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a Aleatoria 2\"/>
    </mc:Choice>
  </mc:AlternateContent>
  <xr:revisionPtr revIDLastSave="0" documentId="13_ncr:1_{52DFE926-88C9-4BA2-AC9D-6221F8F97AE3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N7" i="1"/>
  <c r="N5" i="1"/>
  <c r="C11" i="1" l="1"/>
  <c r="B11" i="1"/>
  <c r="D11" i="1" l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F4769" i="1" l="1"/>
  <c r="F4765" i="1"/>
  <c r="F4761" i="1"/>
  <c r="F4757" i="1"/>
  <c r="F4753" i="1"/>
  <c r="F4751" i="1"/>
  <c r="F4747" i="1"/>
  <c r="F4743" i="1"/>
  <c r="F4739" i="1"/>
  <c r="F4737" i="1"/>
  <c r="F4733" i="1"/>
  <c r="F4729" i="1"/>
  <c r="F4725" i="1"/>
  <c r="F4723" i="1"/>
  <c r="F4719" i="1"/>
  <c r="F4715" i="1"/>
  <c r="F4711" i="1"/>
  <c r="F4707" i="1"/>
  <c r="F4705" i="1"/>
  <c r="F4701" i="1"/>
  <c r="F4697" i="1"/>
  <c r="F4693" i="1"/>
  <c r="F4689" i="1"/>
  <c r="F4687" i="1"/>
  <c r="F4683" i="1"/>
  <c r="F4681" i="1"/>
  <c r="F4677" i="1"/>
  <c r="F4673" i="1"/>
  <c r="F4669" i="1"/>
  <c r="F4667" i="1"/>
  <c r="F4663" i="1"/>
  <c r="F4659" i="1"/>
  <c r="F4657" i="1"/>
  <c r="F4653" i="1"/>
  <c r="F4649" i="1"/>
  <c r="F4647" i="1"/>
  <c r="F4643" i="1"/>
  <c r="F4639" i="1"/>
  <c r="F4637" i="1"/>
  <c r="F3827" i="1"/>
  <c r="F3157" i="1"/>
  <c r="F2685" i="1"/>
  <c r="F2683" i="1"/>
  <c r="F2681" i="1"/>
  <c r="F2679" i="1"/>
  <c r="F2677" i="1"/>
  <c r="F2675" i="1"/>
  <c r="F2673" i="1"/>
  <c r="F2671" i="1"/>
  <c r="F2669" i="1"/>
  <c r="F2667" i="1"/>
  <c r="F2665" i="1"/>
  <c r="F2663" i="1"/>
  <c r="F2661" i="1"/>
  <c r="F2659" i="1"/>
  <c r="F2657" i="1"/>
  <c r="F2655" i="1"/>
  <c r="F2653" i="1"/>
  <c r="F2651" i="1"/>
  <c r="F2649" i="1"/>
  <c r="F2647" i="1"/>
  <c r="F2645" i="1"/>
  <c r="F2643" i="1"/>
  <c r="F2641" i="1"/>
  <c r="F2639" i="1"/>
  <c r="F2637" i="1"/>
  <c r="F2635" i="1"/>
  <c r="F2633" i="1"/>
  <c r="F2631" i="1"/>
  <c r="F2629" i="1"/>
  <c r="F2627" i="1"/>
  <c r="F2625" i="1"/>
  <c r="F2623" i="1"/>
  <c r="F2621" i="1"/>
  <c r="F2619" i="1"/>
  <c r="F2617" i="1"/>
  <c r="F2615" i="1"/>
  <c r="F2613" i="1"/>
  <c r="F2611" i="1"/>
  <c r="F2609" i="1"/>
  <c r="F2607" i="1"/>
  <c r="F2605" i="1"/>
  <c r="F2603" i="1"/>
  <c r="F2601" i="1"/>
  <c r="F2599" i="1"/>
  <c r="F2597" i="1"/>
  <c r="F2595" i="1"/>
  <c r="F2593" i="1"/>
  <c r="F2591" i="1"/>
  <c r="F2589" i="1"/>
  <c r="F2587" i="1"/>
  <c r="F2585" i="1"/>
  <c r="F2583" i="1"/>
  <c r="F2581" i="1"/>
  <c r="F2579" i="1"/>
  <c r="F2577" i="1"/>
  <c r="F2575" i="1"/>
  <c r="F2573" i="1"/>
  <c r="F2571" i="1"/>
  <c r="F2569" i="1"/>
  <c r="F2567" i="1"/>
  <c r="F2565" i="1"/>
  <c r="F2563" i="1"/>
  <c r="F2561" i="1"/>
  <c r="F2559" i="1"/>
  <c r="F2557" i="1"/>
  <c r="F2555" i="1"/>
  <c r="F2553" i="1"/>
  <c r="F2551" i="1"/>
  <c r="F2549" i="1"/>
  <c r="F2547" i="1"/>
  <c r="F2545" i="1"/>
  <c r="F2543" i="1"/>
  <c r="F2541" i="1"/>
  <c r="F2539" i="1"/>
  <c r="F2537" i="1"/>
  <c r="F2535" i="1"/>
  <c r="F2533" i="1"/>
  <c r="F2531" i="1"/>
  <c r="F2529" i="1"/>
  <c r="F2527" i="1"/>
  <c r="F2525" i="1"/>
  <c r="F2523" i="1"/>
  <c r="F2521" i="1"/>
  <c r="F2519" i="1"/>
  <c r="F2517" i="1"/>
  <c r="F2515" i="1"/>
  <c r="F2513" i="1"/>
  <c r="F2511" i="1"/>
  <c r="F2509" i="1"/>
  <c r="F2507" i="1"/>
  <c r="F2505" i="1"/>
  <c r="F2503" i="1"/>
  <c r="F2501" i="1"/>
  <c r="F2499" i="1"/>
  <c r="F2497" i="1"/>
  <c r="F2495" i="1"/>
  <c r="F2493" i="1"/>
  <c r="F2491" i="1"/>
  <c r="F2489" i="1"/>
  <c r="F2487" i="1"/>
  <c r="F2485" i="1"/>
  <c r="F2483" i="1"/>
  <c r="F2481" i="1"/>
  <c r="F2479" i="1"/>
  <c r="F2477" i="1"/>
  <c r="F2475" i="1"/>
  <c r="F2473" i="1"/>
  <c r="F2471" i="1"/>
  <c r="F2469" i="1"/>
  <c r="F2467" i="1"/>
  <c r="F2465" i="1"/>
  <c r="F2463" i="1"/>
  <c r="F2461" i="1"/>
  <c r="F2459" i="1"/>
  <c r="F2457" i="1"/>
  <c r="F2455" i="1"/>
  <c r="F2453" i="1"/>
  <c r="F2451" i="1"/>
  <c r="F2449" i="1"/>
  <c r="F2447" i="1"/>
  <c r="F2445" i="1"/>
  <c r="F2443" i="1"/>
  <c r="F2441" i="1"/>
  <c r="F2439" i="1"/>
  <c r="F2437" i="1"/>
  <c r="F2435" i="1"/>
  <c r="F2433" i="1"/>
  <c r="F2431" i="1"/>
  <c r="F2429" i="1"/>
  <c r="F2427" i="1"/>
  <c r="F2425" i="1"/>
  <c r="F2423" i="1"/>
  <c r="F2421" i="1"/>
  <c r="F2419" i="1"/>
  <c r="F2417" i="1"/>
  <c r="F2415" i="1"/>
  <c r="F2413" i="1"/>
  <c r="F2411" i="1"/>
  <c r="F2409" i="1"/>
  <c r="F2407" i="1"/>
  <c r="F2405" i="1"/>
  <c r="F2403" i="1"/>
  <c r="F2401" i="1"/>
  <c r="F2399" i="1"/>
  <c r="F2397" i="1"/>
  <c r="F2395" i="1"/>
  <c r="F2393" i="1"/>
  <c r="F2391" i="1"/>
  <c r="F2389" i="1"/>
  <c r="F2387" i="1"/>
  <c r="F2385" i="1"/>
  <c r="F2383" i="1"/>
  <c r="F2381" i="1"/>
  <c r="F2379" i="1"/>
  <c r="F2377" i="1"/>
  <c r="F2375" i="1"/>
  <c r="F2373" i="1"/>
  <c r="F2371" i="1"/>
  <c r="F2369" i="1"/>
  <c r="F2367" i="1"/>
  <c r="F2365" i="1"/>
  <c r="F2363" i="1"/>
  <c r="F2361" i="1"/>
  <c r="F2359" i="1"/>
  <c r="F2357" i="1"/>
  <c r="F2355" i="1"/>
  <c r="F2353" i="1"/>
  <c r="F2351" i="1"/>
  <c r="F2349" i="1"/>
  <c r="F2347" i="1"/>
  <c r="F2345" i="1"/>
  <c r="F2343" i="1"/>
  <c r="F2341" i="1"/>
  <c r="F2339" i="1"/>
  <c r="F2337" i="1"/>
  <c r="F2335" i="1"/>
  <c r="F2333" i="1"/>
  <c r="F2331" i="1"/>
  <c r="F2329" i="1"/>
  <c r="F2327" i="1"/>
  <c r="F2325" i="1"/>
  <c r="F2323" i="1"/>
  <c r="F2321" i="1"/>
  <c r="F2319" i="1"/>
  <c r="F2317" i="1"/>
  <c r="F2315" i="1"/>
  <c r="F2313" i="1"/>
  <c r="F2311" i="1"/>
  <c r="F2309" i="1"/>
  <c r="F2307" i="1"/>
  <c r="F2305" i="1"/>
  <c r="F2303" i="1"/>
  <c r="F2301" i="1"/>
  <c r="F2299" i="1"/>
  <c r="F2297" i="1"/>
  <c r="F2295" i="1"/>
  <c r="F2293" i="1"/>
  <c r="F2291" i="1"/>
  <c r="F2289" i="1"/>
  <c r="F2287" i="1"/>
  <c r="F2285" i="1"/>
  <c r="F2283" i="1"/>
  <c r="F2281" i="1"/>
  <c r="F2279" i="1"/>
  <c r="F2277" i="1"/>
  <c r="F2275" i="1"/>
  <c r="F2273" i="1"/>
  <c r="F2271" i="1"/>
  <c r="F2269" i="1"/>
  <c r="F2267" i="1"/>
  <c r="F2265" i="1"/>
  <c r="F2263" i="1"/>
  <c r="F2261" i="1"/>
  <c r="F2259" i="1"/>
  <c r="F2257" i="1"/>
  <c r="F2255" i="1"/>
  <c r="F2253" i="1"/>
  <c r="F2251" i="1"/>
  <c r="F2249" i="1"/>
  <c r="F2247" i="1"/>
  <c r="F2245" i="1"/>
  <c r="F2243" i="1"/>
  <c r="F2241" i="1"/>
  <c r="F2239" i="1"/>
  <c r="F2237" i="1"/>
  <c r="F2235" i="1"/>
  <c r="F2233" i="1"/>
  <c r="F2231" i="1"/>
  <c r="F2229" i="1"/>
  <c r="F2227" i="1"/>
  <c r="F2225" i="1"/>
  <c r="F2223" i="1"/>
  <c r="F2221" i="1"/>
  <c r="F2219" i="1"/>
  <c r="F2217" i="1"/>
  <c r="F2215" i="1"/>
  <c r="F2213" i="1"/>
  <c r="F2211" i="1"/>
  <c r="F2209" i="1"/>
  <c r="F2207" i="1"/>
  <c r="F2205" i="1"/>
  <c r="F2203" i="1"/>
  <c r="F2201" i="1"/>
  <c r="F2199" i="1"/>
  <c r="F2197" i="1"/>
  <c r="F2195" i="1"/>
  <c r="F2193" i="1"/>
  <c r="F2191" i="1"/>
  <c r="F2189" i="1"/>
  <c r="F2187" i="1"/>
  <c r="F2185" i="1"/>
  <c r="F2183" i="1"/>
  <c r="F2181" i="1"/>
  <c r="F2179" i="1"/>
  <c r="F2177" i="1"/>
  <c r="F2175" i="1"/>
  <c r="F2173" i="1"/>
  <c r="F2171" i="1"/>
  <c r="F2169" i="1"/>
  <c r="F2167" i="1"/>
  <c r="F2165" i="1"/>
  <c r="F2163" i="1"/>
  <c r="F2161" i="1"/>
  <c r="F2159" i="1"/>
  <c r="F2157" i="1"/>
  <c r="F2155" i="1"/>
  <c r="F2153" i="1"/>
  <c r="F2151" i="1"/>
  <c r="F2149" i="1"/>
  <c r="F2147" i="1"/>
  <c r="F2145" i="1"/>
  <c r="F2143" i="1"/>
  <c r="F2141" i="1"/>
  <c r="F2139" i="1"/>
  <c r="F2137" i="1"/>
  <c r="F2135" i="1"/>
  <c r="F2133" i="1"/>
  <c r="F2131" i="1"/>
  <c r="F2129" i="1"/>
  <c r="F2127" i="1"/>
  <c r="F2125" i="1"/>
  <c r="F2123" i="1"/>
  <c r="F2121" i="1"/>
  <c r="F2119" i="1"/>
  <c r="F2117" i="1"/>
  <c r="F2115" i="1"/>
  <c r="F2113" i="1"/>
  <c r="F2111" i="1"/>
  <c r="F2109" i="1"/>
  <c r="F4771" i="1"/>
  <c r="F4767" i="1"/>
  <c r="F4763" i="1"/>
  <c r="F4759" i="1"/>
  <c r="F4755" i="1"/>
  <c r="F4749" i="1"/>
  <c r="F4745" i="1"/>
  <c r="F4741" i="1"/>
  <c r="F4735" i="1"/>
  <c r="F4731" i="1"/>
  <c r="F4727" i="1"/>
  <c r="F4721" i="1"/>
  <c r="F4717" i="1"/>
  <c r="F4713" i="1"/>
  <c r="F4709" i="1"/>
  <c r="F4703" i="1"/>
  <c r="F4699" i="1"/>
  <c r="F4695" i="1"/>
  <c r="F4691" i="1"/>
  <c r="F4685" i="1"/>
  <c r="F4679" i="1"/>
  <c r="F4675" i="1"/>
  <c r="F4671" i="1"/>
  <c r="F4665" i="1"/>
  <c r="F4661" i="1"/>
  <c r="F4655" i="1"/>
  <c r="F4651" i="1"/>
  <c r="F4645" i="1"/>
  <c r="F4641" i="1"/>
  <c r="F4635" i="1"/>
  <c r="F4101" i="1"/>
  <c r="F2107" i="1"/>
  <c r="F2105" i="1"/>
  <c r="F2103" i="1"/>
  <c r="F2101" i="1"/>
  <c r="F2099" i="1"/>
  <c r="F2097" i="1"/>
  <c r="F2095" i="1"/>
  <c r="F2093" i="1"/>
  <c r="F2091" i="1"/>
  <c r="F2089" i="1"/>
  <c r="F2087" i="1"/>
  <c r="F2085" i="1"/>
  <c r="F2083" i="1"/>
  <c r="F2081" i="1"/>
  <c r="F2079" i="1"/>
  <c r="F2077" i="1"/>
  <c r="F2075" i="1"/>
  <c r="F2073" i="1"/>
  <c r="F2071" i="1"/>
  <c r="F2069" i="1"/>
  <c r="F2067" i="1"/>
  <c r="F2065" i="1"/>
  <c r="F2063" i="1"/>
  <c r="F2061" i="1"/>
  <c r="F2059" i="1"/>
  <c r="F1735" i="1"/>
  <c r="F1733" i="1"/>
  <c r="F1731" i="1"/>
  <c r="F1729" i="1"/>
  <c r="F1727" i="1"/>
  <c r="F1725" i="1"/>
  <c r="F1723" i="1"/>
  <c r="F1721" i="1"/>
  <c r="F1719" i="1"/>
  <c r="F1717" i="1"/>
  <c r="F1715" i="1"/>
  <c r="F1713" i="1"/>
  <c r="F1711" i="1"/>
  <c r="F1709" i="1"/>
  <c r="F1707" i="1"/>
  <c r="F1705" i="1"/>
  <c r="F1703" i="1"/>
  <c r="F1701" i="1"/>
  <c r="F1699" i="1"/>
  <c r="F1697" i="1"/>
  <c r="F1695" i="1"/>
  <c r="F1693" i="1"/>
  <c r="F1691" i="1"/>
  <c r="F1689" i="1"/>
  <c r="F1687" i="1"/>
  <c r="F1685" i="1"/>
  <c r="F1683" i="1"/>
  <c r="F1681" i="1"/>
  <c r="F1679" i="1"/>
  <c r="F1677" i="1"/>
  <c r="F1675" i="1"/>
  <c r="F1673" i="1"/>
  <c r="F1671" i="1"/>
  <c r="F1669" i="1"/>
  <c r="F1667" i="1"/>
  <c r="F1665" i="1"/>
  <c r="F1663" i="1"/>
  <c r="F1661" i="1"/>
  <c r="F1659" i="1"/>
  <c r="F1657" i="1"/>
  <c r="F1655" i="1"/>
  <c r="F1653" i="1"/>
  <c r="F1651" i="1"/>
  <c r="F1649" i="1"/>
  <c r="F1647" i="1"/>
  <c r="F1645" i="1"/>
  <c r="F1643" i="1"/>
  <c r="F1641" i="1"/>
  <c r="F1639" i="1"/>
  <c r="F1637" i="1"/>
  <c r="F1635" i="1"/>
  <c r="F1633" i="1"/>
  <c r="F1631" i="1"/>
  <c r="F1629" i="1"/>
  <c r="F1627" i="1"/>
  <c r="F1625" i="1"/>
  <c r="F1623" i="1"/>
  <c r="F1621" i="1"/>
  <c r="F1619" i="1"/>
  <c r="F1617" i="1"/>
  <c r="F1615" i="1"/>
  <c r="F1221" i="1"/>
  <c r="F1219" i="1"/>
  <c r="F1217" i="1"/>
  <c r="F1215" i="1"/>
  <c r="F1213" i="1"/>
  <c r="F1211" i="1"/>
  <c r="F1209" i="1"/>
  <c r="F1207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181" i="1"/>
  <c r="F1179" i="1"/>
  <c r="F1177" i="1"/>
  <c r="F1175" i="1"/>
  <c r="F1173" i="1"/>
  <c r="F1171" i="1"/>
  <c r="F1169" i="1"/>
  <c r="F1167" i="1"/>
  <c r="F1165" i="1"/>
  <c r="F1163" i="1"/>
  <c r="F1161" i="1"/>
  <c r="F1159" i="1"/>
  <c r="F1157" i="1"/>
  <c r="F1155" i="1"/>
  <c r="F1153" i="1"/>
  <c r="F1151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2057" i="1"/>
  <c r="F2055" i="1"/>
  <c r="F2053" i="1"/>
  <c r="F2051" i="1"/>
  <c r="F2049" i="1"/>
  <c r="F2047" i="1"/>
  <c r="F2045" i="1"/>
  <c r="F2043" i="1"/>
  <c r="F2041" i="1"/>
  <c r="F2039" i="1"/>
  <c r="F2037" i="1"/>
  <c r="F2035" i="1"/>
  <c r="F2033" i="1"/>
  <c r="F2031" i="1"/>
  <c r="F2029" i="1"/>
  <c r="F2027" i="1"/>
  <c r="F2025" i="1"/>
  <c r="F2023" i="1"/>
  <c r="F2021" i="1"/>
  <c r="F2019" i="1"/>
  <c r="F2017" i="1"/>
  <c r="F2015" i="1"/>
  <c r="F2013" i="1"/>
  <c r="F2011" i="1"/>
  <c r="F2009" i="1"/>
  <c r="F2007" i="1"/>
  <c r="F2005" i="1"/>
  <c r="F2003" i="1"/>
  <c r="F2001" i="1"/>
  <c r="F1999" i="1"/>
  <c r="F1997" i="1"/>
  <c r="F1995" i="1"/>
  <c r="F1993" i="1"/>
  <c r="F1991" i="1"/>
  <c r="F1989" i="1"/>
  <c r="F1987" i="1"/>
  <c r="F1985" i="1"/>
  <c r="F1983" i="1"/>
  <c r="F1981" i="1"/>
  <c r="F1979" i="1"/>
  <c r="F1977" i="1"/>
  <c r="F1975" i="1"/>
  <c r="F1973" i="1"/>
  <c r="F1971" i="1"/>
  <c r="F1969" i="1"/>
  <c r="F1967" i="1"/>
  <c r="F1965" i="1"/>
  <c r="F1963" i="1"/>
  <c r="F1961" i="1"/>
  <c r="F1959" i="1"/>
  <c r="F1957" i="1"/>
  <c r="F1955" i="1"/>
  <c r="F1953" i="1"/>
  <c r="F1951" i="1"/>
  <c r="F1949" i="1"/>
  <c r="F1947" i="1"/>
  <c r="F1945" i="1"/>
  <c r="F1943" i="1"/>
  <c r="F1941" i="1"/>
  <c r="F1939" i="1"/>
  <c r="F1937" i="1"/>
  <c r="F1935" i="1"/>
  <c r="F1933" i="1"/>
  <c r="F1931" i="1"/>
  <c r="F1929" i="1"/>
  <c r="F1927" i="1"/>
  <c r="F1925" i="1"/>
  <c r="F1923" i="1"/>
  <c r="F1921" i="1"/>
  <c r="F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F1893" i="1"/>
  <c r="F1891" i="1"/>
  <c r="F1889" i="1"/>
  <c r="F1887" i="1"/>
  <c r="F1885" i="1"/>
  <c r="F1883" i="1"/>
  <c r="F1881" i="1"/>
  <c r="F1879" i="1"/>
  <c r="F1877" i="1"/>
  <c r="F1875" i="1"/>
  <c r="F1873" i="1"/>
  <c r="F1871" i="1"/>
  <c r="F1869" i="1"/>
  <c r="F1867" i="1"/>
  <c r="F1865" i="1"/>
  <c r="F1863" i="1"/>
  <c r="F1861" i="1"/>
  <c r="F1859" i="1"/>
  <c r="F1857" i="1"/>
  <c r="F1855" i="1"/>
  <c r="F1853" i="1"/>
  <c r="F1851" i="1"/>
  <c r="F1849" i="1"/>
  <c r="F1847" i="1"/>
  <c r="F1845" i="1"/>
  <c r="F1843" i="1"/>
  <c r="F1841" i="1"/>
  <c r="F1839" i="1"/>
  <c r="F1837" i="1"/>
  <c r="F1835" i="1"/>
  <c r="F1833" i="1"/>
  <c r="F1831" i="1"/>
  <c r="F1829" i="1"/>
  <c r="F1827" i="1"/>
  <c r="F1825" i="1"/>
  <c r="F1823" i="1"/>
  <c r="F1821" i="1"/>
  <c r="F1819" i="1"/>
  <c r="F1817" i="1"/>
  <c r="F1815" i="1"/>
  <c r="F1813" i="1"/>
  <c r="F1811" i="1"/>
  <c r="F1809" i="1"/>
  <c r="F1807" i="1"/>
  <c r="F1805" i="1"/>
  <c r="F1803" i="1"/>
  <c r="F1801" i="1"/>
  <c r="F1799" i="1"/>
  <c r="F1797" i="1"/>
  <c r="F1795" i="1"/>
  <c r="F1793" i="1"/>
  <c r="F1791" i="1"/>
  <c r="F1789" i="1"/>
  <c r="F1787" i="1"/>
  <c r="F1785" i="1"/>
  <c r="F1783" i="1"/>
  <c r="F1781" i="1"/>
  <c r="F1779" i="1"/>
  <c r="F1777" i="1"/>
  <c r="F1775" i="1"/>
  <c r="F1773" i="1"/>
  <c r="F1771" i="1"/>
  <c r="F1769" i="1"/>
  <c r="F1767" i="1"/>
  <c r="F1765" i="1"/>
  <c r="F1763" i="1"/>
  <c r="F1761" i="1"/>
  <c r="F1759" i="1"/>
  <c r="F1757" i="1"/>
  <c r="F1755" i="1"/>
  <c r="F1753" i="1"/>
  <c r="F1751" i="1"/>
  <c r="F1749" i="1"/>
  <c r="F1747" i="1"/>
  <c r="F1745" i="1"/>
  <c r="F1743" i="1"/>
  <c r="F1741" i="1"/>
  <c r="F1739" i="1"/>
  <c r="F1737" i="1"/>
  <c r="F163" i="1"/>
  <c r="F161" i="1"/>
  <c r="F159" i="1"/>
  <c r="F157" i="1"/>
  <c r="F155" i="1"/>
  <c r="F153" i="1"/>
  <c r="F151" i="1"/>
  <c r="F149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33" i="1"/>
  <c r="F1613" i="1"/>
  <c r="F1611" i="1"/>
  <c r="F1609" i="1"/>
  <c r="F1607" i="1"/>
  <c r="F1605" i="1"/>
  <c r="F1603" i="1"/>
  <c r="F1601" i="1"/>
  <c r="F1599" i="1"/>
  <c r="F1597" i="1"/>
  <c r="F1595" i="1"/>
  <c r="F1593" i="1"/>
  <c r="F1591" i="1"/>
  <c r="F1589" i="1"/>
  <c r="F1587" i="1"/>
  <c r="F1585" i="1"/>
  <c r="F1583" i="1"/>
  <c r="F1581" i="1"/>
  <c r="F1579" i="1"/>
  <c r="F1577" i="1"/>
  <c r="F1575" i="1"/>
  <c r="F1573" i="1"/>
  <c r="F1571" i="1"/>
  <c r="F1569" i="1"/>
  <c r="F1567" i="1"/>
  <c r="F1565" i="1"/>
  <c r="F1563" i="1"/>
  <c r="F1561" i="1"/>
  <c r="F1559" i="1"/>
  <c r="F1557" i="1"/>
  <c r="F1555" i="1"/>
  <c r="F1553" i="1"/>
  <c r="F1551" i="1"/>
  <c r="F1549" i="1"/>
  <c r="F1547" i="1"/>
  <c r="F1545" i="1"/>
  <c r="F1543" i="1"/>
  <c r="F1541" i="1"/>
  <c r="F1539" i="1"/>
  <c r="F1537" i="1"/>
  <c r="F1535" i="1"/>
  <c r="F1533" i="1"/>
  <c r="F1531" i="1"/>
  <c r="F1529" i="1"/>
  <c r="F1527" i="1"/>
  <c r="F1525" i="1"/>
  <c r="F1523" i="1"/>
  <c r="F1521" i="1"/>
  <c r="F1519" i="1"/>
  <c r="F1517" i="1"/>
  <c r="F1515" i="1"/>
  <c r="F1513" i="1"/>
  <c r="F1511" i="1"/>
  <c r="F1509" i="1"/>
  <c r="F1507" i="1"/>
  <c r="F1505" i="1"/>
  <c r="F1503" i="1"/>
  <c r="F1501" i="1"/>
  <c r="F1499" i="1"/>
  <c r="F1497" i="1"/>
  <c r="F1495" i="1"/>
  <c r="F1493" i="1"/>
  <c r="F1491" i="1"/>
  <c r="F1489" i="1"/>
  <c r="F1487" i="1"/>
  <c r="F1485" i="1"/>
  <c r="F1483" i="1"/>
  <c r="F1481" i="1"/>
  <c r="F1479" i="1"/>
  <c r="F1477" i="1"/>
  <c r="F1475" i="1"/>
  <c r="F1473" i="1"/>
  <c r="F1471" i="1"/>
  <c r="F1469" i="1"/>
  <c r="F1467" i="1"/>
  <c r="F1465" i="1"/>
  <c r="F1463" i="1"/>
  <c r="F1461" i="1"/>
  <c r="F1459" i="1"/>
  <c r="F1457" i="1"/>
  <c r="F1455" i="1"/>
  <c r="F1453" i="1"/>
  <c r="F1451" i="1"/>
  <c r="F1449" i="1"/>
  <c r="F1447" i="1"/>
  <c r="F1445" i="1"/>
  <c r="F1443" i="1"/>
  <c r="F1441" i="1"/>
  <c r="F1439" i="1"/>
  <c r="F1437" i="1"/>
  <c r="F1435" i="1"/>
  <c r="F1433" i="1"/>
  <c r="F1431" i="1"/>
  <c r="F1429" i="1"/>
  <c r="F1427" i="1"/>
  <c r="F1425" i="1"/>
  <c r="F1423" i="1"/>
  <c r="F1421" i="1"/>
  <c r="F1419" i="1"/>
  <c r="F1417" i="1"/>
  <c r="F1415" i="1"/>
  <c r="F1413" i="1"/>
  <c r="F1411" i="1"/>
  <c r="F1409" i="1"/>
  <c r="F1407" i="1"/>
  <c r="F1405" i="1"/>
  <c r="F1403" i="1"/>
  <c r="F1401" i="1"/>
  <c r="F1399" i="1"/>
  <c r="F1397" i="1"/>
  <c r="F1395" i="1"/>
  <c r="F1393" i="1"/>
  <c r="F1391" i="1"/>
  <c r="F1389" i="1"/>
  <c r="F1387" i="1"/>
  <c r="F1385" i="1"/>
  <c r="F1383" i="1"/>
  <c r="F1381" i="1"/>
  <c r="F1379" i="1"/>
  <c r="F1377" i="1"/>
  <c r="F1375" i="1"/>
  <c r="F1373" i="1"/>
  <c r="F1371" i="1"/>
  <c r="F1369" i="1"/>
  <c r="F1367" i="1"/>
  <c r="F1365" i="1"/>
  <c r="F1363" i="1"/>
  <c r="F1361" i="1"/>
  <c r="F1359" i="1"/>
  <c r="F1357" i="1"/>
  <c r="F1355" i="1"/>
  <c r="F1353" i="1"/>
  <c r="F1351" i="1"/>
  <c r="F1349" i="1"/>
  <c r="F1347" i="1"/>
  <c r="F1345" i="1"/>
  <c r="F1343" i="1"/>
  <c r="F1341" i="1"/>
  <c r="F1339" i="1"/>
  <c r="F1337" i="1"/>
  <c r="F1335" i="1"/>
  <c r="F1333" i="1"/>
  <c r="F1331" i="1"/>
  <c r="F1329" i="1"/>
  <c r="F1327" i="1"/>
  <c r="F1325" i="1"/>
  <c r="F1323" i="1"/>
  <c r="F1321" i="1"/>
  <c r="F1319" i="1"/>
  <c r="F1317" i="1"/>
  <c r="F1315" i="1"/>
  <c r="F1313" i="1"/>
  <c r="F1311" i="1"/>
  <c r="F1309" i="1"/>
  <c r="F1307" i="1"/>
  <c r="F1305" i="1"/>
  <c r="F1303" i="1"/>
  <c r="F1301" i="1"/>
  <c r="F1299" i="1"/>
  <c r="F1297" i="1"/>
  <c r="F1295" i="1"/>
  <c r="F1293" i="1"/>
  <c r="F1291" i="1"/>
  <c r="F1289" i="1"/>
  <c r="F1287" i="1"/>
  <c r="F1285" i="1"/>
  <c r="F1283" i="1"/>
  <c r="F1281" i="1"/>
  <c r="F1279" i="1"/>
  <c r="F1277" i="1"/>
  <c r="F1275" i="1"/>
  <c r="F1273" i="1"/>
  <c r="F1271" i="1"/>
  <c r="F1269" i="1"/>
  <c r="F1267" i="1"/>
  <c r="F1265" i="1"/>
  <c r="F1263" i="1"/>
  <c r="F1261" i="1"/>
  <c r="F1259" i="1"/>
  <c r="F1257" i="1"/>
  <c r="F1255" i="1"/>
  <c r="F1253" i="1"/>
  <c r="F1251" i="1"/>
  <c r="F1249" i="1"/>
  <c r="F1247" i="1"/>
  <c r="F1245" i="1"/>
  <c r="F1243" i="1"/>
  <c r="F1241" i="1"/>
  <c r="F1239" i="1"/>
  <c r="F1237" i="1"/>
  <c r="F1235" i="1"/>
  <c r="F1233" i="1"/>
  <c r="F1231" i="1"/>
  <c r="F1229" i="1"/>
  <c r="F1227" i="1"/>
  <c r="F1225" i="1"/>
  <c r="F1223" i="1"/>
  <c r="F4631" i="1"/>
  <c r="F4627" i="1"/>
  <c r="F4621" i="1"/>
  <c r="F4617" i="1"/>
  <c r="F4613" i="1"/>
  <c r="F4609" i="1"/>
  <c r="F4607" i="1"/>
  <c r="F4603" i="1"/>
  <c r="F4599" i="1"/>
  <c r="F4593" i="1"/>
  <c r="F4589" i="1"/>
  <c r="F4585" i="1"/>
  <c r="F4581" i="1"/>
  <c r="F4577" i="1"/>
  <c r="F4573" i="1"/>
  <c r="F4567" i="1"/>
  <c r="F4563" i="1"/>
  <c r="F4559" i="1"/>
  <c r="F4555" i="1"/>
  <c r="F4551" i="1"/>
  <c r="F4545" i="1"/>
  <c r="F4541" i="1"/>
  <c r="F4535" i="1"/>
  <c r="F4529" i="1"/>
  <c r="F4525" i="1"/>
  <c r="F4519" i="1"/>
  <c r="F4515" i="1"/>
  <c r="F4509" i="1"/>
  <c r="F4505" i="1"/>
  <c r="F4499" i="1"/>
  <c r="F4495" i="1"/>
  <c r="F4489" i="1"/>
  <c r="F4485" i="1"/>
  <c r="F4479" i="1"/>
  <c r="F4473" i="1"/>
  <c r="F4469" i="1"/>
  <c r="F4463" i="1"/>
  <c r="F4457" i="1"/>
  <c r="F4451" i="1"/>
  <c r="F4445" i="1"/>
  <c r="F4441" i="1"/>
  <c r="F4435" i="1"/>
  <c r="F4431" i="1"/>
  <c r="F4425" i="1"/>
  <c r="F4423" i="1"/>
  <c r="F4419" i="1"/>
  <c r="F4415" i="1"/>
  <c r="F4411" i="1"/>
  <c r="F4407" i="1"/>
  <c r="F4403" i="1"/>
  <c r="F4399" i="1"/>
  <c r="F4395" i="1"/>
  <c r="F4391" i="1"/>
  <c r="F4385" i="1"/>
  <c r="F4381" i="1"/>
  <c r="F4377" i="1"/>
  <c r="F4371" i="1"/>
  <c r="F4367" i="1"/>
  <c r="F4363" i="1"/>
  <c r="F4359" i="1"/>
  <c r="F4353" i="1"/>
  <c r="F4349" i="1"/>
  <c r="F4343" i="1"/>
  <c r="F4327" i="1"/>
  <c r="F4633" i="1"/>
  <c r="F4629" i="1"/>
  <c r="F4625" i="1"/>
  <c r="F4623" i="1"/>
  <c r="F4619" i="1"/>
  <c r="F4615" i="1"/>
  <c r="F4611" i="1"/>
  <c r="F4605" i="1"/>
  <c r="F4601" i="1"/>
  <c r="F4597" i="1"/>
  <c r="F4595" i="1"/>
  <c r="F4591" i="1"/>
  <c r="F4587" i="1"/>
  <c r="F4583" i="1"/>
  <c r="F4579" i="1"/>
  <c r="F4575" i="1"/>
  <c r="F4571" i="1"/>
  <c r="F4569" i="1"/>
  <c r="F4565" i="1"/>
  <c r="F4561" i="1"/>
  <c r="F4557" i="1"/>
  <c r="F4553" i="1"/>
  <c r="F4549" i="1"/>
  <c r="F4547" i="1"/>
  <c r="F4543" i="1"/>
  <c r="F4539" i="1"/>
  <c r="F4537" i="1"/>
  <c r="F4533" i="1"/>
  <c r="F4531" i="1"/>
  <c r="F4527" i="1"/>
  <c r="F4523" i="1"/>
  <c r="F4521" i="1"/>
  <c r="F4517" i="1"/>
  <c r="F4513" i="1"/>
  <c r="F4511" i="1"/>
  <c r="F4507" i="1"/>
  <c r="F4503" i="1"/>
  <c r="F4501" i="1"/>
  <c r="F4497" i="1"/>
  <c r="F4493" i="1"/>
  <c r="F4491" i="1"/>
  <c r="F4487" i="1"/>
  <c r="F4483" i="1"/>
  <c r="F4481" i="1"/>
  <c r="F4477" i="1"/>
  <c r="F4475" i="1"/>
  <c r="F4471" i="1"/>
  <c r="F4467" i="1"/>
  <c r="F4465" i="1"/>
  <c r="F4461" i="1"/>
  <c r="F4459" i="1"/>
  <c r="F4455" i="1"/>
  <c r="F4453" i="1"/>
  <c r="F4449" i="1"/>
  <c r="F4447" i="1"/>
  <c r="F4443" i="1"/>
  <c r="F4439" i="1"/>
  <c r="F4437" i="1"/>
  <c r="F4433" i="1"/>
  <c r="F4429" i="1"/>
  <c r="F4427" i="1"/>
  <c r="F4421" i="1"/>
  <c r="F4417" i="1"/>
  <c r="F4413" i="1"/>
  <c r="F4409" i="1"/>
  <c r="F4405" i="1"/>
  <c r="F4401" i="1"/>
  <c r="F4397" i="1"/>
  <c r="F4393" i="1"/>
  <c r="F4389" i="1"/>
  <c r="F4387" i="1"/>
  <c r="F4383" i="1"/>
  <c r="F4379" i="1"/>
  <c r="F4375" i="1"/>
  <c r="F4373" i="1"/>
  <c r="F4369" i="1"/>
  <c r="F4365" i="1"/>
  <c r="F4361" i="1"/>
  <c r="F4357" i="1"/>
  <c r="F4355" i="1"/>
  <c r="F4351" i="1"/>
  <c r="F4347" i="1"/>
  <c r="F4345" i="1"/>
  <c r="F4341" i="1"/>
  <c r="F4339" i="1"/>
  <c r="F4337" i="1"/>
  <c r="F4335" i="1"/>
  <c r="F4333" i="1"/>
  <c r="F4331" i="1"/>
  <c r="F4329" i="1"/>
  <c r="F4325" i="1"/>
  <c r="F4323" i="1"/>
  <c r="F4321" i="1"/>
  <c r="F4319" i="1"/>
  <c r="F4317" i="1"/>
  <c r="F4315" i="1"/>
  <c r="F4313" i="1"/>
  <c r="F4311" i="1"/>
  <c r="F4309" i="1"/>
  <c r="F4307" i="1"/>
  <c r="F4095" i="1"/>
  <c r="F4091" i="1"/>
  <c r="F4087" i="1"/>
  <c r="F4081" i="1"/>
  <c r="F4077" i="1"/>
  <c r="F4073" i="1"/>
  <c r="F4067" i="1"/>
  <c r="F4063" i="1"/>
  <c r="F4059" i="1"/>
  <c r="F4055" i="1"/>
  <c r="F4049" i="1"/>
  <c r="F4045" i="1"/>
  <c r="F4041" i="1"/>
  <c r="F4037" i="1"/>
  <c r="F4033" i="1"/>
  <c r="F4031" i="1"/>
  <c r="F4027" i="1"/>
  <c r="F4023" i="1"/>
  <c r="F4019" i="1"/>
  <c r="F4015" i="1"/>
  <c r="F4011" i="1"/>
  <c r="F4009" i="1"/>
  <c r="F4005" i="1"/>
  <c r="F4001" i="1"/>
  <c r="F3997" i="1"/>
  <c r="F3993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5" i="1"/>
  <c r="F3941" i="1"/>
  <c r="F3937" i="1"/>
  <c r="F3933" i="1"/>
  <c r="F3929" i="1"/>
  <c r="F3925" i="1"/>
  <c r="F3921" i="1"/>
  <c r="F3917" i="1"/>
  <c r="F3913" i="1"/>
  <c r="F3911" i="1"/>
  <c r="F3907" i="1"/>
  <c r="F3903" i="1"/>
  <c r="F3899" i="1"/>
  <c r="F3895" i="1"/>
  <c r="F3893" i="1"/>
  <c r="F3889" i="1"/>
  <c r="F3885" i="1"/>
  <c r="F3881" i="1"/>
  <c r="F3875" i="1"/>
  <c r="F3871" i="1"/>
  <c r="F3869" i="1"/>
  <c r="F3865" i="1"/>
  <c r="F3863" i="1"/>
  <c r="F3861" i="1"/>
  <c r="F3859" i="1"/>
  <c r="F3857" i="1"/>
  <c r="F3855" i="1"/>
  <c r="F3853" i="1"/>
  <c r="F3851" i="1"/>
  <c r="F3849" i="1"/>
  <c r="F3841" i="1"/>
  <c r="F3823" i="1"/>
  <c r="F4305" i="1"/>
  <c r="F4303" i="1"/>
  <c r="F4301" i="1"/>
  <c r="F4299" i="1"/>
  <c r="F4297" i="1"/>
  <c r="F4295" i="1"/>
  <c r="F4293" i="1"/>
  <c r="F4291" i="1"/>
  <c r="F4289" i="1"/>
  <c r="F4287" i="1"/>
  <c r="F4285" i="1"/>
  <c r="F4283" i="1"/>
  <c r="F4281" i="1"/>
  <c r="F4279" i="1"/>
  <c r="F4277" i="1"/>
  <c r="F4275" i="1"/>
  <c r="F4273" i="1"/>
  <c r="F4271" i="1"/>
  <c r="F4269" i="1"/>
  <c r="F4267" i="1"/>
  <c r="F4265" i="1"/>
  <c r="F4263" i="1"/>
  <c r="F4261" i="1"/>
  <c r="F4259" i="1"/>
  <c r="F4257" i="1"/>
  <c r="F4255" i="1"/>
  <c r="F4253" i="1"/>
  <c r="F4251" i="1"/>
  <c r="F4249" i="1"/>
  <c r="F4247" i="1"/>
  <c r="F4245" i="1"/>
  <c r="F4243" i="1"/>
  <c r="F4241" i="1"/>
  <c r="F4239" i="1"/>
  <c r="F4237" i="1"/>
  <c r="F4235" i="1"/>
  <c r="F4233" i="1"/>
  <c r="F4231" i="1"/>
  <c r="F4229" i="1"/>
  <c r="F4227" i="1"/>
  <c r="F4225" i="1"/>
  <c r="F4223" i="1"/>
  <c r="F4221" i="1"/>
  <c r="F4219" i="1"/>
  <c r="F4217" i="1"/>
  <c r="F4215" i="1"/>
  <c r="F4213" i="1"/>
  <c r="F4211" i="1"/>
  <c r="F4209" i="1"/>
  <c r="F4207" i="1"/>
  <c r="F4205" i="1"/>
  <c r="F4203" i="1"/>
  <c r="F4201" i="1"/>
  <c r="F4199" i="1"/>
  <c r="F4197" i="1"/>
  <c r="F4195" i="1"/>
  <c r="F4193" i="1"/>
  <c r="F4191" i="1"/>
  <c r="F4189" i="1"/>
  <c r="F4187" i="1"/>
  <c r="F4185" i="1"/>
  <c r="F4183" i="1"/>
  <c r="F4181" i="1"/>
  <c r="F4179" i="1"/>
  <c r="F4177" i="1"/>
  <c r="F4175" i="1"/>
  <c r="F4173" i="1"/>
  <c r="F4171" i="1"/>
  <c r="F4169" i="1"/>
  <c r="F4167" i="1"/>
  <c r="F4165" i="1"/>
  <c r="F4163" i="1"/>
  <c r="F4161" i="1"/>
  <c r="F4159" i="1"/>
  <c r="F4157" i="1"/>
  <c r="F4155" i="1"/>
  <c r="F4153" i="1"/>
  <c r="F4151" i="1"/>
  <c r="F4149" i="1"/>
  <c r="F4147" i="1"/>
  <c r="F4145" i="1"/>
  <c r="F4143" i="1"/>
  <c r="F4141" i="1"/>
  <c r="F4139" i="1"/>
  <c r="F4137" i="1"/>
  <c r="F4135" i="1"/>
  <c r="F4133" i="1"/>
  <c r="F4131" i="1"/>
  <c r="F4129" i="1"/>
  <c r="F4127" i="1"/>
  <c r="F4125" i="1"/>
  <c r="F4123" i="1"/>
  <c r="F4121" i="1"/>
  <c r="F4119" i="1"/>
  <c r="F4117" i="1"/>
  <c r="F4115" i="1"/>
  <c r="F4113" i="1"/>
  <c r="F4111" i="1"/>
  <c r="F4109" i="1"/>
  <c r="F4107" i="1"/>
  <c r="F4105" i="1"/>
  <c r="F4103" i="1"/>
  <c r="F4099" i="1"/>
  <c r="F4097" i="1"/>
  <c r="F4093" i="1"/>
  <c r="F4089" i="1"/>
  <c r="F4085" i="1"/>
  <c r="F4083" i="1"/>
  <c r="F4079" i="1"/>
  <c r="F4075" i="1"/>
  <c r="F4071" i="1"/>
  <c r="F4069" i="1"/>
  <c r="F4065" i="1"/>
  <c r="F4061" i="1"/>
  <c r="F4057" i="1"/>
  <c r="F4053" i="1"/>
  <c r="F4051" i="1"/>
  <c r="F4047" i="1"/>
  <c r="F4043" i="1"/>
  <c r="F4039" i="1"/>
  <c r="F4035" i="1"/>
  <c r="F4029" i="1"/>
  <c r="F4025" i="1"/>
  <c r="F4021" i="1"/>
  <c r="F4017" i="1"/>
  <c r="F4013" i="1"/>
  <c r="F4007" i="1"/>
  <c r="F4003" i="1"/>
  <c r="F3999" i="1"/>
  <c r="F3995" i="1"/>
  <c r="F3989" i="1"/>
  <c r="F3985" i="1"/>
  <c r="F3981" i="1"/>
  <c r="F3977" i="1"/>
  <c r="F3973" i="1"/>
  <c r="F3969" i="1"/>
  <c r="F3965" i="1"/>
  <c r="F3961" i="1"/>
  <c r="F3957" i="1"/>
  <c r="F3953" i="1"/>
  <c r="F3949" i="1"/>
  <c r="F3943" i="1"/>
  <c r="F3939" i="1"/>
  <c r="F3935" i="1"/>
  <c r="F3931" i="1"/>
  <c r="F3927" i="1"/>
  <c r="F3923" i="1"/>
  <c r="F3919" i="1"/>
  <c r="F3915" i="1"/>
  <c r="F3909" i="1"/>
  <c r="F3905" i="1"/>
  <c r="F3901" i="1"/>
  <c r="F3897" i="1"/>
  <c r="F3891" i="1"/>
  <c r="F3887" i="1"/>
  <c r="F3883" i="1"/>
  <c r="F3879" i="1"/>
  <c r="F3877" i="1"/>
  <c r="F3873" i="1"/>
  <c r="F3867" i="1"/>
  <c r="F3847" i="1"/>
  <c r="F3845" i="1"/>
  <c r="F3843" i="1"/>
  <c r="F3839" i="1"/>
  <c r="F3837" i="1"/>
  <c r="F3835" i="1"/>
  <c r="F3833" i="1"/>
  <c r="F3831" i="1"/>
  <c r="F3829" i="1"/>
  <c r="F3825" i="1"/>
  <c r="F3819" i="1"/>
  <c r="F3815" i="1"/>
  <c r="F3811" i="1"/>
  <c r="F3807" i="1"/>
  <c r="F3803" i="1"/>
  <c r="F3799" i="1"/>
  <c r="F3795" i="1"/>
  <c r="F3791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5" i="1"/>
  <c r="F3711" i="1"/>
  <c r="F3707" i="1"/>
  <c r="F3703" i="1"/>
  <c r="F3699" i="1"/>
  <c r="F3695" i="1"/>
  <c r="F3689" i="1"/>
  <c r="F3685" i="1"/>
  <c r="F3681" i="1"/>
  <c r="F3677" i="1"/>
  <c r="F3673" i="1"/>
  <c r="F3667" i="1"/>
  <c r="F3663" i="1"/>
  <c r="F3659" i="1"/>
  <c r="F3655" i="1"/>
  <c r="F3651" i="1"/>
  <c r="F3647" i="1"/>
  <c r="F3643" i="1"/>
  <c r="F3637" i="1"/>
  <c r="F3633" i="1"/>
  <c r="F3629" i="1"/>
  <c r="F3625" i="1"/>
  <c r="F3621" i="1"/>
  <c r="F3617" i="1"/>
  <c r="F3613" i="1"/>
  <c r="F3609" i="1"/>
  <c r="F3605" i="1"/>
  <c r="F3601" i="1"/>
  <c r="F3597" i="1"/>
  <c r="F3593" i="1"/>
  <c r="F3589" i="1"/>
  <c r="F3585" i="1"/>
  <c r="F3581" i="1"/>
  <c r="F3577" i="1"/>
  <c r="F3573" i="1"/>
  <c r="F3569" i="1"/>
  <c r="F3565" i="1"/>
  <c r="F3563" i="1"/>
  <c r="F3559" i="1"/>
  <c r="F3553" i="1"/>
  <c r="F3549" i="1"/>
  <c r="F3545" i="1"/>
  <c r="F3541" i="1"/>
  <c r="F3537" i="1"/>
  <c r="F3533" i="1"/>
  <c r="F3529" i="1"/>
  <c r="F3525" i="1"/>
  <c r="F3521" i="1"/>
  <c r="F3517" i="1"/>
  <c r="F3515" i="1"/>
  <c r="F3511" i="1"/>
  <c r="F3507" i="1"/>
  <c r="F3503" i="1"/>
  <c r="F3499" i="1"/>
  <c r="F3495" i="1"/>
  <c r="F3493" i="1"/>
  <c r="F3491" i="1"/>
  <c r="F3487" i="1"/>
  <c r="F3821" i="1"/>
  <c r="F3817" i="1"/>
  <c r="F3813" i="1"/>
  <c r="F3809" i="1"/>
  <c r="F3805" i="1"/>
  <c r="F3801" i="1"/>
  <c r="F3797" i="1"/>
  <c r="F3793" i="1"/>
  <c r="F3789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7" i="1"/>
  <c r="F3713" i="1"/>
  <c r="F3709" i="1"/>
  <c r="F3705" i="1"/>
  <c r="F3701" i="1"/>
  <c r="F3697" i="1"/>
  <c r="F3693" i="1"/>
  <c r="F3691" i="1"/>
  <c r="F3687" i="1"/>
  <c r="F3683" i="1"/>
  <c r="F3679" i="1"/>
  <c r="F3675" i="1"/>
  <c r="F3671" i="1"/>
  <c r="F3669" i="1"/>
  <c r="F3665" i="1"/>
  <c r="F3661" i="1"/>
  <c r="F3657" i="1"/>
  <c r="F3653" i="1"/>
  <c r="F3649" i="1"/>
  <c r="F3645" i="1"/>
  <c r="F3641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1" i="1"/>
  <c r="F3557" i="1"/>
  <c r="F3555" i="1"/>
  <c r="F3551" i="1"/>
  <c r="F3547" i="1"/>
  <c r="F3543" i="1"/>
  <c r="F3539" i="1"/>
  <c r="F3535" i="1"/>
  <c r="F3531" i="1"/>
  <c r="F3527" i="1"/>
  <c r="F3523" i="1"/>
  <c r="F3519" i="1"/>
  <c r="F3513" i="1"/>
  <c r="F3509" i="1"/>
  <c r="F3505" i="1"/>
  <c r="F3501" i="1"/>
  <c r="F3497" i="1"/>
  <c r="F3489" i="1"/>
  <c r="F3483" i="1"/>
  <c r="F3479" i="1"/>
  <c r="F3475" i="1"/>
  <c r="F3471" i="1"/>
  <c r="F3467" i="1"/>
  <c r="F3463" i="1"/>
  <c r="F3459" i="1"/>
  <c r="F3455" i="1"/>
  <c r="F3451" i="1"/>
  <c r="F3449" i="1"/>
  <c r="F3443" i="1"/>
  <c r="F3439" i="1"/>
  <c r="F3435" i="1"/>
  <c r="F3431" i="1"/>
  <c r="F3427" i="1"/>
  <c r="F3423" i="1"/>
  <c r="F3419" i="1"/>
  <c r="F3415" i="1"/>
  <c r="F3411" i="1"/>
  <c r="F3407" i="1"/>
  <c r="F3405" i="1"/>
  <c r="F3401" i="1"/>
  <c r="F3397" i="1"/>
  <c r="F3393" i="1"/>
  <c r="F3391" i="1"/>
  <c r="F3387" i="1"/>
  <c r="F3383" i="1"/>
  <c r="F3379" i="1"/>
  <c r="F3375" i="1"/>
  <c r="F3373" i="1"/>
  <c r="F3369" i="1"/>
  <c r="F3365" i="1"/>
  <c r="F3361" i="1"/>
  <c r="F3357" i="1"/>
  <c r="F3353" i="1"/>
  <c r="F3349" i="1"/>
  <c r="F3345" i="1"/>
  <c r="F3341" i="1"/>
  <c r="F3337" i="1"/>
  <c r="F3335" i="1"/>
  <c r="F3331" i="1"/>
  <c r="F3327" i="1"/>
  <c r="F3323" i="1"/>
  <c r="F3319" i="1"/>
  <c r="F3313" i="1"/>
  <c r="F3309" i="1"/>
  <c r="F3305" i="1"/>
  <c r="F3301" i="1"/>
  <c r="F3297" i="1"/>
  <c r="F3293" i="1"/>
  <c r="F3289" i="1"/>
  <c r="F3285" i="1"/>
  <c r="F3283" i="1"/>
  <c r="F3279" i="1"/>
  <c r="F3275" i="1"/>
  <c r="F3271" i="1"/>
  <c r="F3269" i="1"/>
  <c r="F3265" i="1"/>
  <c r="F3261" i="1"/>
  <c r="F3257" i="1"/>
  <c r="F3253" i="1"/>
  <c r="F3249" i="1"/>
  <c r="F3247" i="1"/>
  <c r="F3243" i="1"/>
  <c r="F3239" i="1"/>
  <c r="F3237" i="1"/>
  <c r="F3233" i="1"/>
  <c r="F3229" i="1"/>
  <c r="F3225" i="1"/>
  <c r="F3221" i="1"/>
  <c r="F3217" i="1"/>
  <c r="F3213" i="1"/>
  <c r="F3211" i="1"/>
  <c r="F3207" i="1"/>
  <c r="F3203" i="1"/>
  <c r="F3199" i="1"/>
  <c r="F3195" i="1"/>
  <c r="F3191" i="1"/>
  <c r="F3187" i="1"/>
  <c r="F3185" i="1"/>
  <c r="F3181" i="1"/>
  <c r="F3177" i="1"/>
  <c r="F3173" i="1"/>
  <c r="F3165" i="1"/>
  <c r="F3123" i="1"/>
  <c r="F3485" i="1"/>
  <c r="F3481" i="1"/>
  <c r="F3477" i="1"/>
  <c r="F3473" i="1"/>
  <c r="F3469" i="1"/>
  <c r="F3465" i="1"/>
  <c r="F3461" i="1"/>
  <c r="F3457" i="1"/>
  <c r="F3453" i="1"/>
  <c r="F3447" i="1"/>
  <c r="F3445" i="1"/>
  <c r="F3441" i="1"/>
  <c r="F3437" i="1"/>
  <c r="F3433" i="1"/>
  <c r="F3429" i="1"/>
  <c r="F3425" i="1"/>
  <c r="F3421" i="1"/>
  <c r="F3417" i="1"/>
  <c r="F3413" i="1"/>
  <c r="F3409" i="1"/>
  <c r="F3403" i="1"/>
  <c r="F3399" i="1"/>
  <c r="F3395" i="1"/>
  <c r="F3389" i="1"/>
  <c r="F3385" i="1"/>
  <c r="F3381" i="1"/>
  <c r="F3377" i="1"/>
  <c r="F3371" i="1"/>
  <c r="F3367" i="1"/>
  <c r="F3363" i="1"/>
  <c r="F3359" i="1"/>
  <c r="F3355" i="1"/>
  <c r="F3351" i="1"/>
  <c r="F3347" i="1"/>
  <c r="F3343" i="1"/>
  <c r="F3339" i="1"/>
  <c r="F3333" i="1"/>
  <c r="F3329" i="1"/>
  <c r="F3325" i="1"/>
  <c r="F3321" i="1"/>
  <c r="F3317" i="1"/>
  <c r="F3315" i="1"/>
  <c r="F3311" i="1"/>
  <c r="F3307" i="1"/>
  <c r="F3303" i="1"/>
  <c r="F3299" i="1"/>
  <c r="F3295" i="1"/>
  <c r="F3291" i="1"/>
  <c r="F3287" i="1"/>
  <c r="F3281" i="1"/>
  <c r="F3277" i="1"/>
  <c r="F3273" i="1"/>
  <c r="F3267" i="1"/>
  <c r="F3263" i="1"/>
  <c r="F3259" i="1"/>
  <c r="F3255" i="1"/>
  <c r="F3251" i="1"/>
  <c r="F3245" i="1"/>
  <c r="F3241" i="1"/>
  <c r="F3235" i="1"/>
  <c r="F3231" i="1"/>
  <c r="F3227" i="1"/>
  <c r="F3223" i="1"/>
  <c r="F3219" i="1"/>
  <c r="F3215" i="1"/>
  <c r="F3209" i="1"/>
  <c r="F3205" i="1"/>
  <c r="F3201" i="1"/>
  <c r="F3197" i="1"/>
  <c r="F3193" i="1"/>
  <c r="F3189" i="1"/>
  <c r="F3183" i="1"/>
  <c r="F3179" i="1"/>
  <c r="F3175" i="1"/>
  <c r="F3171" i="1"/>
  <c r="F3169" i="1"/>
  <c r="F3167" i="1"/>
  <c r="F3163" i="1"/>
  <c r="F3161" i="1"/>
  <c r="F3159" i="1"/>
  <c r="F3153" i="1"/>
  <c r="F3149" i="1"/>
  <c r="F3145" i="1"/>
  <c r="F3141" i="1"/>
  <c r="F3137" i="1"/>
  <c r="F3133" i="1"/>
  <c r="F3129" i="1"/>
  <c r="F3125" i="1"/>
  <c r="F3117" i="1"/>
  <c r="F3113" i="1"/>
  <c r="F3107" i="1"/>
  <c r="F3101" i="1"/>
  <c r="F3097" i="1"/>
  <c r="F3089" i="1"/>
  <c r="F3083" i="1"/>
  <c r="F3077" i="1"/>
  <c r="F3071" i="1"/>
  <c r="F3067" i="1"/>
  <c r="F3063" i="1"/>
  <c r="F3057" i="1"/>
  <c r="F3051" i="1"/>
  <c r="F3047" i="1"/>
  <c r="F3041" i="1"/>
  <c r="F3035" i="1"/>
  <c r="F3029" i="1"/>
  <c r="F3023" i="1"/>
  <c r="F3017" i="1"/>
  <c r="F3011" i="1"/>
  <c r="F3005" i="1"/>
  <c r="F2999" i="1"/>
  <c r="F2995" i="1"/>
  <c r="F2987" i="1"/>
  <c r="F2981" i="1"/>
  <c r="F2977" i="1"/>
  <c r="F2971" i="1"/>
  <c r="F2965" i="1"/>
  <c r="F2959" i="1"/>
  <c r="F2953" i="1"/>
  <c r="F2947" i="1"/>
  <c r="F2943" i="1"/>
  <c r="F2937" i="1"/>
  <c r="F2933" i="1"/>
  <c r="F2927" i="1"/>
  <c r="F2921" i="1"/>
  <c r="F2915" i="1"/>
  <c r="F2909" i="1"/>
  <c r="F2905" i="1"/>
  <c r="F2899" i="1"/>
  <c r="F2893" i="1"/>
  <c r="F2887" i="1"/>
  <c r="F2881" i="1"/>
  <c r="F2875" i="1"/>
  <c r="F2869" i="1"/>
  <c r="F2863" i="1"/>
  <c r="F2857" i="1"/>
  <c r="F2851" i="1"/>
  <c r="F2847" i="1"/>
  <c r="F2841" i="1"/>
  <c r="F2835" i="1"/>
  <c r="F2831" i="1"/>
  <c r="F2825" i="1"/>
  <c r="F2821" i="1"/>
  <c r="F2815" i="1"/>
  <c r="F2809" i="1"/>
  <c r="F2803" i="1"/>
  <c r="F2799" i="1"/>
  <c r="F2793" i="1"/>
  <c r="F2787" i="1"/>
  <c r="F2783" i="1"/>
  <c r="F2777" i="1"/>
  <c r="F2771" i="1"/>
  <c r="F2763" i="1"/>
  <c r="F2759" i="1"/>
  <c r="F2753" i="1"/>
  <c r="F2747" i="1"/>
  <c r="F2741" i="1"/>
  <c r="F2735" i="1"/>
  <c r="F2731" i="1"/>
  <c r="F2725" i="1"/>
  <c r="F2719" i="1"/>
  <c r="F2713" i="1"/>
  <c r="F2707" i="1"/>
  <c r="F2701" i="1"/>
  <c r="F2695" i="1"/>
  <c r="F2687" i="1"/>
  <c r="F3119" i="1"/>
  <c r="F3111" i="1"/>
  <c r="F3105" i="1"/>
  <c r="F3099" i="1"/>
  <c r="F3095" i="1"/>
  <c r="F3091" i="1"/>
  <c r="F3085" i="1"/>
  <c r="F3079" i="1"/>
  <c r="F3073" i="1"/>
  <c r="F3065" i="1"/>
  <c r="F3061" i="1"/>
  <c r="F3055" i="1"/>
  <c r="F3049" i="1"/>
  <c r="F3045" i="1"/>
  <c r="F3039" i="1"/>
  <c r="F3033" i="1"/>
  <c r="F3027" i="1"/>
  <c r="F3021" i="1"/>
  <c r="F3015" i="1"/>
  <c r="F3009" i="1"/>
  <c r="F3003" i="1"/>
  <c r="F2997" i="1"/>
  <c r="F2991" i="1"/>
  <c r="F2985" i="1"/>
  <c r="F2979" i="1"/>
  <c r="F2973" i="1"/>
  <c r="F2969" i="1"/>
  <c r="F2963" i="1"/>
  <c r="F2957" i="1"/>
  <c r="F2951" i="1"/>
  <c r="F2945" i="1"/>
  <c r="F2941" i="1"/>
  <c r="F2935" i="1"/>
  <c r="F2929" i="1"/>
  <c r="F2923" i="1"/>
  <c r="F2919" i="1"/>
  <c r="F2913" i="1"/>
  <c r="F2907" i="1"/>
  <c r="F2903" i="1"/>
  <c r="F2897" i="1"/>
  <c r="F2891" i="1"/>
  <c r="F2885" i="1"/>
  <c r="F2879" i="1"/>
  <c r="F2873" i="1"/>
  <c r="F2871" i="1"/>
  <c r="F2865" i="1"/>
  <c r="F2859" i="1"/>
  <c r="F2855" i="1"/>
  <c r="F2849" i="1"/>
  <c r="F2843" i="1"/>
  <c r="F2839" i="1"/>
  <c r="F2833" i="1"/>
  <c r="F2827" i="1"/>
  <c r="F2819" i="1"/>
  <c r="F2813" i="1"/>
  <c r="F2807" i="1"/>
  <c r="F2805" i="1"/>
  <c r="F2797" i="1"/>
  <c r="F2791" i="1"/>
  <c r="F2789" i="1"/>
  <c r="F2781" i="1"/>
  <c r="F2775" i="1"/>
  <c r="F2769" i="1"/>
  <c r="F2765" i="1"/>
  <c r="F2761" i="1"/>
  <c r="F2755" i="1"/>
  <c r="F2749" i="1"/>
  <c r="F2743" i="1"/>
  <c r="F2737" i="1"/>
  <c r="F2729" i="1"/>
  <c r="F2723" i="1"/>
  <c r="F2721" i="1"/>
  <c r="F2715" i="1"/>
  <c r="F2709" i="1"/>
  <c r="F2703" i="1"/>
  <c r="F2699" i="1"/>
  <c r="F2693" i="1"/>
  <c r="F2689" i="1"/>
  <c r="F3155" i="1"/>
  <c r="F3151" i="1"/>
  <c r="F3147" i="1"/>
  <c r="F3143" i="1"/>
  <c r="F3139" i="1"/>
  <c r="F3135" i="1"/>
  <c r="F3131" i="1"/>
  <c r="F3127" i="1"/>
  <c r="F3121" i="1"/>
  <c r="F3115" i="1"/>
  <c r="F3109" i="1"/>
  <c r="F3103" i="1"/>
  <c r="F3093" i="1"/>
  <c r="F3087" i="1"/>
  <c r="F3081" i="1"/>
  <c r="F3075" i="1"/>
  <c r="F3069" i="1"/>
  <c r="F3059" i="1"/>
  <c r="F3053" i="1"/>
  <c r="F3043" i="1"/>
  <c r="F3037" i="1"/>
  <c r="F3031" i="1"/>
  <c r="F3025" i="1"/>
  <c r="F3019" i="1"/>
  <c r="F3013" i="1"/>
  <c r="F3007" i="1"/>
  <c r="F3001" i="1"/>
  <c r="F2993" i="1"/>
  <c r="F2989" i="1"/>
  <c r="F2983" i="1"/>
  <c r="F2975" i="1"/>
  <c r="F2967" i="1"/>
  <c r="F2961" i="1"/>
  <c r="F2955" i="1"/>
  <c r="F2949" i="1"/>
  <c r="F2939" i="1"/>
  <c r="F2931" i="1"/>
  <c r="F2925" i="1"/>
  <c r="F2917" i="1"/>
  <c r="F2911" i="1"/>
  <c r="F2901" i="1"/>
  <c r="F2895" i="1"/>
  <c r="F2889" i="1"/>
  <c r="F2883" i="1"/>
  <c r="F2877" i="1"/>
  <c r="F2867" i="1"/>
  <c r="F2861" i="1"/>
  <c r="F2853" i="1"/>
  <c r="F2845" i="1"/>
  <c r="F2837" i="1"/>
  <c r="F2829" i="1"/>
  <c r="F2823" i="1"/>
  <c r="F2817" i="1"/>
  <c r="F2811" i="1"/>
  <c r="F2801" i="1"/>
  <c r="F2795" i="1"/>
  <c r="F2785" i="1"/>
  <c r="F2779" i="1"/>
  <c r="F2773" i="1"/>
  <c r="F2767" i="1"/>
  <c r="F2757" i="1"/>
  <c r="F2751" i="1"/>
  <c r="F2745" i="1"/>
  <c r="F2739" i="1"/>
  <c r="F2733" i="1"/>
  <c r="F2727" i="1"/>
  <c r="F2717" i="1"/>
  <c r="F2711" i="1"/>
  <c r="F2705" i="1"/>
  <c r="F2697" i="1"/>
  <c r="F2691" i="1"/>
  <c r="F49" i="1"/>
  <c r="F47" i="1"/>
  <c r="F45" i="1"/>
  <c r="F43" i="1"/>
  <c r="F41" i="1"/>
  <c r="F39" i="1"/>
  <c r="F37" i="1"/>
  <c r="F35" i="1"/>
  <c r="F31" i="1"/>
  <c r="F5007" i="1"/>
  <c r="F4999" i="1"/>
  <c r="F4991" i="1"/>
  <c r="F4983" i="1"/>
  <c r="F4975" i="1"/>
  <c r="F4967" i="1"/>
  <c r="F4959" i="1"/>
  <c r="F4953" i="1"/>
  <c r="F4943" i="1"/>
  <c r="F4935" i="1"/>
  <c r="F4927" i="1"/>
  <c r="F4921" i="1"/>
  <c r="F4915" i="1"/>
  <c r="F4905" i="1"/>
  <c r="F4897" i="1"/>
  <c r="F4889" i="1"/>
  <c r="F4881" i="1"/>
  <c r="F4873" i="1"/>
  <c r="F4857" i="1"/>
  <c r="F4805" i="1"/>
  <c r="F4799" i="1"/>
  <c r="F4789" i="1"/>
  <c r="F4783" i="1"/>
  <c r="F4777" i="1"/>
  <c r="F5009" i="1"/>
  <c r="F5003" i="1"/>
  <c r="F4997" i="1"/>
  <c r="F4993" i="1"/>
  <c r="F4987" i="1"/>
  <c r="F4981" i="1"/>
  <c r="F4979" i="1"/>
  <c r="F4973" i="1"/>
  <c r="F4969" i="1"/>
  <c r="F4961" i="1"/>
  <c r="F4955" i="1"/>
  <c r="F4949" i="1"/>
  <c r="F4945" i="1"/>
  <c r="F4939" i="1"/>
  <c r="F4933" i="1"/>
  <c r="F4929" i="1"/>
  <c r="F4923" i="1"/>
  <c r="F4917" i="1"/>
  <c r="F4911" i="1"/>
  <c r="F4907" i="1"/>
  <c r="F4901" i="1"/>
  <c r="F4895" i="1"/>
  <c r="F4891" i="1"/>
  <c r="F4887" i="1"/>
  <c r="F4883" i="1"/>
  <c r="F4877" i="1"/>
  <c r="F4871" i="1"/>
  <c r="F4867" i="1"/>
  <c r="F4863" i="1"/>
  <c r="F4859" i="1"/>
  <c r="F4853" i="1"/>
  <c r="F4849" i="1"/>
  <c r="F4845" i="1"/>
  <c r="F4841" i="1"/>
  <c r="F4837" i="1"/>
  <c r="F4833" i="1"/>
  <c r="F4829" i="1"/>
  <c r="F4825" i="1"/>
  <c r="F4821" i="1"/>
  <c r="F4817" i="1"/>
  <c r="F4813" i="1"/>
  <c r="F4809" i="1"/>
  <c r="F4803" i="1"/>
  <c r="F4797" i="1"/>
  <c r="F4791" i="1"/>
  <c r="F4787" i="1"/>
  <c r="F4781" i="1"/>
  <c r="F4773" i="1"/>
  <c r="F5005" i="1"/>
  <c r="F5001" i="1"/>
  <c r="F4995" i="1"/>
  <c r="F4989" i="1"/>
  <c r="F4985" i="1"/>
  <c r="F4977" i="1"/>
  <c r="F4971" i="1"/>
  <c r="F4965" i="1"/>
  <c r="F4963" i="1"/>
  <c r="F4957" i="1"/>
  <c r="F4951" i="1"/>
  <c r="F4947" i="1"/>
  <c r="F4941" i="1"/>
  <c r="F4937" i="1"/>
  <c r="F4931" i="1"/>
  <c r="F4925" i="1"/>
  <c r="F4919" i="1"/>
  <c r="F4913" i="1"/>
  <c r="F4909" i="1"/>
  <c r="F4903" i="1"/>
  <c r="F4899" i="1"/>
  <c r="F4893" i="1"/>
  <c r="F4885" i="1"/>
  <c r="F4879" i="1"/>
  <c r="F4875" i="1"/>
  <c r="F4869" i="1"/>
  <c r="F4865" i="1"/>
  <c r="F4861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1" i="1"/>
  <c r="F4795" i="1"/>
  <c r="F4793" i="1"/>
  <c r="F4785" i="1"/>
  <c r="F4779" i="1"/>
  <c r="F4775" i="1"/>
  <c r="F29" i="1"/>
  <c r="F27" i="1"/>
  <c r="F25" i="1"/>
  <c r="F23" i="1"/>
  <c r="F21" i="1"/>
  <c r="F19" i="1"/>
  <c r="F17" i="1"/>
  <c r="F15" i="1"/>
  <c r="F13" i="1"/>
  <c r="F5010" i="1"/>
  <c r="F5006" i="1"/>
  <c r="F5002" i="1"/>
  <c r="F4998" i="1"/>
  <c r="F4994" i="1"/>
  <c r="F4990" i="1"/>
  <c r="F4988" i="1"/>
  <c r="F4986" i="1"/>
  <c r="F4984" i="1"/>
  <c r="F4982" i="1"/>
  <c r="F4980" i="1"/>
  <c r="F4978" i="1"/>
  <c r="F4976" i="1"/>
  <c r="F4974" i="1"/>
  <c r="F4972" i="1"/>
  <c r="F4970" i="1"/>
  <c r="F4966" i="1"/>
  <c r="F4960" i="1"/>
  <c r="F5008" i="1"/>
  <c r="F5004" i="1"/>
  <c r="F5000" i="1"/>
  <c r="F4996" i="1"/>
  <c r="F4992" i="1"/>
  <c r="F4968" i="1"/>
  <c r="F4964" i="1"/>
  <c r="F4962" i="1"/>
  <c r="F4956" i="1"/>
  <c r="F4952" i="1"/>
  <c r="F4948" i="1"/>
  <c r="F4944" i="1"/>
  <c r="F4940" i="1"/>
  <c r="F4934" i="1"/>
  <c r="F4910" i="1"/>
  <c r="F4906" i="1"/>
  <c r="F4902" i="1"/>
  <c r="F4898" i="1"/>
  <c r="F4896" i="1"/>
  <c r="F4894" i="1"/>
  <c r="F4892" i="1"/>
  <c r="F4890" i="1"/>
  <c r="F4886" i="1"/>
  <c r="F4884" i="1"/>
  <c r="F4882" i="1"/>
  <c r="F4880" i="1"/>
  <c r="F4876" i="1"/>
  <c r="F4872" i="1"/>
  <c r="F4866" i="1"/>
  <c r="F4862" i="1"/>
  <c r="F4858" i="1"/>
  <c r="F4852" i="1"/>
  <c r="F4848" i="1"/>
  <c r="F4844" i="1"/>
  <c r="F4840" i="1"/>
  <c r="F4836" i="1"/>
  <c r="F4832" i="1"/>
  <c r="F4826" i="1"/>
  <c r="F4822" i="1"/>
  <c r="F4818" i="1"/>
  <c r="F4814" i="1"/>
  <c r="F4810" i="1"/>
  <c r="F4806" i="1"/>
  <c r="F4802" i="1"/>
  <c r="F4798" i="1"/>
  <c r="F4794" i="1"/>
  <c r="F4790" i="1"/>
  <c r="F4786" i="1"/>
  <c r="F4782" i="1"/>
  <c r="F4778" i="1"/>
  <c r="F4772" i="1"/>
  <c r="F4768" i="1"/>
  <c r="F4764" i="1"/>
  <c r="F4760" i="1"/>
  <c r="F4756" i="1"/>
  <c r="F4752" i="1"/>
  <c r="F4748" i="1"/>
  <c r="F4742" i="1"/>
  <c r="F4738" i="1"/>
  <c r="F4734" i="1"/>
  <c r="F4730" i="1"/>
  <c r="F4726" i="1"/>
  <c r="F4722" i="1"/>
  <c r="F4718" i="1"/>
  <c r="F4712" i="1"/>
  <c r="F4708" i="1"/>
  <c r="F4704" i="1"/>
  <c r="F4700" i="1"/>
  <c r="F4696" i="1"/>
  <c r="F4692" i="1"/>
  <c r="F4688" i="1"/>
  <c r="F4684" i="1"/>
  <c r="F4680" i="1"/>
  <c r="F4676" i="1"/>
  <c r="F4670" i="1"/>
  <c r="F4666" i="1"/>
  <c r="F4662" i="1"/>
  <c r="F4658" i="1"/>
  <c r="F4654" i="1"/>
  <c r="F4650" i="1"/>
  <c r="F4646" i="1"/>
  <c r="F4642" i="1"/>
  <c r="F4638" i="1"/>
  <c r="F4634" i="1"/>
  <c r="F4630" i="1"/>
  <c r="F4626" i="1"/>
  <c r="F4620" i="1"/>
  <c r="F4616" i="1"/>
  <c r="F4612" i="1"/>
  <c r="F4608" i="1"/>
  <c r="F4604" i="1"/>
  <c r="F4600" i="1"/>
  <c r="F4596" i="1"/>
  <c r="F4590" i="1"/>
  <c r="F4586" i="1"/>
  <c r="F4580" i="1"/>
  <c r="F4576" i="1"/>
  <c r="F4572" i="1"/>
  <c r="F4568" i="1"/>
  <c r="F4564" i="1"/>
  <c r="F4558" i="1"/>
  <c r="F4554" i="1"/>
  <c r="F4550" i="1"/>
  <c r="F4546" i="1"/>
  <c r="F4542" i="1"/>
  <c r="F4538" i="1"/>
  <c r="F4536" i="1"/>
  <c r="F4532" i="1"/>
  <c r="F4528" i="1"/>
  <c r="F4524" i="1"/>
  <c r="F4520" i="1"/>
  <c r="F4516" i="1"/>
  <c r="F4512" i="1"/>
  <c r="F4508" i="1"/>
  <c r="F4504" i="1"/>
  <c r="F4500" i="1"/>
  <c r="F4496" i="1"/>
  <c r="F4492" i="1"/>
  <c r="F4488" i="1"/>
  <c r="F4482" i="1"/>
  <c r="F4478" i="1"/>
  <c r="F4474" i="1"/>
  <c r="F4470" i="1"/>
  <c r="F4466" i="1"/>
  <c r="F4462" i="1"/>
  <c r="F4458" i="1"/>
  <c r="F4452" i="1"/>
  <c r="F4448" i="1"/>
  <c r="F4444" i="1"/>
  <c r="F4440" i="1"/>
  <c r="F4434" i="1"/>
  <c r="F4430" i="1"/>
  <c r="F4426" i="1"/>
  <c r="F4422" i="1"/>
  <c r="F4418" i="1"/>
  <c r="F4412" i="1"/>
  <c r="F4408" i="1"/>
  <c r="F4404" i="1"/>
  <c r="F4400" i="1"/>
  <c r="F4396" i="1"/>
  <c r="F4390" i="1"/>
  <c r="F4386" i="1"/>
  <c r="F4382" i="1"/>
  <c r="F4376" i="1"/>
  <c r="F4372" i="1"/>
  <c r="F4368" i="1"/>
  <c r="F4364" i="1"/>
  <c r="F4360" i="1"/>
  <c r="F4356" i="1"/>
  <c r="F4352" i="1"/>
  <c r="F4348" i="1"/>
  <c r="F4344" i="1"/>
  <c r="F4340" i="1"/>
  <c r="F4336" i="1"/>
  <c r="F4330" i="1"/>
  <c r="F4326" i="1"/>
  <c r="F4322" i="1"/>
  <c r="F4318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0" i="1"/>
  <c r="F4246" i="1"/>
  <c r="F4244" i="1"/>
  <c r="F4238" i="1"/>
  <c r="F4234" i="1"/>
  <c r="F4230" i="1"/>
  <c r="F4226" i="1"/>
  <c r="F4222" i="1"/>
  <c r="F4218" i="1"/>
  <c r="F4214" i="1"/>
  <c r="F4210" i="1"/>
  <c r="F4206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68" i="1"/>
  <c r="F3964" i="1"/>
  <c r="F3958" i="1"/>
  <c r="F3954" i="1"/>
  <c r="F3950" i="1"/>
  <c r="F3946" i="1"/>
  <c r="F3944" i="1"/>
  <c r="F3940" i="1"/>
  <c r="F3936" i="1"/>
  <c r="F3932" i="1"/>
  <c r="F3928" i="1"/>
  <c r="F3924" i="1"/>
  <c r="F3920" i="1"/>
  <c r="F3916" i="1"/>
  <c r="F3912" i="1"/>
  <c r="F3908" i="1"/>
  <c r="F3904" i="1"/>
  <c r="F3900" i="1"/>
  <c r="F3898" i="1"/>
  <c r="F3894" i="1"/>
  <c r="F3890" i="1"/>
  <c r="F3886" i="1"/>
  <c r="F3882" i="1"/>
  <c r="F3878" i="1"/>
  <c r="F3874" i="1"/>
  <c r="F3870" i="1"/>
  <c r="F3866" i="1"/>
  <c r="F3860" i="1"/>
  <c r="F3856" i="1"/>
  <c r="F3852" i="1"/>
  <c r="F3848" i="1"/>
  <c r="F3844" i="1"/>
  <c r="F3840" i="1"/>
  <c r="F3836" i="1"/>
  <c r="F3830" i="1"/>
  <c r="F3826" i="1"/>
  <c r="F3822" i="1"/>
  <c r="F3818" i="1"/>
  <c r="F3814" i="1"/>
  <c r="F3810" i="1"/>
  <c r="F3806" i="1"/>
  <c r="F3802" i="1"/>
  <c r="F3796" i="1"/>
  <c r="F3792" i="1"/>
  <c r="F3788" i="1"/>
  <c r="F3784" i="1"/>
  <c r="F3782" i="1"/>
  <c r="F3778" i="1"/>
  <c r="F3776" i="1"/>
  <c r="F3774" i="1"/>
  <c r="F3772" i="1"/>
  <c r="F3770" i="1"/>
  <c r="F3768" i="1"/>
  <c r="F3766" i="1"/>
  <c r="F3764" i="1"/>
  <c r="F3762" i="1"/>
  <c r="F3760" i="1"/>
  <c r="F3758" i="1"/>
  <c r="F3756" i="1"/>
  <c r="F3752" i="1"/>
  <c r="F3748" i="1"/>
  <c r="F3744" i="1"/>
  <c r="F3740" i="1"/>
  <c r="F3736" i="1"/>
  <c r="F3732" i="1"/>
  <c r="F3728" i="1"/>
  <c r="F3722" i="1"/>
  <c r="F3718" i="1"/>
  <c r="F3714" i="1"/>
  <c r="F3710" i="1"/>
  <c r="F3706" i="1"/>
  <c r="F3702" i="1"/>
  <c r="F3698" i="1"/>
  <c r="F3694" i="1"/>
  <c r="F3690" i="1"/>
  <c r="F3686" i="1"/>
  <c r="F3682" i="1"/>
  <c r="F3678" i="1"/>
  <c r="F3674" i="1"/>
  <c r="F3668" i="1"/>
  <c r="F3664" i="1"/>
  <c r="F3658" i="1"/>
  <c r="F3644" i="1"/>
  <c r="F4958" i="1"/>
  <c r="F4954" i="1"/>
  <c r="F4950" i="1"/>
  <c r="F4946" i="1"/>
  <c r="F4942" i="1"/>
  <c r="F4938" i="1"/>
  <c r="F4936" i="1"/>
  <c r="F4932" i="1"/>
  <c r="F4930" i="1"/>
  <c r="F4928" i="1"/>
  <c r="F4926" i="1"/>
  <c r="F4924" i="1"/>
  <c r="F4922" i="1"/>
  <c r="F4920" i="1"/>
  <c r="F4918" i="1"/>
  <c r="F4916" i="1"/>
  <c r="F4914" i="1"/>
  <c r="F4912" i="1"/>
  <c r="F4908" i="1"/>
  <c r="F4904" i="1"/>
  <c r="F4900" i="1"/>
  <c r="F4888" i="1"/>
  <c r="F4878" i="1"/>
  <c r="F4874" i="1"/>
  <c r="F4870" i="1"/>
  <c r="F4868" i="1"/>
  <c r="F4864" i="1"/>
  <c r="F4860" i="1"/>
  <c r="F4856" i="1"/>
  <c r="F4854" i="1"/>
  <c r="F4850" i="1"/>
  <c r="F4846" i="1"/>
  <c r="F4842" i="1"/>
  <c r="F4838" i="1"/>
  <c r="F4834" i="1"/>
  <c r="F4830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4" i="1"/>
  <c r="F4770" i="1"/>
  <c r="F4766" i="1"/>
  <c r="F4762" i="1"/>
  <c r="F4758" i="1"/>
  <c r="F4754" i="1"/>
  <c r="F4750" i="1"/>
  <c r="F4746" i="1"/>
  <c r="F4744" i="1"/>
  <c r="F4740" i="1"/>
  <c r="F4736" i="1"/>
  <c r="F4732" i="1"/>
  <c r="F4728" i="1"/>
  <c r="F4724" i="1"/>
  <c r="F4720" i="1"/>
  <c r="F4716" i="1"/>
  <c r="F4714" i="1"/>
  <c r="F4710" i="1"/>
  <c r="F4706" i="1"/>
  <c r="F4702" i="1"/>
  <c r="F4698" i="1"/>
  <c r="F4694" i="1"/>
  <c r="F4690" i="1"/>
  <c r="F4686" i="1"/>
  <c r="F4682" i="1"/>
  <c r="F4678" i="1"/>
  <c r="F4674" i="1"/>
  <c r="F4672" i="1"/>
  <c r="F4668" i="1"/>
  <c r="F4664" i="1"/>
  <c r="F4660" i="1"/>
  <c r="F4656" i="1"/>
  <c r="F4652" i="1"/>
  <c r="F4648" i="1"/>
  <c r="F4644" i="1"/>
  <c r="F4640" i="1"/>
  <c r="F4636" i="1"/>
  <c r="F4632" i="1"/>
  <c r="F4628" i="1"/>
  <c r="F4624" i="1"/>
  <c r="F4622" i="1"/>
  <c r="F4618" i="1"/>
  <c r="F4614" i="1"/>
  <c r="F4610" i="1"/>
  <c r="F4606" i="1"/>
  <c r="F4602" i="1"/>
  <c r="F4598" i="1"/>
  <c r="F4594" i="1"/>
  <c r="F4592" i="1"/>
  <c r="F4588" i="1"/>
  <c r="F4584" i="1"/>
  <c r="F4582" i="1"/>
  <c r="F4578" i="1"/>
  <c r="F4574" i="1"/>
  <c r="F4570" i="1"/>
  <c r="F4566" i="1"/>
  <c r="F4562" i="1"/>
  <c r="F4560" i="1"/>
  <c r="F4556" i="1"/>
  <c r="F4552" i="1"/>
  <c r="F4548" i="1"/>
  <c r="F4544" i="1"/>
  <c r="F4540" i="1"/>
  <c r="F4534" i="1"/>
  <c r="F4530" i="1"/>
  <c r="F4526" i="1"/>
  <c r="F4522" i="1"/>
  <c r="F4518" i="1"/>
  <c r="F4514" i="1"/>
  <c r="F4510" i="1"/>
  <c r="F4506" i="1"/>
  <c r="F4502" i="1"/>
  <c r="F4498" i="1"/>
  <c r="F4494" i="1"/>
  <c r="F4490" i="1"/>
  <c r="F4486" i="1"/>
  <c r="F4484" i="1"/>
  <c r="F4480" i="1"/>
  <c r="F4476" i="1"/>
  <c r="F4472" i="1"/>
  <c r="F4468" i="1"/>
  <c r="F4464" i="1"/>
  <c r="F4460" i="1"/>
  <c r="F4456" i="1"/>
  <c r="F4454" i="1"/>
  <c r="F4450" i="1"/>
  <c r="F4446" i="1"/>
  <c r="F4442" i="1"/>
  <c r="F4438" i="1"/>
  <c r="F4436" i="1"/>
  <c r="F4432" i="1"/>
  <c r="F4428" i="1"/>
  <c r="F4424" i="1"/>
  <c r="F4420" i="1"/>
  <c r="F4416" i="1"/>
  <c r="F4414" i="1"/>
  <c r="F4410" i="1"/>
  <c r="F4406" i="1"/>
  <c r="F4402" i="1"/>
  <c r="F4398" i="1"/>
  <c r="F4394" i="1"/>
  <c r="F4392" i="1"/>
  <c r="F4388" i="1"/>
  <c r="F4384" i="1"/>
  <c r="F4380" i="1"/>
  <c r="F4378" i="1"/>
  <c r="F4374" i="1"/>
  <c r="F4370" i="1"/>
  <c r="F4366" i="1"/>
  <c r="F4362" i="1"/>
  <c r="F4358" i="1"/>
  <c r="F4354" i="1"/>
  <c r="F4350" i="1"/>
  <c r="F4346" i="1"/>
  <c r="F4342" i="1"/>
  <c r="F4338" i="1"/>
  <c r="F4334" i="1"/>
  <c r="F4332" i="1"/>
  <c r="F4328" i="1"/>
  <c r="F4324" i="1"/>
  <c r="F4320" i="1"/>
  <c r="F4316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2" i="1"/>
  <c r="F4248" i="1"/>
  <c r="F4242" i="1"/>
  <c r="F4240" i="1"/>
  <c r="F4236" i="1"/>
  <c r="F4232" i="1"/>
  <c r="F4228" i="1"/>
  <c r="F4224" i="1"/>
  <c r="F4220" i="1"/>
  <c r="F4216" i="1"/>
  <c r="F4212" i="1"/>
  <c r="F4208" i="1"/>
  <c r="F4204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70" i="1"/>
  <c r="F3966" i="1"/>
  <c r="F3962" i="1"/>
  <c r="F3960" i="1"/>
  <c r="F3956" i="1"/>
  <c r="F3952" i="1"/>
  <c r="F3948" i="1"/>
  <c r="F3942" i="1"/>
  <c r="F3938" i="1"/>
  <c r="F3934" i="1"/>
  <c r="F3930" i="1"/>
  <c r="F3926" i="1"/>
  <c r="F3922" i="1"/>
  <c r="F3918" i="1"/>
  <c r="F3914" i="1"/>
  <c r="F3910" i="1"/>
  <c r="F3906" i="1"/>
  <c r="F3902" i="1"/>
  <c r="F3896" i="1"/>
  <c r="F3892" i="1"/>
  <c r="F3888" i="1"/>
  <c r="F3884" i="1"/>
  <c r="F3880" i="1"/>
  <c r="F3876" i="1"/>
  <c r="F3872" i="1"/>
  <c r="F3868" i="1"/>
  <c r="F3864" i="1"/>
  <c r="F3862" i="1"/>
  <c r="F3858" i="1"/>
  <c r="F3854" i="1"/>
  <c r="F3850" i="1"/>
  <c r="F3846" i="1"/>
  <c r="F3842" i="1"/>
  <c r="F3838" i="1"/>
  <c r="F3834" i="1"/>
  <c r="F3832" i="1"/>
  <c r="F3828" i="1"/>
  <c r="F3824" i="1"/>
  <c r="F3820" i="1"/>
  <c r="F3816" i="1"/>
  <c r="F3812" i="1"/>
  <c r="F3808" i="1"/>
  <c r="F3804" i="1"/>
  <c r="F3800" i="1"/>
  <c r="F3798" i="1"/>
  <c r="F3794" i="1"/>
  <c r="F3790" i="1"/>
  <c r="F3786" i="1"/>
  <c r="F3780" i="1"/>
  <c r="F3754" i="1"/>
  <c r="F3750" i="1"/>
  <c r="F3746" i="1"/>
  <c r="F3742" i="1"/>
  <c r="F3738" i="1"/>
  <c r="F3734" i="1"/>
  <c r="F3730" i="1"/>
  <c r="F3726" i="1"/>
  <c r="F3724" i="1"/>
  <c r="F3720" i="1"/>
  <c r="F3716" i="1"/>
  <c r="F3712" i="1"/>
  <c r="F3708" i="1"/>
  <c r="F3704" i="1"/>
  <c r="F3700" i="1"/>
  <c r="F3696" i="1"/>
  <c r="F3692" i="1"/>
  <c r="F3688" i="1"/>
  <c r="F3684" i="1"/>
  <c r="F3680" i="1"/>
  <c r="F3676" i="1"/>
  <c r="F3672" i="1"/>
  <c r="F3670" i="1"/>
  <c r="F3666" i="1"/>
  <c r="F3662" i="1"/>
  <c r="F3660" i="1"/>
  <c r="F3656" i="1"/>
  <c r="F3654" i="1"/>
  <c r="F3652" i="1"/>
  <c r="F3650" i="1"/>
  <c r="F3648" i="1"/>
  <c r="F3646" i="1"/>
  <c r="F3638" i="1"/>
  <c r="F3612" i="1"/>
  <c r="F3608" i="1"/>
  <c r="F3604" i="1"/>
  <c r="F3598" i="1"/>
  <c r="F3594" i="1"/>
  <c r="F3590" i="1"/>
  <c r="F3586" i="1"/>
  <c r="F3582" i="1"/>
  <c r="F3578" i="1"/>
  <c r="F3574" i="1"/>
  <c r="F3570" i="1"/>
  <c r="F3566" i="1"/>
  <c r="F3562" i="1"/>
  <c r="F3556" i="1"/>
  <c r="F3552" i="1"/>
  <c r="F3548" i="1"/>
  <c r="F3544" i="1"/>
  <c r="F3540" i="1"/>
  <c r="F3536" i="1"/>
  <c r="F3530" i="1"/>
  <c r="F3526" i="1"/>
  <c r="F3522" i="1"/>
  <c r="F3518" i="1"/>
  <c r="F3514" i="1"/>
  <c r="F3510" i="1"/>
  <c r="F3506" i="1"/>
  <c r="F3502" i="1"/>
  <c r="F3498" i="1"/>
  <c r="F3494" i="1"/>
  <c r="F3490" i="1"/>
  <c r="F3486" i="1"/>
  <c r="F3482" i="1"/>
  <c r="F3478" i="1"/>
  <c r="F3474" i="1"/>
  <c r="F3470" i="1"/>
  <c r="F3466" i="1"/>
  <c r="F3462" i="1"/>
  <c r="F3458" i="1"/>
  <c r="F3454" i="1"/>
  <c r="F3448" i="1"/>
  <c r="F3444" i="1"/>
  <c r="F3440" i="1"/>
  <c r="F3436" i="1"/>
  <c r="F3432" i="1"/>
  <c r="F3428" i="1"/>
  <c r="F3424" i="1"/>
  <c r="F3418" i="1"/>
  <c r="F3414" i="1"/>
  <c r="F3410" i="1"/>
  <c r="F3406" i="1"/>
  <c r="F3402" i="1"/>
  <c r="F3396" i="1"/>
  <c r="F3392" i="1"/>
  <c r="F3388" i="1"/>
  <c r="F3384" i="1"/>
  <c r="F3380" i="1"/>
  <c r="F3376" i="1"/>
  <c r="F3370" i="1"/>
  <c r="F3366" i="1"/>
  <c r="F3362" i="1"/>
  <c r="F3358" i="1"/>
  <c r="F3354" i="1"/>
  <c r="F3350" i="1"/>
  <c r="F3346" i="1"/>
  <c r="F3340" i="1"/>
  <c r="F3336" i="1"/>
  <c r="F3332" i="1"/>
  <c r="F3328" i="1"/>
  <c r="F3324" i="1"/>
  <c r="F3320" i="1"/>
  <c r="F3316" i="1"/>
  <c r="F3312" i="1"/>
  <c r="F3308" i="1"/>
  <c r="F3304" i="1"/>
  <c r="F3300" i="1"/>
  <c r="F3294" i="1"/>
  <c r="F3290" i="1"/>
  <c r="F3286" i="1"/>
  <c r="F3282" i="1"/>
  <c r="F3278" i="1"/>
  <c r="F3274" i="1"/>
  <c r="F3270" i="1"/>
  <c r="F3266" i="1"/>
  <c r="F3262" i="1"/>
  <c r="F3256" i="1"/>
  <c r="F3252" i="1"/>
  <c r="F3248" i="1"/>
  <c r="F3244" i="1"/>
  <c r="F3240" i="1"/>
  <c r="F3236" i="1"/>
  <c r="F3232" i="1"/>
  <c r="F3228" i="1"/>
  <c r="F3224" i="1"/>
  <c r="F3218" i="1"/>
  <c r="F3214" i="1"/>
  <c r="F3210" i="1"/>
  <c r="F3206" i="1"/>
  <c r="F3202" i="1"/>
  <c r="F3198" i="1"/>
  <c r="F3194" i="1"/>
  <c r="F3190" i="1"/>
  <c r="F3186" i="1"/>
  <c r="F3182" i="1"/>
  <c r="F3178" i="1"/>
  <c r="F3172" i="1"/>
  <c r="F3168" i="1"/>
  <c r="F3162" i="1"/>
  <c r="F3158" i="1"/>
  <c r="F3154" i="1"/>
  <c r="F3148" i="1"/>
  <c r="F3144" i="1"/>
  <c r="F3140" i="1"/>
  <c r="F3136" i="1"/>
  <c r="F3132" i="1"/>
  <c r="F3126" i="1"/>
  <c r="F3122" i="1"/>
  <c r="F3118" i="1"/>
  <c r="F3112" i="1"/>
  <c r="F3108" i="1"/>
  <c r="F3104" i="1"/>
  <c r="F3100" i="1"/>
  <c r="F3096" i="1"/>
  <c r="F3090" i="1"/>
  <c r="F3086" i="1"/>
  <c r="F3082" i="1"/>
  <c r="F3078" i="1"/>
  <c r="F3074" i="1"/>
  <c r="F3070" i="1"/>
  <c r="F3066" i="1"/>
  <c r="F3062" i="1"/>
  <c r="F3058" i="1"/>
  <c r="F3054" i="1"/>
  <c r="F3048" i="1"/>
  <c r="F3036" i="1"/>
  <c r="F3642" i="1"/>
  <c r="F3640" i="1"/>
  <c r="F3636" i="1"/>
  <c r="F3634" i="1"/>
  <c r="F3632" i="1"/>
  <c r="F3630" i="1"/>
  <c r="F3628" i="1"/>
  <c r="F3626" i="1"/>
  <c r="F3624" i="1"/>
  <c r="F3622" i="1"/>
  <c r="F3620" i="1"/>
  <c r="F3618" i="1"/>
  <c r="F3616" i="1"/>
  <c r="F3614" i="1"/>
  <c r="F3610" i="1"/>
  <c r="F3606" i="1"/>
  <c r="F3602" i="1"/>
  <c r="F3600" i="1"/>
  <c r="F3596" i="1"/>
  <c r="F3592" i="1"/>
  <c r="F3588" i="1"/>
  <c r="F3584" i="1"/>
  <c r="F3580" i="1"/>
  <c r="F3576" i="1"/>
  <c r="F3572" i="1"/>
  <c r="F3568" i="1"/>
  <c r="F3564" i="1"/>
  <c r="F3560" i="1"/>
  <c r="F3558" i="1"/>
  <c r="F3554" i="1"/>
  <c r="F3550" i="1"/>
  <c r="F3546" i="1"/>
  <c r="F3542" i="1"/>
  <c r="F3538" i="1"/>
  <c r="F3534" i="1"/>
  <c r="F3532" i="1"/>
  <c r="F3528" i="1"/>
  <c r="F3524" i="1"/>
  <c r="F3520" i="1"/>
  <c r="F3516" i="1"/>
  <c r="F3512" i="1"/>
  <c r="F3508" i="1"/>
  <c r="F3504" i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50" i="1"/>
  <c r="F3446" i="1"/>
  <c r="F3442" i="1"/>
  <c r="F3438" i="1"/>
  <c r="F3434" i="1"/>
  <c r="F3430" i="1"/>
  <c r="F3426" i="1"/>
  <c r="F3422" i="1"/>
  <c r="F3420" i="1"/>
  <c r="F3416" i="1"/>
  <c r="F3412" i="1"/>
  <c r="F3408" i="1"/>
  <c r="F3404" i="1"/>
  <c r="F3400" i="1"/>
  <c r="F3398" i="1"/>
  <c r="F3394" i="1"/>
  <c r="F3390" i="1"/>
  <c r="F3386" i="1"/>
  <c r="F3382" i="1"/>
  <c r="F3378" i="1"/>
  <c r="F3374" i="1"/>
  <c r="F3372" i="1"/>
  <c r="F3368" i="1"/>
  <c r="F3364" i="1"/>
  <c r="F3360" i="1"/>
  <c r="F3356" i="1"/>
  <c r="F3352" i="1"/>
  <c r="F3348" i="1"/>
  <c r="F3344" i="1"/>
  <c r="F3342" i="1"/>
  <c r="F3338" i="1"/>
  <c r="F3334" i="1"/>
  <c r="F3330" i="1"/>
  <c r="F3326" i="1"/>
  <c r="F3322" i="1"/>
  <c r="F3318" i="1"/>
  <c r="F3314" i="1"/>
  <c r="F3310" i="1"/>
  <c r="F3306" i="1"/>
  <c r="F3302" i="1"/>
  <c r="F3298" i="1"/>
  <c r="F3296" i="1"/>
  <c r="F3292" i="1"/>
  <c r="F3288" i="1"/>
  <c r="F3284" i="1"/>
  <c r="F3280" i="1"/>
  <c r="F3276" i="1"/>
  <c r="F3272" i="1"/>
  <c r="F3268" i="1"/>
  <c r="F3264" i="1"/>
  <c r="F3260" i="1"/>
  <c r="F3258" i="1"/>
  <c r="F3254" i="1"/>
  <c r="F3250" i="1"/>
  <c r="F3246" i="1"/>
  <c r="F3242" i="1"/>
  <c r="F3238" i="1"/>
  <c r="F3234" i="1"/>
  <c r="F3230" i="1"/>
  <c r="F3226" i="1"/>
  <c r="F3222" i="1"/>
  <c r="F3220" i="1"/>
  <c r="F3216" i="1"/>
  <c r="F3212" i="1"/>
  <c r="F3208" i="1"/>
  <c r="F3204" i="1"/>
  <c r="F3200" i="1"/>
  <c r="F3196" i="1"/>
  <c r="F3192" i="1"/>
  <c r="F3188" i="1"/>
  <c r="F3184" i="1"/>
  <c r="F3180" i="1"/>
  <c r="F3176" i="1"/>
  <c r="F3174" i="1"/>
  <c r="F3170" i="1"/>
  <c r="F3166" i="1"/>
  <c r="F3164" i="1"/>
  <c r="F3160" i="1"/>
  <c r="F3156" i="1"/>
  <c r="F3152" i="1"/>
  <c r="F3150" i="1"/>
  <c r="F3146" i="1"/>
  <c r="F3142" i="1"/>
  <c r="F3138" i="1"/>
  <c r="F3134" i="1"/>
  <c r="F3130" i="1"/>
  <c r="F3128" i="1"/>
  <c r="F3124" i="1"/>
  <c r="F3120" i="1"/>
  <c r="F3116" i="1"/>
  <c r="F3114" i="1"/>
  <c r="F3110" i="1"/>
  <c r="F3106" i="1"/>
  <c r="F3102" i="1"/>
  <c r="F3098" i="1"/>
  <c r="F3094" i="1"/>
  <c r="F3092" i="1"/>
  <c r="F3088" i="1"/>
  <c r="F3084" i="1"/>
  <c r="F3080" i="1"/>
  <c r="F3076" i="1"/>
  <c r="F3072" i="1"/>
  <c r="F3068" i="1"/>
  <c r="F3064" i="1"/>
  <c r="F3060" i="1"/>
  <c r="F3056" i="1"/>
  <c r="F3052" i="1"/>
  <c r="F3050" i="1"/>
  <c r="F3046" i="1"/>
  <c r="F3044" i="1"/>
  <c r="F3042" i="1"/>
  <c r="F3040" i="1"/>
  <c r="F3038" i="1"/>
  <c r="F3034" i="1"/>
  <c r="F3032" i="1"/>
  <c r="F3028" i="1"/>
  <c r="F3024" i="1"/>
  <c r="F3020" i="1"/>
  <c r="F3016" i="1"/>
  <c r="F3012" i="1"/>
  <c r="F3008" i="1"/>
  <c r="F3004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6" i="1"/>
  <c r="F2922" i="1"/>
  <c r="F2918" i="1"/>
  <c r="F2914" i="1"/>
  <c r="F2910" i="1"/>
  <c r="F2906" i="1"/>
  <c r="F2902" i="1"/>
  <c r="F2898" i="1"/>
  <c r="F2894" i="1"/>
  <c r="F2888" i="1"/>
  <c r="F2884" i="1"/>
  <c r="F2880" i="1"/>
  <c r="F2876" i="1"/>
  <c r="F2872" i="1"/>
  <c r="F2868" i="1"/>
  <c r="F2864" i="1"/>
  <c r="F2860" i="1"/>
  <c r="F2856" i="1"/>
  <c r="F2850" i="1"/>
  <c r="F2846" i="1"/>
  <c r="F2842" i="1"/>
  <c r="F2838" i="1"/>
  <c r="F2834" i="1"/>
  <c r="F2830" i="1"/>
  <c r="F2826" i="1"/>
  <c r="F2820" i="1"/>
  <c r="F2816" i="1"/>
  <c r="F2812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20" i="1"/>
  <c r="F2716" i="1"/>
  <c r="F2712" i="1"/>
  <c r="F2708" i="1"/>
  <c r="F2706" i="1"/>
  <c r="F2704" i="1"/>
  <c r="F2700" i="1"/>
  <c r="F2698" i="1"/>
  <c r="F2696" i="1"/>
  <c r="F2694" i="1"/>
  <c r="F2692" i="1"/>
  <c r="F2690" i="1"/>
  <c r="F2688" i="1"/>
  <c r="F2686" i="1"/>
  <c r="F2684" i="1"/>
  <c r="F2682" i="1"/>
  <c r="F2680" i="1"/>
  <c r="F2678" i="1"/>
  <c r="F2676" i="1"/>
  <c r="F2674" i="1"/>
  <c r="F2672" i="1"/>
  <c r="F2670" i="1"/>
  <c r="F2668" i="1"/>
  <c r="F2666" i="1"/>
  <c r="F2664" i="1"/>
  <c r="F2662" i="1"/>
  <c r="F2660" i="1"/>
  <c r="F2658" i="1"/>
  <c r="F2656" i="1"/>
  <c r="F2654" i="1"/>
  <c r="F2652" i="1"/>
  <c r="F2650" i="1"/>
  <c r="F2648" i="1"/>
  <c r="F2646" i="1"/>
  <c r="F2644" i="1"/>
  <c r="F2642" i="1"/>
  <c r="F2640" i="1"/>
  <c r="F2638" i="1"/>
  <c r="F2636" i="1"/>
  <c r="F2634" i="1"/>
  <c r="F2632" i="1"/>
  <c r="F2630" i="1"/>
  <c r="F2628" i="1"/>
  <c r="F2626" i="1"/>
  <c r="F2624" i="1"/>
  <c r="F2622" i="1"/>
  <c r="F2620" i="1"/>
  <c r="F2618" i="1"/>
  <c r="F2616" i="1"/>
  <c r="F2614" i="1"/>
  <c r="F2612" i="1"/>
  <c r="F2610" i="1"/>
  <c r="F2608" i="1"/>
  <c r="F2606" i="1"/>
  <c r="F2604" i="1"/>
  <c r="F2602" i="1"/>
  <c r="F2600" i="1"/>
  <c r="F2598" i="1"/>
  <c r="F2596" i="1"/>
  <c r="F2594" i="1"/>
  <c r="F2592" i="1"/>
  <c r="F2590" i="1"/>
  <c r="F2588" i="1"/>
  <c r="F2586" i="1"/>
  <c r="F2584" i="1"/>
  <c r="F2582" i="1"/>
  <c r="F2580" i="1"/>
  <c r="F2578" i="1"/>
  <c r="F2576" i="1"/>
  <c r="F2574" i="1"/>
  <c r="F2570" i="1"/>
  <c r="F2568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8" i="1"/>
  <c r="F2924" i="1"/>
  <c r="F2920" i="1"/>
  <c r="F2916" i="1"/>
  <c r="F2912" i="1"/>
  <c r="F2908" i="1"/>
  <c r="F2904" i="1"/>
  <c r="F2900" i="1"/>
  <c r="F2896" i="1"/>
  <c r="F2892" i="1"/>
  <c r="F2890" i="1"/>
  <c r="F2886" i="1"/>
  <c r="F2882" i="1"/>
  <c r="F2878" i="1"/>
  <c r="F2874" i="1"/>
  <c r="F2870" i="1"/>
  <c r="F2866" i="1"/>
  <c r="F2862" i="1"/>
  <c r="F2858" i="1"/>
  <c r="F2854" i="1"/>
  <c r="F2852" i="1"/>
  <c r="F2848" i="1"/>
  <c r="F2844" i="1"/>
  <c r="F2840" i="1"/>
  <c r="F2836" i="1"/>
  <c r="F2832" i="1"/>
  <c r="F2828" i="1"/>
  <c r="F2824" i="1"/>
  <c r="F2822" i="1"/>
  <c r="F2818" i="1"/>
  <c r="F2814" i="1"/>
  <c r="F2810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18" i="1"/>
  <c r="F2714" i="1"/>
  <c r="F2710" i="1"/>
  <c r="F2702" i="1"/>
  <c r="F2572" i="1"/>
  <c r="F2566" i="1"/>
  <c r="F2564" i="1"/>
  <c r="F2562" i="1"/>
  <c r="F2560" i="1"/>
  <c r="F2558" i="1"/>
  <c r="F2556" i="1"/>
  <c r="F2554" i="1"/>
  <c r="F2552" i="1"/>
  <c r="F2550" i="1"/>
  <c r="F2548" i="1"/>
  <c r="F2546" i="1"/>
  <c r="F2544" i="1"/>
  <c r="F2542" i="1"/>
  <c r="F2540" i="1"/>
  <c r="F2538" i="1"/>
  <c r="F2536" i="1"/>
  <c r="F2534" i="1"/>
  <c r="F2532" i="1"/>
  <c r="F2530" i="1"/>
  <c r="F2528" i="1"/>
  <c r="F2526" i="1"/>
  <c r="F2524" i="1"/>
  <c r="F2522" i="1"/>
  <c r="F2520" i="1"/>
  <c r="F2518" i="1"/>
  <c r="F2516" i="1"/>
  <c r="F2514" i="1"/>
  <c r="F2512" i="1"/>
  <c r="F2510" i="1"/>
  <c r="F2508" i="1"/>
  <c r="F2506" i="1"/>
  <c r="F2504" i="1"/>
  <c r="F2502" i="1"/>
  <c r="F2500" i="1"/>
  <c r="F2498" i="1"/>
  <c r="F2496" i="1"/>
  <c r="F2494" i="1"/>
  <c r="F2492" i="1"/>
  <c r="F2490" i="1"/>
  <c r="F2488" i="1"/>
  <c r="F2486" i="1"/>
  <c r="F2484" i="1"/>
  <c r="F2482" i="1"/>
  <c r="F2480" i="1"/>
  <c r="F2478" i="1"/>
  <c r="F2476" i="1"/>
  <c r="F2474" i="1"/>
  <c r="F2472" i="1"/>
  <c r="F2470" i="1"/>
  <c r="F2468" i="1"/>
  <c r="F2466" i="1"/>
  <c r="F2464" i="1"/>
  <c r="F2462" i="1"/>
  <c r="F2460" i="1"/>
  <c r="F2458" i="1"/>
  <c r="F2456" i="1"/>
  <c r="F2454" i="1"/>
  <c r="F2452" i="1"/>
  <c r="F2450" i="1"/>
  <c r="F2448" i="1"/>
  <c r="F2446" i="1"/>
  <c r="F2444" i="1"/>
  <c r="F2442" i="1"/>
  <c r="F2440" i="1"/>
  <c r="F2438" i="1"/>
  <c r="F2436" i="1"/>
  <c r="F2434" i="1"/>
  <c r="F2432" i="1"/>
  <c r="F2430" i="1"/>
  <c r="F2428" i="1"/>
  <c r="F2426" i="1"/>
  <c r="F2424" i="1"/>
  <c r="F2422" i="1"/>
  <c r="F2420" i="1"/>
  <c r="F2418" i="1"/>
  <c r="F2416" i="1"/>
  <c r="F2414" i="1"/>
  <c r="F2412" i="1"/>
  <c r="F2410" i="1"/>
  <c r="F2408" i="1"/>
  <c r="F2406" i="1"/>
  <c r="F2404" i="1"/>
  <c r="F2402" i="1"/>
  <c r="F2400" i="1"/>
  <c r="F2398" i="1"/>
  <c r="F2396" i="1"/>
  <c r="F2394" i="1"/>
  <c r="F2392" i="1"/>
  <c r="F2390" i="1"/>
  <c r="F2388" i="1"/>
  <c r="F2386" i="1"/>
  <c r="F2384" i="1"/>
  <c r="F2382" i="1"/>
  <c r="F2380" i="1"/>
  <c r="F2378" i="1"/>
  <c r="F2376" i="1"/>
  <c r="F2374" i="1"/>
  <c r="F2372" i="1"/>
  <c r="F2370" i="1"/>
  <c r="F2368" i="1"/>
  <c r="F2366" i="1"/>
  <c r="F2364" i="1"/>
  <c r="F2362" i="1"/>
  <c r="F2360" i="1"/>
  <c r="F2358" i="1"/>
  <c r="F2356" i="1"/>
  <c r="F2354" i="1"/>
  <c r="F2352" i="1"/>
  <c r="F2350" i="1"/>
  <c r="F2348" i="1"/>
  <c r="F2346" i="1"/>
  <c r="F2344" i="1"/>
  <c r="F2342" i="1"/>
  <c r="F2340" i="1"/>
  <c r="F2338" i="1"/>
  <c r="F2336" i="1"/>
  <c r="F2334" i="1"/>
  <c r="F2332" i="1"/>
  <c r="F2330" i="1"/>
  <c r="F2328" i="1"/>
  <c r="F2326" i="1"/>
  <c r="F2324" i="1"/>
  <c r="F2322" i="1"/>
  <c r="F2320" i="1"/>
  <c r="F2318" i="1"/>
  <c r="F2316" i="1"/>
  <c r="F2314" i="1"/>
  <c r="F2312" i="1"/>
  <c r="F2310" i="1"/>
  <c r="F2308" i="1"/>
  <c r="F2306" i="1"/>
  <c r="F2304" i="1"/>
  <c r="F2302" i="1"/>
  <c r="F2300" i="1"/>
  <c r="F2298" i="1"/>
  <c r="F2296" i="1"/>
  <c r="F2294" i="1"/>
  <c r="F2292" i="1"/>
  <c r="F2290" i="1"/>
  <c r="F2288" i="1"/>
  <c r="F2286" i="1"/>
  <c r="F2284" i="1"/>
  <c r="F2282" i="1"/>
  <c r="F2280" i="1"/>
  <c r="F2278" i="1"/>
  <c r="F2276" i="1"/>
  <c r="F2274" i="1"/>
  <c r="F2272" i="1"/>
  <c r="F2270" i="1"/>
  <c r="F2268" i="1"/>
  <c r="F2266" i="1"/>
  <c r="F2264" i="1"/>
  <c r="F2262" i="1"/>
  <c r="F2260" i="1"/>
  <c r="F2258" i="1"/>
  <c r="F2256" i="1"/>
  <c r="F2254" i="1"/>
  <c r="F2252" i="1"/>
  <c r="F2250" i="1"/>
  <c r="F2248" i="1"/>
  <c r="F2246" i="1"/>
  <c r="F2244" i="1"/>
  <c r="F2242" i="1"/>
  <c r="F2240" i="1"/>
  <c r="F2238" i="1"/>
  <c r="F2236" i="1"/>
  <c r="F2234" i="1"/>
  <c r="F2232" i="1"/>
  <c r="F2230" i="1"/>
  <c r="F2228" i="1"/>
  <c r="F2226" i="1"/>
  <c r="F2224" i="1"/>
  <c r="F2222" i="1"/>
  <c r="F2220" i="1"/>
  <c r="F2218" i="1"/>
  <c r="F2216" i="1"/>
  <c r="F2214" i="1"/>
  <c r="F2212" i="1"/>
  <c r="F2210" i="1"/>
  <c r="F2208" i="1"/>
  <c r="F2206" i="1"/>
  <c r="F2204" i="1"/>
  <c r="F2202" i="1"/>
  <c r="F2200" i="1"/>
  <c r="F2198" i="1"/>
  <c r="F2196" i="1"/>
  <c r="F2194" i="1"/>
  <c r="F2192" i="1"/>
  <c r="F2190" i="1"/>
  <c r="F2188" i="1"/>
  <c r="F2186" i="1"/>
  <c r="F2184" i="1"/>
  <c r="F2182" i="1"/>
  <c r="F2180" i="1"/>
  <c r="F2178" i="1"/>
  <c r="F2176" i="1"/>
  <c r="F2174" i="1"/>
  <c r="F2172" i="1"/>
  <c r="F2170" i="1"/>
  <c r="F2168" i="1"/>
  <c r="F2166" i="1"/>
  <c r="F2164" i="1"/>
  <c r="F2162" i="1"/>
  <c r="F2160" i="1"/>
  <c r="F2158" i="1"/>
  <c r="F2156" i="1"/>
  <c r="F2154" i="1"/>
  <c r="F2152" i="1"/>
  <c r="F2150" i="1"/>
  <c r="F2148" i="1"/>
  <c r="F2146" i="1"/>
  <c r="F2144" i="1"/>
  <c r="F2142" i="1"/>
  <c r="F2140" i="1"/>
  <c r="F2138" i="1"/>
  <c r="F2136" i="1"/>
  <c r="F2134" i="1"/>
  <c r="F2132" i="1"/>
  <c r="F2130" i="1"/>
  <c r="F2128" i="1"/>
  <c r="F2126" i="1"/>
  <c r="F2124" i="1"/>
  <c r="F2122" i="1"/>
  <c r="F2120" i="1"/>
  <c r="F2118" i="1"/>
  <c r="F2116" i="1"/>
  <c r="F2114" i="1"/>
  <c r="F2112" i="1"/>
  <c r="F2110" i="1"/>
  <c r="F2108" i="1"/>
  <c r="F2106" i="1"/>
  <c r="F2104" i="1"/>
  <c r="F2102" i="1"/>
  <c r="F2100" i="1"/>
  <c r="F2098" i="1"/>
  <c r="F2096" i="1"/>
  <c r="F2094" i="1"/>
  <c r="F2092" i="1"/>
  <c r="F2090" i="1"/>
  <c r="F2088" i="1"/>
  <c r="F2086" i="1"/>
  <c r="F2084" i="1"/>
  <c r="F2082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48" i="1"/>
  <c r="F2046" i="1"/>
  <c r="F2044" i="1"/>
  <c r="F2042" i="1"/>
  <c r="F2040" i="1"/>
  <c r="F2038" i="1"/>
  <c r="F2036" i="1"/>
  <c r="F2034" i="1"/>
  <c r="F2032" i="1"/>
  <c r="F2030" i="1"/>
  <c r="F2028" i="1"/>
  <c r="F2026" i="1"/>
  <c r="F2024" i="1"/>
  <c r="F2022" i="1"/>
  <c r="F2020" i="1"/>
  <c r="F2018" i="1"/>
  <c r="F2016" i="1"/>
  <c r="F2014" i="1"/>
  <c r="F2012" i="1"/>
  <c r="F2010" i="1"/>
  <c r="F2008" i="1"/>
  <c r="F2006" i="1"/>
  <c r="F2004" i="1"/>
  <c r="F2002" i="1"/>
  <c r="F2000" i="1"/>
  <c r="F1998" i="1"/>
  <c r="F1996" i="1"/>
  <c r="F1994" i="1"/>
  <c r="F1992" i="1"/>
  <c r="F1990" i="1"/>
  <c r="F1988" i="1"/>
  <c r="F1986" i="1"/>
  <c r="F1984" i="1"/>
  <c r="F1982" i="1"/>
  <c r="F1980" i="1"/>
  <c r="F1978" i="1"/>
  <c r="F1976" i="1"/>
  <c r="F1974" i="1"/>
  <c r="F1972" i="1"/>
  <c r="F1970" i="1"/>
  <c r="F1968" i="1"/>
  <c r="F1966" i="1"/>
  <c r="F1964" i="1"/>
  <c r="F1962" i="1"/>
  <c r="F1960" i="1"/>
  <c r="F1958" i="1"/>
  <c r="F1956" i="1"/>
  <c r="F1954" i="1"/>
  <c r="F1952" i="1"/>
  <c r="F1950" i="1"/>
  <c r="F1948" i="1"/>
  <c r="F1946" i="1"/>
  <c r="F1944" i="1"/>
  <c r="F1942" i="1"/>
  <c r="F1940" i="1"/>
  <c r="F1938" i="1"/>
  <c r="F1936" i="1"/>
  <c r="F1934" i="1"/>
  <c r="F1932" i="1"/>
  <c r="F1930" i="1"/>
  <c r="F1928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848" i="1"/>
  <c r="F1846" i="1"/>
  <c r="F1844" i="1"/>
  <c r="F1842" i="1"/>
  <c r="F1840" i="1"/>
  <c r="F1838" i="1"/>
  <c r="F1836" i="1"/>
  <c r="F1834" i="1"/>
  <c r="F1832" i="1"/>
  <c r="F1830" i="1"/>
  <c r="F1828" i="1"/>
  <c r="F1826" i="1"/>
  <c r="F1824" i="1"/>
  <c r="F1822" i="1"/>
  <c r="F1820" i="1"/>
  <c r="F1818" i="1"/>
  <c r="F1816" i="1"/>
  <c r="F1814" i="1"/>
  <c r="F1812" i="1"/>
  <c r="F1810" i="1"/>
  <c r="F1808" i="1"/>
  <c r="F1806" i="1"/>
  <c r="F1804" i="1"/>
  <c r="F1802" i="1"/>
  <c r="F1800" i="1"/>
  <c r="F1798" i="1"/>
  <c r="F1796" i="1"/>
  <c r="F1794" i="1"/>
  <c r="F1792" i="1"/>
  <c r="F1790" i="1"/>
  <c r="F1788" i="1"/>
  <c r="F1786" i="1"/>
  <c r="F1784" i="1"/>
  <c r="F1782" i="1"/>
  <c r="F1780" i="1"/>
  <c r="F1778" i="1"/>
  <c r="F1776" i="1"/>
  <c r="F1774" i="1"/>
  <c r="F1772" i="1"/>
  <c r="F1770" i="1"/>
  <c r="F1768" i="1"/>
  <c r="F1766" i="1"/>
  <c r="F1764" i="1"/>
  <c r="F1762" i="1"/>
  <c r="F1760" i="1"/>
  <c r="F1758" i="1"/>
  <c r="F1756" i="1"/>
  <c r="F1754" i="1"/>
  <c r="F1752" i="1"/>
  <c r="F1750" i="1"/>
  <c r="F1748" i="1"/>
  <c r="F1746" i="1"/>
  <c r="F1744" i="1"/>
  <c r="F1742" i="1"/>
  <c r="F1740" i="1"/>
  <c r="F1738" i="1"/>
  <c r="F1736" i="1"/>
  <c r="F1734" i="1"/>
  <c r="F1732" i="1"/>
  <c r="F1730" i="1"/>
  <c r="F1728" i="1"/>
  <c r="F1726" i="1"/>
  <c r="F1724" i="1"/>
  <c r="F1722" i="1"/>
  <c r="F1720" i="1"/>
  <c r="F1718" i="1"/>
  <c r="F1716" i="1"/>
  <c r="F1714" i="1"/>
  <c r="F1712" i="1"/>
  <c r="F1710" i="1"/>
  <c r="F1708" i="1"/>
  <c r="F1706" i="1"/>
  <c r="F1704" i="1"/>
  <c r="F1702" i="1"/>
  <c r="F1700" i="1"/>
  <c r="F1698" i="1"/>
  <c r="F1696" i="1"/>
  <c r="F1694" i="1"/>
  <c r="F1692" i="1"/>
  <c r="F1690" i="1"/>
  <c r="F1688" i="1"/>
  <c r="F1686" i="1"/>
  <c r="F1684" i="1"/>
  <c r="F1682" i="1"/>
  <c r="F1680" i="1"/>
  <c r="F1678" i="1"/>
  <c r="F1676" i="1"/>
  <c r="F1674" i="1"/>
  <c r="F1672" i="1"/>
  <c r="F1670" i="1"/>
  <c r="F1668" i="1"/>
  <c r="F1666" i="1"/>
  <c r="F1664" i="1"/>
  <c r="F1662" i="1"/>
  <c r="F1660" i="1"/>
  <c r="F1658" i="1"/>
  <c r="F1656" i="1"/>
  <c r="F1654" i="1"/>
  <c r="F1652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F1530" i="1"/>
  <c r="F1528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450" i="1"/>
  <c r="F1448" i="1"/>
  <c r="F1446" i="1"/>
  <c r="F1444" i="1"/>
  <c r="F1442" i="1"/>
  <c r="F1440" i="1"/>
  <c r="F1438" i="1"/>
  <c r="F1436" i="1"/>
  <c r="F1434" i="1"/>
  <c r="F1432" i="1"/>
  <c r="F1430" i="1"/>
  <c r="F1428" i="1"/>
  <c r="F1426" i="1"/>
  <c r="F1424" i="1"/>
  <c r="F1422" i="1"/>
  <c r="F1420" i="1"/>
  <c r="F1418" i="1"/>
  <c r="F1416" i="1"/>
  <c r="F1414" i="1"/>
  <c r="F1412" i="1"/>
  <c r="F1410" i="1"/>
  <c r="F1408" i="1"/>
  <c r="F1406" i="1"/>
  <c r="F1404" i="1"/>
  <c r="F1402" i="1"/>
  <c r="F1400" i="1"/>
  <c r="F1398" i="1"/>
  <c r="F1396" i="1"/>
  <c r="F1394" i="1"/>
  <c r="F1392" i="1"/>
  <c r="F1390" i="1"/>
  <c r="F1388" i="1"/>
  <c r="F1386" i="1"/>
  <c r="F1384" i="1"/>
  <c r="F1382" i="1"/>
  <c r="F1380" i="1"/>
  <c r="F1378" i="1"/>
  <c r="F1376" i="1"/>
  <c r="F1374" i="1"/>
  <c r="F1372" i="1"/>
  <c r="F1370" i="1"/>
  <c r="F1368" i="1"/>
  <c r="F1366" i="1"/>
  <c r="F1364" i="1"/>
  <c r="F1362" i="1"/>
  <c r="F1360" i="1"/>
  <c r="F1358" i="1"/>
  <c r="F1356" i="1"/>
  <c r="F1354" i="1"/>
  <c r="F1352" i="1"/>
  <c r="F1350" i="1"/>
  <c r="F1348" i="1"/>
  <c r="F1346" i="1"/>
  <c r="F1344" i="1"/>
  <c r="F1342" i="1"/>
  <c r="F1340" i="1"/>
  <c r="F1338" i="1"/>
  <c r="F1336" i="1"/>
  <c r="F1334" i="1"/>
  <c r="F1332" i="1"/>
  <c r="F1330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6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1" i="1"/>
  <c r="E1116" i="1" l="1"/>
  <c r="E1112" i="1"/>
  <c r="E1108" i="1"/>
  <c r="E4989" i="1"/>
  <c r="E4676" i="1"/>
  <c r="E4644" i="1"/>
  <c r="D4604" i="1"/>
  <c r="D4572" i="1"/>
  <c r="E4564" i="1"/>
  <c r="D4558" i="1"/>
  <c r="D4514" i="1"/>
  <c r="E4510" i="1"/>
  <c r="E4500" i="1"/>
  <c r="D4494" i="1"/>
  <c r="E4488" i="1"/>
  <c r="D4478" i="1"/>
  <c r="E4446" i="1"/>
  <c r="E4436" i="1"/>
  <c r="D4424" i="1"/>
  <c r="D4414" i="1"/>
  <c r="D4408" i="1"/>
  <c r="D4322" i="1"/>
  <c r="D4070" i="1"/>
  <c r="D4060" i="1"/>
  <c r="D4058" i="1"/>
  <c r="D4056" i="1"/>
  <c r="D4042" i="1"/>
  <c r="D4032" i="1"/>
  <c r="D4030" i="1"/>
  <c r="D4026" i="1"/>
  <c r="D189" i="1"/>
  <c r="D111" i="1"/>
  <c r="E99" i="1"/>
  <c r="D790" i="1"/>
  <c r="D730" i="1"/>
  <c r="D724" i="1"/>
  <c r="E272" i="1"/>
  <c r="E264" i="1"/>
  <c r="D3936" i="1"/>
  <c r="D4402" i="1"/>
  <c r="E2335" i="1"/>
  <c r="D1873" i="1"/>
  <c r="D1717" i="1"/>
  <c r="D1611" i="1"/>
  <c r="D1593" i="1"/>
  <c r="D3708" i="1"/>
  <c r="D3584" i="1"/>
  <c r="D3578" i="1"/>
  <c r="E2386" i="1"/>
  <c r="E2116" i="1"/>
  <c r="E2076" i="1"/>
  <c r="D1890" i="1"/>
  <c r="D1878" i="1"/>
  <c r="D1874" i="1"/>
  <c r="E1848" i="1"/>
  <c r="E1844" i="1"/>
  <c r="E1804" i="1"/>
  <c r="E1800" i="1"/>
  <c r="D2987" i="1"/>
  <c r="E4098" i="1"/>
  <c r="E4082" i="1"/>
  <c r="E4074" i="1"/>
  <c r="E4072" i="1"/>
  <c r="E3942" i="1"/>
  <c r="D2809" i="1"/>
  <c r="D4933" i="1"/>
  <c r="D4871" i="1"/>
  <c r="E4863" i="1"/>
  <c r="D4861" i="1"/>
  <c r="D4851" i="1"/>
  <c r="D4849" i="1"/>
  <c r="E4845" i="1"/>
  <c r="D4803" i="1"/>
  <c r="D4456" i="1"/>
  <c r="D4306" i="1"/>
  <c r="D4280" i="1"/>
  <c r="D3968" i="1"/>
  <c r="E3722" i="1"/>
  <c r="E3712" i="1"/>
  <c r="D3558" i="1"/>
  <c r="E2907" i="1"/>
  <c r="D2895" i="1"/>
  <c r="E2773" i="1"/>
  <c r="D2767" i="1"/>
  <c r="D2583" i="1"/>
  <c r="D2515" i="1"/>
  <c r="D2471" i="1"/>
  <c r="D1699" i="1"/>
  <c r="D1523" i="1"/>
  <c r="D1497" i="1"/>
  <c r="E1475" i="1"/>
  <c r="D1433" i="1"/>
  <c r="D1239" i="1"/>
  <c r="D1227" i="1"/>
  <c r="D54" i="1"/>
  <c r="D36" i="1"/>
  <c r="D32" i="1"/>
  <c r="E28" i="1"/>
  <c r="D20" i="1"/>
  <c r="D16" i="1"/>
  <c r="D12" i="1"/>
  <c r="D4776" i="1"/>
  <c r="E4762" i="1"/>
  <c r="D4750" i="1"/>
  <c r="D4736" i="1"/>
  <c r="D4692" i="1"/>
  <c r="D3664" i="1"/>
  <c r="D3658" i="1"/>
  <c r="D3648" i="1"/>
  <c r="D3646" i="1"/>
  <c r="D3642" i="1"/>
  <c r="D3638" i="1"/>
  <c r="D3636" i="1"/>
  <c r="D3632" i="1"/>
  <c r="D3630" i="1"/>
  <c r="D3610" i="1"/>
  <c r="D3606" i="1"/>
  <c r="D3604" i="1"/>
  <c r="D3596" i="1"/>
  <c r="D3594" i="1"/>
  <c r="E3584" i="1"/>
  <c r="E3580" i="1"/>
  <c r="D2779" i="1"/>
  <c r="E2360" i="1"/>
  <c r="E2344" i="1"/>
  <c r="D990" i="1"/>
  <c r="E988" i="1"/>
  <c r="D964" i="1"/>
  <c r="E928" i="1"/>
  <c r="E924" i="1"/>
  <c r="E800" i="1"/>
  <c r="D496" i="1"/>
  <c r="D77" i="1"/>
  <c r="E4988" i="1"/>
  <c r="E4787" i="1"/>
  <c r="E4953" i="1"/>
  <c r="E4754" i="1"/>
  <c r="D4264" i="1"/>
  <c r="D4258" i="1"/>
  <c r="E4242" i="1"/>
  <c r="D4216" i="1"/>
  <c r="D4200" i="1"/>
  <c r="D3932" i="1"/>
  <c r="D3930" i="1"/>
  <c r="D3920" i="1"/>
  <c r="D3914" i="1"/>
  <c r="D3904" i="1"/>
  <c r="D3902" i="1"/>
  <c r="D3898" i="1"/>
  <c r="D3882" i="1"/>
  <c r="D3878" i="1"/>
  <c r="D3876" i="1"/>
  <c r="D3866" i="1"/>
  <c r="D3850" i="1"/>
  <c r="D3846" i="1"/>
  <c r="D3844" i="1"/>
  <c r="D3842" i="1"/>
  <c r="D3840" i="1"/>
  <c r="D3838" i="1"/>
  <c r="D3824" i="1"/>
  <c r="D3808" i="1"/>
  <c r="D3804" i="1"/>
  <c r="D3802" i="1"/>
  <c r="D3792" i="1"/>
  <c r="D3782" i="1"/>
  <c r="D3776" i="1"/>
  <c r="D3774" i="1"/>
  <c r="E3680" i="1"/>
  <c r="E3674" i="1"/>
  <c r="E3666" i="1"/>
  <c r="D3574" i="1"/>
  <c r="D3572" i="1"/>
  <c r="D3568" i="1"/>
  <c r="D3566" i="1"/>
  <c r="D3564" i="1"/>
  <c r="D3562" i="1"/>
  <c r="E3544" i="1"/>
  <c r="D3432" i="1"/>
  <c r="D3384" i="1"/>
  <c r="E265" i="1"/>
  <c r="D4785" i="1"/>
  <c r="D4472" i="1"/>
  <c r="D4468" i="1"/>
  <c r="E4340" i="1"/>
  <c r="E3984" i="1"/>
  <c r="E3980" i="1"/>
  <c r="E3974" i="1"/>
  <c r="E3586" i="1"/>
  <c r="D2505" i="1"/>
  <c r="E2354" i="1"/>
  <c r="D460" i="1"/>
  <c r="D454" i="1"/>
  <c r="D450" i="1"/>
  <c r="E310" i="1"/>
  <c r="D95" i="1"/>
  <c r="D112" i="1"/>
  <c r="D4793" i="1"/>
  <c r="E4781" i="1"/>
  <c r="E4759" i="1"/>
  <c r="D3435" i="1"/>
  <c r="D3419" i="1"/>
  <c r="D3387" i="1"/>
  <c r="D3371" i="1"/>
  <c r="D2435" i="1"/>
  <c r="E2296" i="1"/>
  <c r="E2280" i="1"/>
  <c r="E2264" i="1"/>
  <c r="E2258" i="1"/>
  <c r="E2248" i="1"/>
  <c r="E2232" i="1"/>
  <c r="E2208" i="1"/>
  <c r="D1105" i="1"/>
  <c r="D4612" i="1"/>
  <c r="E4612" i="1"/>
  <c r="D4580" i="1"/>
  <c r="E4580" i="1"/>
  <c r="D4932" i="1"/>
  <c r="D4827" i="1"/>
  <c r="E4462" i="1"/>
  <c r="D3770" i="1"/>
  <c r="E4985" i="1"/>
  <c r="E4981" i="1"/>
  <c r="E4973" i="1"/>
  <c r="D4840" i="1"/>
  <c r="D4708" i="1"/>
  <c r="E4708" i="1"/>
  <c r="D4350" i="1"/>
  <c r="D2633" i="1"/>
  <c r="D4916" i="1"/>
  <c r="D4825" i="1"/>
  <c r="D4466" i="1"/>
  <c r="D4983" i="1"/>
  <c r="D4979" i="1"/>
  <c r="E4969" i="1"/>
  <c r="E4957" i="1"/>
  <c r="D4700" i="1"/>
  <c r="D4366" i="1"/>
  <c r="E4366" i="1"/>
  <c r="D4328" i="1"/>
  <c r="D3552" i="1"/>
  <c r="E4992" i="1"/>
  <c r="D4982" i="1"/>
  <c r="D4978" i="1"/>
  <c r="D4966" i="1"/>
  <c r="D4962" i="1"/>
  <c r="D4927" i="1"/>
  <c r="D4925" i="1"/>
  <c r="D4917" i="1"/>
  <c r="D4841" i="1"/>
  <c r="E4546" i="1"/>
  <c r="D4194" i="1"/>
  <c r="D3754" i="1"/>
  <c r="D3740" i="1"/>
  <c r="D3738" i="1"/>
  <c r="D3532" i="1"/>
  <c r="D3520" i="1"/>
  <c r="D3510" i="1"/>
  <c r="D3508" i="1"/>
  <c r="D3504" i="1"/>
  <c r="D3502" i="1"/>
  <c r="D3472" i="1"/>
  <c r="D3468" i="1"/>
  <c r="D2969" i="1"/>
  <c r="D2617" i="1"/>
  <c r="D2605" i="1"/>
  <c r="D4817" i="1"/>
  <c r="E4813" i="1"/>
  <c r="D4811" i="1"/>
  <c r="D4809" i="1"/>
  <c r="D4676" i="1"/>
  <c r="D4668" i="1"/>
  <c r="E4542" i="1"/>
  <c r="E4306" i="1"/>
  <c r="E4178" i="1"/>
  <c r="D4146" i="1"/>
  <c r="D4136" i="1"/>
  <c r="E4028" i="1"/>
  <c r="D3964" i="1"/>
  <c r="D3962" i="1"/>
  <c r="D3952" i="1"/>
  <c r="D3451" i="1"/>
  <c r="D2709" i="1"/>
  <c r="D2563" i="1"/>
  <c r="D2541" i="1"/>
  <c r="D2537" i="1"/>
  <c r="D2535" i="1"/>
  <c r="D2519" i="1"/>
  <c r="D2503" i="1"/>
  <c r="D2499" i="1"/>
  <c r="D2493" i="1"/>
  <c r="D2429" i="1"/>
  <c r="D2407" i="1"/>
  <c r="E2385" i="1"/>
  <c r="E2381" i="1"/>
  <c r="E2377" i="1"/>
  <c r="E2369" i="1"/>
  <c r="E2365" i="1"/>
  <c r="E2361" i="1"/>
  <c r="E2322" i="1"/>
  <c r="D676" i="1"/>
  <c r="D4779" i="1"/>
  <c r="D4777" i="1"/>
  <c r="E4722" i="1"/>
  <c r="D4644" i="1"/>
  <c r="D4636" i="1"/>
  <c r="E4628" i="1"/>
  <c r="D4596" i="1"/>
  <c r="D4386" i="1"/>
  <c r="D4380" i="1"/>
  <c r="E4026" i="1"/>
  <c r="E4016" i="1"/>
  <c r="E4012" i="1"/>
  <c r="E4010" i="1"/>
  <c r="E4008" i="1"/>
  <c r="D3872" i="1"/>
  <c r="D3870" i="1"/>
  <c r="E3772" i="1"/>
  <c r="E3616" i="1"/>
  <c r="E3558" i="1"/>
  <c r="E3554" i="1"/>
  <c r="D2667" i="1"/>
  <c r="E1027" i="1"/>
  <c r="E2287" i="1"/>
  <c r="E2283" i="1"/>
  <c r="E2271" i="1"/>
  <c r="E2267" i="1"/>
  <c r="E2255" i="1"/>
  <c r="E2251" i="1"/>
  <c r="E2239" i="1"/>
  <c r="E2235" i="1"/>
  <c r="E2052" i="1"/>
  <c r="E2044" i="1"/>
  <c r="E2018" i="1"/>
  <c r="D2016" i="1"/>
  <c r="E2012" i="1"/>
  <c r="E2002" i="1"/>
  <c r="D2000" i="1"/>
  <c r="E1954" i="1"/>
  <c r="E1946" i="1"/>
  <c r="D1677" i="1"/>
  <c r="D1645" i="1"/>
  <c r="E1625" i="1"/>
  <c r="E1617" i="1"/>
  <c r="D1549" i="1"/>
  <c r="D1539" i="1"/>
  <c r="D1533" i="1"/>
  <c r="D1507" i="1"/>
  <c r="D1443" i="1"/>
  <c r="D1217" i="1"/>
  <c r="D1197" i="1"/>
  <c r="D1193" i="1"/>
  <c r="E1096" i="1"/>
  <c r="D668" i="1"/>
  <c r="D666" i="1"/>
  <c r="D560" i="1"/>
  <c r="D556" i="1"/>
  <c r="E552" i="1"/>
  <c r="D550" i="1"/>
  <c r="E548" i="1"/>
  <c r="E542" i="1"/>
  <c r="D530" i="1"/>
  <c r="D524" i="1"/>
  <c r="D502" i="1"/>
  <c r="D279" i="1"/>
  <c r="D275" i="1"/>
  <c r="E200" i="1"/>
  <c r="E198" i="1"/>
  <c r="E196" i="1"/>
  <c r="E173" i="1"/>
  <c r="D141" i="1"/>
  <c r="D137" i="1"/>
  <c r="D131" i="1"/>
  <c r="D125" i="1"/>
  <c r="E2180" i="1"/>
  <c r="E2140" i="1"/>
  <c r="D1759" i="1"/>
  <c r="D1006" i="1"/>
  <c r="D922" i="1"/>
  <c r="D914" i="1"/>
  <c r="D910" i="1"/>
  <c r="D900" i="1"/>
  <c r="D890" i="1"/>
  <c r="D888" i="1"/>
  <c r="D886" i="1"/>
  <c r="D882" i="1"/>
  <c r="D878" i="1"/>
  <c r="D868" i="1"/>
  <c r="D858" i="1"/>
  <c r="D856" i="1"/>
  <c r="D854" i="1"/>
  <c r="D782" i="1"/>
  <c r="E766" i="1"/>
  <c r="D750" i="1"/>
  <c r="E746" i="1"/>
  <c r="E740" i="1"/>
  <c r="E718" i="1"/>
  <c r="D692" i="1"/>
  <c r="D438" i="1"/>
  <c r="E350" i="1"/>
  <c r="E348" i="1"/>
  <c r="E336" i="1"/>
  <c r="E334" i="1"/>
  <c r="E332" i="1"/>
  <c r="E330" i="1"/>
  <c r="E326" i="1"/>
  <c r="E324" i="1"/>
  <c r="E320" i="1"/>
  <c r="E318" i="1"/>
  <c r="E195" i="1"/>
  <c r="D191" i="1"/>
  <c r="D185" i="1"/>
  <c r="D173" i="1"/>
  <c r="E5009" i="1"/>
  <c r="E5005" i="1"/>
  <c r="E5001" i="1"/>
  <c r="E4960" i="1"/>
  <c r="E4949" i="1"/>
  <c r="D4947" i="1"/>
  <c r="D4945" i="1"/>
  <c r="E4943" i="1"/>
  <c r="D4941" i="1"/>
  <c r="D4911" i="1"/>
  <c r="D4909" i="1"/>
  <c r="D4903" i="1"/>
  <c r="D4716" i="1"/>
  <c r="D4684" i="1"/>
  <c r="D4652" i="1"/>
  <c r="D4620" i="1"/>
  <c r="D4588" i="1"/>
  <c r="E4536" i="1"/>
  <c r="D4530" i="1"/>
  <c r="E4520" i="1"/>
  <c r="D4516" i="1"/>
  <c r="E4504" i="1"/>
  <c r="E4456" i="1"/>
  <c r="E4338" i="1"/>
  <c r="D4334" i="1"/>
  <c r="E4328" i="1"/>
  <c r="D4296" i="1"/>
  <c r="D4290" i="1"/>
  <c r="E4264" i="1"/>
  <c r="D4232" i="1"/>
  <c r="D4226" i="1"/>
  <c r="E4200" i="1"/>
  <c r="D4168" i="1"/>
  <c r="D4162" i="1"/>
  <c r="D4152" i="1"/>
  <c r="D4150" i="1"/>
  <c r="D4130" i="1"/>
  <c r="D4128" i="1"/>
  <c r="D4124" i="1"/>
  <c r="D4122" i="1"/>
  <c r="D4114" i="1"/>
  <c r="D4112" i="1"/>
  <c r="D4108" i="1"/>
  <c r="D4106" i="1"/>
  <c r="D4098" i="1"/>
  <c r="D3464" i="1"/>
  <c r="E2971" i="1"/>
  <c r="D2837" i="1"/>
  <c r="D5010" i="1"/>
  <c r="D4998" i="1"/>
  <c r="E4956" i="1"/>
  <c r="D4950" i="1"/>
  <c r="D4879" i="1"/>
  <c r="E4877" i="1"/>
  <c r="D4875" i="1"/>
  <c r="D4863" i="1"/>
  <c r="E4835" i="1"/>
  <c r="D4808" i="1"/>
  <c r="E4803" i="1"/>
  <c r="E4692" i="1"/>
  <c r="E4660" i="1"/>
  <c r="E4596" i="1"/>
  <c r="D4312" i="1"/>
  <c r="D4274" i="1"/>
  <c r="D4248" i="1"/>
  <c r="D4210" i="1"/>
  <c r="D4184" i="1"/>
  <c r="E4146" i="1"/>
  <c r="D4064" i="1"/>
  <c r="D4062" i="1"/>
  <c r="E4060" i="1"/>
  <c r="D4010" i="1"/>
  <c r="D3996" i="1"/>
  <c r="D3994" i="1"/>
  <c r="E3986" i="1"/>
  <c r="D3984" i="1"/>
  <c r="D3942" i="1"/>
  <c r="E3882" i="1"/>
  <c r="D3736" i="1"/>
  <c r="D3732" i="1"/>
  <c r="D4660" i="1"/>
  <c r="D4628" i="1"/>
  <c r="D4536" i="1"/>
  <c r="E4408" i="1"/>
  <c r="E4372" i="1"/>
  <c r="D4242" i="1"/>
  <c r="D4178" i="1"/>
  <c r="E4136" i="1"/>
  <c r="E4058" i="1"/>
  <c r="E4048" i="1"/>
  <c r="E4044" i="1"/>
  <c r="E3782" i="1"/>
  <c r="D2745" i="1"/>
  <c r="D2441" i="1"/>
  <c r="D3456" i="1"/>
  <c r="D3452" i="1"/>
  <c r="D3440" i="1"/>
  <c r="D3436" i="1"/>
  <c r="E3035" i="1"/>
  <c r="D3033" i="1"/>
  <c r="E2955" i="1"/>
  <c r="E2843" i="1"/>
  <c r="D2715" i="1"/>
  <c r="D2595" i="1"/>
  <c r="D2487" i="1"/>
  <c r="E2485" i="1"/>
  <c r="D2483" i="1"/>
  <c r="E2376" i="1"/>
  <c r="E2370" i="1"/>
  <c r="E3968" i="1"/>
  <c r="E3962" i="1"/>
  <c r="E3954" i="1"/>
  <c r="E3930" i="1"/>
  <c r="E3922" i="1"/>
  <c r="E3866" i="1"/>
  <c r="E3856" i="1"/>
  <c r="E3852" i="1"/>
  <c r="E3836" i="1"/>
  <c r="E3826" i="1"/>
  <c r="E3770" i="1"/>
  <c r="D3706" i="1"/>
  <c r="D3704" i="1"/>
  <c r="D3700" i="1"/>
  <c r="D3690" i="1"/>
  <c r="E3664" i="1"/>
  <c r="E3628" i="1"/>
  <c r="E3624" i="1"/>
  <c r="E3612" i="1"/>
  <c r="D3467" i="1"/>
  <c r="D3408" i="1"/>
  <c r="D3404" i="1"/>
  <c r="D3400" i="1"/>
  <c r="D3392" i="1"/>
  <c r="D3388" i="1"/>
  <c r="D3368" i="1"/>
  <c r="E3019" i="1"/>
  <c r="E2943" i="1"/>
  <c r="D2937" i="1"/>
  <c r="D2901" i="1"/>
  <c r="D2841" i="1"/>
  <c r="D2795" i="1"/>
  <c r="D2793" i="1"/>
  <c r="D2687" i="1"/>
  <c r="D2681" i="1"/>
  <c r="D2649" i="1"/>
  <c r="D2645" i="1"/>
  <c r="D2639" i="1"/>
  <c r="D2509" i="1"/>
  <c r="D2467" i="1"/>
  <c r="E2463" i="1"/>
  <c r="D2461" i="1"/>
  <c r="D2455" i="1"/>
  <c r="D2451" i="1"/>
  <c r="D2413" i="1"/>
  <c r="D2409" i="1"/>
  <c r="E3946" i="1"/>
  <c r="E3944" i="1"/>
  <c r="E3920" i="1"/>
  <c r="E3898" i="1"/>
  <c r="E3890" i="1"/>
  <c r="E3884" i="1"/>
  <c r="E3824" i="1"/>
  <c r="E3820" i="1"/>
  <c r="E3814" i="1"/>
  <c r="E3786" i="1"/>
  <c r="E3784" i="1"/>
  <c r="D3622" i="1"/>
  <c r="E3560" i="1"/>
  <c r="E3532" i="1"/>
  <c r="E3522" i="1"/>
  <c r="E3512" i="1"/>
  <c r="D3403" i="1"/>
  <c r="E3007" i="1"/>
  <c r="D3001" i="1"/>
  <c r="D2873" i="1"/>
  <c r="D2751" i="1"/>
  <c r="D2623" i="1"/>
  <c r="D2601" i="1"/>
  <c r="D2489" i="1"/>
  <c r="E2351" i="1"/>
  <c r="E2347" i="1"/>
  <c r="E2328" i="1"/>
  <c r="E2312" i="1"/>
  <c r="E2172" i="1"/>
  <c r="E2148" i="1"/>
  <c r="D1844" i="1"/>
  <c r="D1842" i="1"/>
  <c r="D1834" i="1"/>
  <c r="D1828" i="1"/>
  <c r="D1826" i="1"/>
  <c r="D1818" i="1"/>
  <c r="D1810" i="1"/>
  <c r="D1565" i="1"/>
  <c r="D984" i="1"/>
  <c r="D972" i="1"/>
  <c r="D970" i="1"/>
  <c r="D946" i="1"/>
  <c r="D837" i="1"/>
  <c r="E818" i="1"/>
  <c r="D814" i="1"/>
  <c r="D812" i="1"/>
  <c r="E682" i="1"/>
  <c r="E676" i="1"/>
  <c r="D482" i="1"/>
  <c r="D480" i="1"/>
  <c r="D470" i="1"/>
  <c r="D466" i="1"/>
  <c r="D341" i="1"/>
  <c r="D319" i="1"/>
  <c r="E308" i="1"/>
  <c r="E304" i="1"/>
  <c r="E300" i="1"/>
  <c r="E298" i="1"/>
  <c r="E292" i="1"/>
  <c r="D195" i="1"/>
  <c r="E82" i="1"/>
  <c r="E2331" i="1"/>
  <c r="E2321" i="1"/>
  <c r="E2319" i="1"/>
  <c r="E2315" i="1"/>
  <c r="E2303" i="1"/>
  <c r="E2299" i="1"/>
  <c r="E2274" i="1"/>
  <c r="E2108" i="1"/>
  <c r="E2084" i="1"/>
  <c r="D1966" i="1"/>
  <c r="D1949" i="1"/>
  <c r="D1775" i="1"/>
  <c r="E1699" i="1"/>
  <c r="D1649" i="1"/>
  <c r="D1383" i="1"/>
  <c r="D1243" i="1"/>
  <c r="D1016" i="1"/>
  <c r="E1012" i="1"/>
  <c r="D932" i="1"/>
  <c r="D906" i="1"/>
  <c r="E902" i="1"/>
  <c r="E758" i="1"/>
  <c r="D756" i="1"/>
  <c r="D754" i="1"/>
  <c r="D752" i="1"/>
  <c r="E750" i="1"/>
  <c r="D518" i="1"/>
  <c r="D514" i="1"/>
  <c r="D311" i="1"/>
  <c r="E169" i="1"/>
  <c r="D163" i="1"/>
  <c r="E157" i="1"/>
  <c r="D153" i="1"/>
  <c r="D147" i="1"/>
  <c r="D89" i="1"/>
  <c r="E2226" i="1"/>
  <c r="D1938" i="1"/>
  <c r="D1934" i="1"/>
  <c r="D1635" i="1"/>
  <c r="D1575" i="1"/>
  <c r="D828" i="1"/>
  <c r="E1759" i="1"/>
  <c r="E1757" i="1"/>
  <c r="E1751" i="1"/>
  <c r="D1749" i="1"/>
  <c r="D1613" i="1"/>
  <c r="E1147" i="1"/>
  <c r="E1141" i="1"/>
  <c r="D1097" i="1"/>
  <c r="D1004" i="1"/>
  <c r="D1000" i="1"/>
  <c r="E724" i="1"/>
  <c r="D722" i="1"/>
  <c r="D714" i="1"/>
  <c r="D712" i="1"/>
  <c r="D492" i="1"/>
  <c r="D121" i="1"/>
  <c r="E113" i="1"/>
  <c r="D69" i="1"/>
  <c r="D61" i="1"/>
  <c r="E4993" i="1"/>
  <c r="D4967" i="1"/>
  <c r="D4919" i="1"/>
  <c r="D4895" i="1"/>
  <c r="E4795" i="1"/>
  <c r="E4736" i="1"/>
  <c r="D4696" i="1"/>
  <c r="D4680" i="1"/>
  <c r="E4558" i="1"/>
  <c r="D4526" i="1"/>
  <c r="D4434" i="1"/>
  <c r="E4414" i="1"/>
  <c r="D4392" i="1"/>
  <c r="D4388" i="1"/>
  <c r="E4386" i="1"/>
  <c r="E4312" i="1"/>
  <c r="E4290" i="1"/>
  <c r="E4248" i="1"/>
  <c r="E4226" i="1"/>
  <c r="E4184" i="1"/>
  <c r="E4162" i="1"/>
  <c r="D4088" i="1"/>
  <c r="D4086" i="1"/>
  <c r="D3896" i="1"/>
  <c r="D3888" i="1"/>
  <c r="D3886" i="1"/>
  <c r="D3616" i="1"/>
  <c r="D3546" i="1"/>
  <c r="D3542" i="1"/>
  <c r="D3540" i="1"/>
  <c r="D2965" i="1"/>
  <c r="D2569" i="1"/>
  <c r="E3013" i="1"/>
  <c r="E1633" i="1"/>
  <c r="D1633" i="1"/>
  <c r="E1121" i="1"/>
  <c r="D4999" i="1"/>
  <c r="D4995" i="1"/>
  <c r="E4976" i="1"/>
  <c r="D4963" i="1"/>
  <c r="D4935" i="1"/>
  <c r="E4879" i="1"/>
  <c r="D4728" i="1"/>
  <c r="D4712" i="1"/>
  <c r="D4648" i="1"/>
  <c r="D4632" i="1"/>
  <c r="D4584" i="1"/>
  <c r="D4568" i="1"/>
  <c r="E5004" i="1"/>
  <c r="D4994" i="1"/>
  <c r="E4972" i="1"/>
  <c r="D4958" i="1"/>
  <c r="D4943" i="1"/>
  <c r="D4924" i="1"/>
  <c r="D4908" i="1"/>
  <c r="E4887" i="1"/>
  <c r="E4869" i="1"/>
  <c r="D4867" i="1"/>
  <c r="D4865" i="1"/>
  <c r="D4835" i="1"/>
  <c r="D4832" i="1"/>
  <c r="E4827" i="1"/>
  <c r="E4763" i="1"/>
  <c r="D4752" i="1"/>
  <c r="E4716" i="1"/>
  <c r="E4700" i="1"/>
  <c r="E4684" i="1"/>
  <c r="E4668" i="1"/>
  <c r="E4652" i="1"/>
  <c r="E4636" i="1"/>
  <c r="E4620" i="1"/>
  <c r="E4604" i="1"/>
  <c r="E4588" i="1"/>
  <c r="E4572" i="1"/>
  <c r="D4562" i="1"/>
  <c r="D4532" i="1"/>
  <c r="E4530" i="1"/>
  <c r="D4520" i="1"/>
  <c r="D4500" i="1"/>
  <c r="D4498" i="1"/>
  <c r="E4478" i="1"/>
  <c r="D4476" i="1"/>
  <c r="E4468" i="1"/>
  <c r="D4452" i="1"/>
  <c r="E4424" i="1"/>
  <c r="E4402" i="1"/>
  <c r="E4344" i="1"/>
  <c r="D4338" i="1"/>
  <c r="E4296" i="1"/>
  <c r="E4274" i="1"/>
  <c r="E4232" i="1"/>
  <c r="E4210" i="1"/>
  <c r="E4168" i="1"/>
  <c r="E4070" i="1"/>
  <c r="D4024" i="1"/>
  <c r="D4020" i="1"/>
  <c r="D3978" i="1"/>
  <c r="E3936" i="1"/>
  <c r="E3880" i="1"/>
  <c r="D3864" i="1"/>
  <c r="D3860" i="1"/>
  <c r="D3836" i="1"/>
  <c r="D3834" i="1"/>
  <c r="D3750" i="1"/>
  <c r="D3748" i="1"/>
  <c r="D3746" i="1"/>
  <c r="D3744" i="1"/>
  <c r="D3742" i="1"/>
  <c r="D3514" i="1"/>
  <c r="D3029" i="1"/>
  <c r="E2879" i="1"/>
  <c r="D2879" i="1"/>
  <c r="D2825" i="1"/>
  <c r="E5008" i="1"/>
  <c r="E4997" i="1"/>
  <c r="E4965" i="1"/>
  <c r="E4961" i="1"/>
  <c r="D4843" i="1"/>
  <c r="D4800" i="1"/>
  <c r="E4744" i="1"/>
  <c r="D4738" i="1"/>
  <c r="D4734" i="1"/>
  <c r="D4664" i="1"/>
  <c r="D4616" i="1"/>
  <c r="D4600" i="1"/>
  <c r="E4977" i="1"/>
  <c r="E4871" i="1"/>
  <c r="D4795" i="1"/>
  <c r="D4744" i="1"/>
  <c r="D4720" i="1"/>
  <c r="D4704" i="1"/>
  <c r="D4688" i="1"/>
  <c r="D4672" i="1"/>
  <c r="D4656" i="1"/>
  <c r="D4640" i="1"/>
  <c r="D4624" i="1"/>
  <c r="D4608" i="1"/>
  <c r="D4592" i="1"/>
  <c r="D4576" i="1"/>
  <c r="D4510" i="1"/>
  <c r="D4484" i="1"/>
  <c r="D4462" i="1"/>
  <c r="E4434" i="1"/>
  <c r="E4350" i="1"/>
  <c r="E4322" i="1"/>
  <c r="E4280" i="1"/>
  <c r="E4258" i="1"/>
  <c r="E4216" i="1"/>
  <c r="E4194" i="1"/>
  <c r="E4120" i="1"/>
  <c r="E4104" i="1"/>
  <c r="D4052" i="1"/>
  <c r="E4042" i="1"/>
  <c r="E4038" i="1"/>
  <c r="D4006" i="1"/>
  <c r="D4004" i="1"/>
  <c r="D4002" i="1"/>
  <c r="D4000" i="1"/>
  <c r="D3998" i="1"/>
  <c r="E3996" i="1"/>
  <c r="E3952" i="1"/>
  <c r="E3932" i="1"/>
  <c r="E3900" i="1"/>
  <c r="E3728" i="1"/>
  <c r="E3724" i="1"/>
  <c r="D3722" i="1"/>
  <c r="D3680" i="1"/>
  <c r="D3676" i="1"/>
  <c r="E3642" i="1"/>
  <c r="E3640" i="1"/>
  <c r="D3628" i="1"/>
  <c r="E2949" i="1"/>
  <c r="E2815" i="1"/>
  <c r="D2815" i="1"/>
  <c r="D3768" i="1"/>
  <c r="D3764" i="1"/>
  <c r="D3760" i="1"/>
  <c r="D3758" i="1"/>
  <c r="E3756" i="1"/>
  <c r="E3740" i="1"/>
  <c r="D3718" i="1"/>
  <c r="D3716" i="1"/>
  <c r="D3714" i="1"/>
  <c r="D3626" i="1"/>
  <c r="E3610" i="1"/>
  <c r="E3608" i="1"/>
  <c r="E3600" i="1"/>
  <c r="E3576" i="1"/>
  <c r="D3530" i="1"/>
  <c r="D3424" i="1"/>
  <c r="D3420" i="1"/>
  <c r="D3416" i="1"/>
  <c r="D3376" i="1"/>
  <c r="D3372" i="1"/>
  <c r="D3035" i="1"/>
  <c r="E3029" i="1"/>
  <c r="D3007" i="1"/>
  <c r="E2991" i="1"/>
  <c r="D2985" i="1"/>
  <c r="D2971" i="1"/>
  <c r="E2965" i="1"/>
  <c r="D2943" i="1"/>
  <c r="E2927" i="1"/>
  <c r="D2921" i="1"/>
  <c r="D2911" i="1"/>
  <c r="D2907" i="1"/>
  <c r="E2901" i="1"/>
  <c r="D2857" i="1"/>
  <c r="D2843" i="1"/>
  <c r="E2779" i="1"/>
  <c r="D2777" i="1"/>
  <c r="D2773" i="1"/>
  <c r="E2751" i="1"/>
  <c r="D2557" i="1"/>
  <c r="D2553" i="1"/>
  <c r="D2477" i="1"/>
  <c r="E2290" i="1"/>
  <c r="D1836" i="1"/>
  <c r="E1836" i="1"/>
  <c r="D1812" i="1"/>
  <c r="E1812" i="1"/>
  <c r="E3850" i="1"/>
  <c r="E3848" i="1"/>
  <c r="D3818" i="1"/>
  <c r="E3808" i="1"/>
  <c r="E3794" i="1"/>
  <c r="E3754" i="1"/>
  <c r="E3752" i="1"/>
  <c r="E3738" i="1"/>
  <c r="E3692" i="1"/>
  <c r="E3686" i="1"/>
  <c r="E3644" i="1"/>
  <c r="E3622" i="1"/>
  <c r="E3618" i="1"/>
  <c r="E3596" i="1"/>
  <c r="E3564" i="1"/>
  <c r="E3548" i="1"/>
  <c r="E3516" i="1"/>
  <c r="D3448" i="1"/>
  <c r="E2837" i="1"/>
  <c r="D2729" i="1"/>
  <c r="D1909" i="1"/>
  <c r="E2715" i="1"/>
  <c r="E2687" i="1"/>
  <c r="E2645" i="1"/>
  <c r="D2020" i="1"/>
  <c r="E2020" i="1"/>
  <c r="D2713" i="1"/>
  <c r="E2651" i="1"/>
  <c r="D2579" i="1"/>
  <c r="D2531" i="1"/>
  <c r="D2445" i="1"/>
  <c r="E2443" i="1"/>
  <c r="D2423" i="1"/>
  <c r="E2421" i="1"/>
  <c r="D2366" i="1"/>
  <c r="D2364" i="1"/>
  <c r="E2345" i="1"/>
  <c r="D2338" i="1"/>
  <c r="D2334" i="1"/>
  <c r="D2332" i="1"/>
  <c r="E2313" i="1"/>
  <c r="D2306" i="1"/>
  <c r="D2302" i="1"/>
  <c r="D2300" i="1"/>
  <c r="E2281" i="1"/>
  <c r="D2274" i="1"/>
  <c r="D2270" i="1"/>
  <c r="D2268" i="1"/>
  <c r="E2249" i="1"/>
  <c r="D2242" i="1"/>
  <c r="D2238" i="1"/>
  <c r="D2236" i="1"/>
  <c r="D2204" i="1"/>
  <c r="D2140" i="1"/>
  <c r="E2138" i="1"/>
  <c r="E2130" i="1"/>
  <c r="D1990" i="1"/>
  <c r="E1978" i="1"/>
  <c r="D1942" i="1"/>
  <c r="D1941" i="1"/>
  <c r="E1922" i="1"/>
  <c r="E1914" i="1"/>
  <c r="D1885" i="1"/>
  <c r="D1019" i="1"/>
  <c r="E1019" i="1"/>
  <c r="E2709" i="1"/>
  <c r="D2665" i="1"/>
  <c r="D2651" i="1"/>
  <c r="E2623" i="1"/>
  <c r="D2589" i="1"/>
  <c r="D2573" i="1"/>
  <c r="D2551" i="1"/>
  <c r="D2547" i="1"/>
  <c r="D2425" i="1"/>
  <c r="D2403" i="1"/>
  <c r="E2399" i="1"/>
  <c r="D2397" i="1"/>
  <c r="D2395" i="1"/>
  <c r="D2382" i="1"/>
  <c r="D2380" i="1"/>
  <c r="D2354" i="1"/>
  <c r="D2350" i="1"/>
  <c r="D2348" i="1"/>
  <c r="E2338" i="1"/>
  <c r="E2329" i="1"/>
  <c r="D2322" i="1"/>
  <c r="D2318" i="1"/>
  <c r="D2316" i="1"/>
  <c r="E2306" i="1"/>
  <c r="E2297" i="1"/>
  <c r="D2290" i="1"/>
  <c r="D2286" i="1"/>
  <c r="D2284" i="1"/>
  <c r="E2265" i="1"/>
  <c r="D2258" i="1"/>
  <c r="D2254" i="1"/>
  <c r="D2252" i="1"/>
  <c r="E2242" i="1"/>
  <c r="E2233" i="1"/>
  <c r="D2226" i="1"/>
  <c r="D2220" i="1"/>
  <c r="D2216" i="1"/>
  <c r="E2204" i="1"/>
  <c r="D2172" i="1"/>
  <c r="E2162" i="1"/>
  <c r="D2108" i="1"/>
  <c r="E2106" i="1"/>
  <c r="E2098" i="1"/>
  <c r="E2034" i="1"/>
  <c r="D2032" i="1"/>
  <c r="E1996" i="1"/>
  <c r="D1981" i="1"/>
  <c r="D1973" i="1"/>
  <c r="D1922" i="1"/>
  <c r="D1917" i="1"/>
  <c r="E1890" i="1"/>
  <c r="E1882" i="1"/>
  <c r="E1791" i="1"/>
  <c r="D1791" i="1"/>
  <c r="E1789" i="1"/>
  <c r="E1783" i="1"/>
  <c r="D1671" i="1"/>
  <c r="E1733" i="1"/>
  <c r="E1725" i="1"/>
  <c r="E1719" i="1"/>
  <c r="D1711" i="1"/>
  <c r="E1667" i="1"/>
  <c r="E1665" i="1"/>
  <c r="E1659" i="1"/>
  <c r="D1657" i="1"/>
  <c r="D1559" i="1"/>
  <c r="D1527" i="1"/>
  <c r="E1459" i="1"/>
  <c r="E1449" i="1"/>
  <c r="E1253" i="1"/>
  <c r="D1233" i="1"/>
  <c r="E1217" i="1"/>
  <c r="E1211" i="1"/>
  <c r="E1153" i="1"/>
  <c r="E1104" i="1"/>
  <c r="D1061" i="1"/>
  <c r="D1045" i="1"/>
  <c r="D1029" i="1"/>
  <c r="D1868" i="1"/>
  <c r="D1864" i="1"/>
  <c r="D1850" i="1"/>
  <c r="D1804" i="1"/>
  <c r="D1802" i="1"/>
  <c r="D1796" i="1"/>
  <c r="D1794" i="1"/>
  <c r="D1607" i="1"/>
  <c r="E1603" i="1"/>
  <c r="E1601" i="1"/>
  <c r="E1595" i="1"/>
  <c r="E1513" i="1"/>
  <c r="D1417" i="1"/>
  <c r="E1832" i="1"/>
  <c r="E1816" i="1"/>
  <c r="D1743" i="1"/>
  <c r="D1733" i="1"/>
  <c r="D1697" i="1"/>
  <c r="D1691" i="1"/>
  <c r="E1643" i="1"/>
  <c r="D1639" i="1"/>
  <c r="D1481" i="1"/>
  <c r="D1459" i="1"/>
  <c r="D1391" i="1"/>
  <c r="E1227" i="1"/>
  <c r="D1223" i="1"/>
  <c r="D1221" i="1"/>
  <c r="D1167" i="1"/>
  <c r="E1135" i="1"/>
  <c r="E1092" i="1"/>
  <c r="E1088" i="1"/>
  <c r="E1084" i="1"/>
  <c r="E1076" i="1"/>
  <c r="E1072" i="1"/>
  <c r="E1064" i="1"/>
  <c r="E1060" i="1"/>
  <c r="E1056" i="1"/>
  <c r="E1048" i="1"/>
  <c r="E1044" i="1"/>
  <c r="E1040" i="1"/>
  <c r="E1032" i="1"/>
  <c r="D1027" i="1"/>
  <c r="D1025" i="1"/>
  <c r="D1021" i="1"/>
  <c r="E966" i="1"/>
  <c r="E1002" i="1"/>
  <c r="D962" i="1"/>
  <c r="D958" i="1"/>
  <c r="D956" i="1"/>
  <c r="D954" i="1"/>
  <c r="D952" i="1"/>
  <c r="D920" i="1"/>
  <c r="D918" i="1"/>
  <c r="D916" i="1"/>
  <c r="D824" i="1"/>
  <c r="E790" i="1"/>
  <c r="D788" i="1"/>
  <c r="D786" i="1"/>
  <c r="E774" i="1"/>
  <c r="D772" i="1"/>
  <c r="D770" i="1"/>
  <c r="D768" i="1"/>
  <c r="D766" i="1"/>
  <c r="D758" i="1"/>
  <c r="E730" i="1"/>
  <c r="D728" i="1"/>
  <c r="D726" i="1"/>
  <c r="E714" i="1"/>
  <c r="E692" i="1"/>
  <c r="D684" i="1"/>
  <c r="D682" i="1"/>
  <c r="D670" i="1"/>
  <c r="D564" i="1"/>
  <c r="D562" i="1"/>
  <c r="D512" i="1"/>
  <c r="D448" i="1"/>
  <c r="D335" i="1"/>
  <c r="D295" i="1"/>
  <c r="E185" i="1"/>
  <c r="E179" i="1"/>
  <c r="D143" i="1"/>
  <c r="D107" i="1"/>
  <c r="E103" i="1"/>
  <c r="D91" i="1"/>
  <c r="E40" i="1"/>
  <c r="E36" i="1"/>
  <c r="D998" i="1"/>
  <c r="D994" i="1"/>
  <c r="D992" i="1"/>
  <c r="E980" i="1"/>
  <c r="E978" i="1"/>
  <c r="E974" i="1"/>
  <c r="D942" i="1"/>
  <c r="D938" i="1"/>
  <c r="E896" i="1"/>
  <c r="E892" i="1"/>
  <c r="D884" i="1"/>
  <c r="E864" i="1"/>
  <c r="E860" i="1"/>
  <c r="D720" i="1"/>
  <c r="D498" i="1"/>
  <c r="E346" i="1"/>
  <c r="E342" i="1"/>
  <c r="E24" i="1"/>
  <c r="E20" i="1"/>
  <c r="D546" i="1"/>
  <c r="D544" i="1"/>
  <c r="D534" i="1"/>
  <c r="D528" i="1"/>
  <c r="D486" i="1"/>
  <c r="D464" i="1"/>
  <c r="D850" i="1"/>
  <c r="D846" i="1"/>
  <c r="E802" i="1"/>
  <c r="D800" i="1"/>
  <c r="D798" i="1"/>
  <c r="D746" i="1"/>
  <c r="D740" i="1"/>
  <c r="D732" i="1"/>
  <c r="D700" i="1"/>
  <c r="D696" i="1"/>
  <c r="D694" i="1"/>
  <c r="D299" i="1"/>
  <c r="E288" i="1"/>
  <c r="E286" i="1"/>
  <c r="E284" i="1"/>
  <c r="E280" i="1"/>
  <c r="E131" i="1"/>
  <c r="D127" i="1"/>
  <c r="E85" i="1"/>
  <c r="E66" i="1"/>
  <c r="E57" i="1"/>
  <c r="D4404" i="1"/>
  <c r="E4404" i="1"/>
  <c r="D4308" i="1"/>
  <c r="E4308" i="1"/>
  <c r="D4180" i="1"/>
  <c r="E4180" i="1"/>
  <c r="D3023" i="1"/>
  <c r="D2959" i="1"/>
  <c r="E2933" i="1"/>
  <c r="D2933" i="1"/>
  <c r="D2853" i="1"/>
  <c r="D4975" i="1"/>
  <c r="E4903" i="1"/>
  <c r="D4856" i="1"/>
  <c r="D4824" i="1"/>
  <c r="E4552" i="1"/>
  <c r="D4548" i="1"/>
  <c r="D4540" i="1"/>
  <c r="D4482" i="1"/>
  <c r="D4440" i="1"/>
  <c r="D4370" i="1"/>
  <c r="E4370" i="1"/>
  <c r="E4360" i="1"/>
  <c r="D4354" i="1"/>
  <c r="E4354" i="1"/>
  <c r="D4292" i="1"/>
  <c r="E4292" i="1"/>
  <c r="D4270" i="1"/>
  <c r="E4270" i="1"/>
  <c r="D4228" i="1"/>
  <c r="E4228" i="1"/>
  <c r="D4206" i="1"/>
  <c r="E4206" i="1"/>
  <c r="D4164" i="1"/>
  <c r="E4164" i="1"/>
  <c r="D4104" i="1"/>
  <c r="D4102" i="1"/>
  <c r="D4048" i="1"/>
  <c r="D4046" i="1"/>
  <c r="D3946" i="1"/>
  <c r="E3654" i="1"/>
  <c r="D3654" i="1"/>
  <c r="E3526" i="1"/>
  <c r="D3526" i="1"/>
  <c r="D4286" i="1"/>
  <c r="E4286" i="1"/>
  <c r="D4222" i="1"/>
  <c r="E4222" i="1"/>
  <c r="D2981" i="1"/>
  <c r="D2917" i="1"/>
  <c r="E2629" i="1"/>
  <c r="D2629" i="1"/>
  <c r="E1427" i="1"/>
  <c r="D1427" i="1"/>
  <c r="D1119" i="1"/>
  <c r="D5007" i="1"/>
  <c r="D4991" i="1"/>
  <c r="D4959" i="1"/>
  <c r="D4899" i="1"/>
  <c r="E4895" i="1"/>
  <c r="E4893" i="1"/>
  <c r="E4885" i="1"/>
  <c r="D4881" i="1"/>
  <c r="D4860" i="1"/>
  <c r="D4853" i="1"/>
  <c r="E4851" i="1"/>
  <c r="D4838" i="1"/>
  <c r="D4830" i="1"/>
  <c r="D4822" i="1"/>
  <c r="E4819" i="1"/>
  <c r="D4798" i="1"/>
  <c r="D4790" i="1"/>
  <c r="D4774" i="1"/>
  <c r="E4728" i="1"/>
  <c r="D5006" i="1"/>
  <c r="D5003" i="1"/>
  <c r="E4996" i="1"/>
  <c r="D4990" i="1"/>
  <c r="D4987" i="1"/>
  <c r="E4980" i="1"/>
  <c r="D4974" i="1"/>
  <c r="D4971" i="1"/>
  <c r="E4964" i="1"/>
  <c r="D4955" i="1"/>
  <c r="D4948" i="1"/>
  <c r="E4935" i="1"/>
  <c r="E4933" i="1"/>
  <c r="D4931" i="1"/>
  <c r="E4927" i="1"/>
  <c r="E4925" i="1"/>
  <c r="D4923" i="1"/>
  <c r="E4919" i="1"/>
  <c r="E4917" i="1"/>
  <c r="D4915" i="1"/>
  <c r="E4911" i="1"/>
  <c r="E4909" i="1"/>
  <c r="D4907" i="1"/>
  <c r="D4905" i="1"/>
  <c r="D4897" i="1"/>
  <c r="D4889" i="1"/>
  <c r="D4887" i="1"/>
  <c r="D4877" i="1"/>
  <c r="D4876" i="1"/>
  <c r="D4869" i="1"/>
  <c r="D4868" i="1"/>
  <c r="D4850" i="1"/>
  <c r="D4845" i="1"/>
  <c r="E4843" i="1"/>
  <c r="D4819" i="1"/>
  <c r="D4818" i="1"/>
  <c r="D4813" i="1"/>
  <c r="E4811" i="1"/>
  <c r="D4787" i="1"/>
  <c r="D4786" i="1"/>
  <c r="D4781" i="1"/>
  <c r="E4779" i="1"/>
  <c r="D4762" i="1"/>
  <c r="D4754" i="1"/>
  <c r="E4752" i="1"/>
  <c r="E4738" i="1"/>
  <c r="D4722" i="1"/>
  <c r="E4720" i="1"/>
  <c r="E4712" i="1"/>
  <c r="E4704" i="1"/>
  <c r="E4696" i="1"/>
  <c r="E4688" i="1"/>
  <c r="E4680" i="1"/>
  <c r="E4672" i="1"/>
  <c r="E4664" i="1"/>
  <c r="E4656" i="1"/>
  <c r="E4648" i="1"/>
  <c r="E4640" i="1"/>
  <c r="E4632" i="1"/>
  <c r="E4624" i="1"/>
  <c r="E4616" i="1"/>
  <c r="E4608" i="1"/>
  <c r="E4600" i="1"/>
  <c r="E4592" i="1"/>
  <c r="E4584" i="1"/>
  <c r="E4576" i="1"/>
  <c r="E4568" i="1"/>
  <c r="D4564" i="1"/>
  <c r="E4562" i="1"/>
  <c r="D4546" i="1"/>
  <c r="D4542" i="1"/>
  <c r="E4532" i="1"/>
  <c r="E4526" i="1"/>
  <c r="D4504" i="1"/>
  <c r="E4498" i="1"/>
  <c r="D4488" i="1"/>
  <c r="E4450" i="1"/>
  <c r="D4446" i="1"/>
  <c r="D4444" i="1"/>
  <c r="D4436" i="1"/>
  <c r="E4430" i="1"/>
  <c r="D4412" i="1"/>
  <c r="E4392" i="1"/>
  <c r="D4344" i="1"/>
  <c r="E4334" i="1"/>
  <c r="D4318" i="1"/>
  <c r="E4318" i="1"/>
  <c r="D4276" i="1"/>
  <c r="E4276" i="1"/>
  <c r="D4254" i="1"/>
  <c r="E4254" i="1"/>
  <c r="D4212" i="1"/>
  <c r="E4212" i="1"/>
  <c r="D4190" i="1"/>
  <c r="E4190" i="1"/>
  <c r="D4082" i="1"/>
  <c r="D4028" i="1"/>
  <c r="D4016" i="1"/>
  <c r="D4014" i="1"/>
  <c r="E4000" i="1"/>
  <c r="D3974" i="1"/>
  <c r="E3910" i="1"/>
  <c r="D3910" i="1"/>
  <c r="E3696" i="1"/>
  <c r="D3696" i="1"/>
  <c r="D4376" i="1"/>
  <c r="E4376" i="1"/>
  <c r="D4244" i="1"/>
  <c r="E4244" i="1"/>
  <c r="E3868" i="1"/>
  <c r="D3868" i="1"/>
  <c r="E2997" i="1"/>
  <c r="D2997" i="1"/>
  <c r="D2923" i="1"/>
  <c r="D2761" i="1"/>
  <c r="D2004" i="1"/>
  <c r="E2004" i="1"/>
  <c r="E1395" i="1"/>
  <c r="D1395" i="1"/>
  <c r="E1131" i="1"/>
  <c r="D1023" i="1"/>
  <c r="E1023" i="1"/>
  <c r="D822" i="1"/>
  <c r="E822" i="1"/>
  <c r="E5000" i="1"/>
  <c r="E4984" i="1"/>
  <c r="E4968" i="1"/>
  <c r="E4952" i="1"/>
  <c r="D4940" i="1"/>
  <c r="E4901" i="1"/>
  <c r="D4891" i="1"/>
  <c r="D4883" i="1"/>
  <c r="D4873" i="1"/>
  <c r="D4854" i="1"/>
  <c r="D4821" i="1"/>
  <c r="D4806" i="1"/>
  <c r="D4792" i="1"/>
  <c r="D4789" i="1"/>
  <c r="D4766" i="1"/>
  <c r="D4730" i="1"/>
  <c r="D5002" i="1"/>
  <c r="D4986" i="1"/>
  <c r="D4970" i="1"/>
  <c r="D4954" i="1"/>
  <c r="D4951" i="1"/>
  <c r="E4941" i="1"/>
  <c r="D4939" i="1"/>
  <c r="D4937" i="1"/>
  <c r="D4929" i="1"/>
  <c r="E4921" i="1"/>
  <c r="D4913" i="1"/>
  <c r="D4901" i="1"/>
  <c r="D4900" i="1"/>
  <c r="D4893" i="1"/>
  <c r="D4892" i="1"/>
  <c r="D4885" i="1"/>
  <c r="D4884" i="1"/>
  <c r="E4861" i="1"/>
  <c r="D4859" i="1"/>
  <c r="E4857" i="1"/>
  <c r="E4853" i="1"/>
  <c r="D4848" i="1"/>
  <c r="D4846" i="1"/>
  <c r="D4837" i="1"/>
  <c r="D4829" i="1"/>
  <c r="E4821" i="1"/>
  <c r="D4816" i="1"/>
  <c r="D4814" i="1"/>
  <c r="D4805" i="1"/>
  <c r="D4797" i="1"/>
  <c r="E4789" i="1"/>
  <c r="D4784" i="1"/>
  <c r="D4782" i="1"/>
  <c r="D4773" i="1"/>
  <c r="D4769" i="1"/>
  <c r="E4767" i="1"/>
  <c r="D4746" i="1"/>
  <c r="D4552" i="1"/>
  <c r="E4514" i="1"/>
  <c r="D4508" i="1"/>
  <c r="E4494" i="1"/>
  <c r="E4482" i="1"/>
  <c r="E4472" i="1"/>
  <c r="E4466" i="1"/>
  <c r="D4450" i="1"/>
  <c r="E4440" i="1"/>
  <c r="D4430" i="1"/>
  <c r="D4418" i="1"/>
  <c r="E4418" i="1"/>
  <c r="D4398" i="1"/>
  <c r="E4398" i="1"/>
  <c r="D4382" i="1"/>
  <c r="E4382" i="1"/>
  <c r="D4360" i="1"/>
  <c r="E4348" i="1"/>
  <c r="D4348" i="1"/>
  <c r="D4324" i="1"/>
  <c r="E4324" i="1"/>
  <c r="D4302" i="1"/>
  <c r="E4302" i="1"/>
  <c r="D4260" i="1"/>
  <c r="E4260" i="1"/>
  <c r="D4238" i="1"/>
  <c r="E4238" i="1"/>
  <c r="D4196" i="1"/>
  <c r="E4196" i="1"/>
  <c r="D4174" i="1"/>
  <c r="E4174" i="1"/>
  <c r="E4130" i="1"/>
  <c r="D4120" i="1"/>
  <c r="E3590" i="1"/>
  <c r="D3590" i="1"/>
  <c r="D3992" i="1"/>
  <c r="D3988" i="1"/>
  <c r="D3972" i="1"/>
  <c r="D3970" i="1"/>
  <c r="D3772" i="1"/>
  <c r="D3728" i="1"/>
  <c r="D3726" i="1"/>
  <c r="D3686" i="1"/>
  <c r="D3684" i="1"/>
  <c r="D3682" i="1"/>
  <c r="D3612" i="1"/>
  <c r="D3548" i="1"/>
  <c r="D3459" i="1"/>
  <c r="D3427" i="1"/>
  <c r="D3395" i="1"/>
  <c r="D3363" i="1"/>
  <c r="E2975" i="1"/>
  <c r="D2975" i="1"/>
  <c r="E2821" i="1"/>
  <c r="D2821" i="1"/>
  <c r="E2805" i="1"/>
  <c r="D2805" i="1"/>
  <c r="D2725" i="1"/>
  <c r="E2693" i="1"/>
  <c r="D2693" i="1"/>
  <c r="E2677" i="1"/>
  <c r="D2677" i="1"/>
  <c r="D4420" i="1"/>
  <c r="D4372" i="1"/>
  <c r="D4356" i="1"/>
  <c r="D4144" i="1"/>
  <c r="D4140" i="1"/>
  <c r="D4138" i="1"/>
  <c r="D4118" i="1"/>
  <c r="D4080" i="1"/>
  <c r="D4076" i="1"/>
  <c r="D3982" i="1"/>
  <c r="D3966" i="1"/>
  <c r="D3960" i="1"/>
  <c r="D3956" i="1"/>
  <c r="D3940" i="1"/>
  <c r="D3938" i="1"/>
  <c r="D3832" i="1"/>
  <c r="D3828" i="1"/>
  <c r="D3786" i="1"/>
  <c r="D3712" i="1"/>
  <c r="D3710" i="1"/>
  <c r="D3674" i="1"/>
  <c r="D3600" i="1"/>
  <c r="D3598" i="1"/>
  <c r="D3536" i="1"/>
  <c r="D3534" i="1"/>
  <c r="D3017" i="1"/>
  <c r="D2953" i="1"/>
  <c r="D4340" i="1"/>
  <c r="D4156" i="1"/>
  <c r="D4154" i="1"/>
  <c r="E4152" i="1"/>
  <c r="D4134" i="1"/>
  <c r="E4114" i="1"/>
  <c r="D4096" i="1"/>
  <c r="D4092" i="1"/>
  <c r="D4090" i="1"/>
  <c r="E4088" i="1"/>
  <c r="D4068" i="1"/>
  <c r="D4066" i="1"/>
  <c r="E4064" i="1"/>
  <c r="E4050" i="1"/>
  <c r="D4040" i="1"/>
  <c r="D4036" i="1"/>
  <c r="D4034" i="1"/>
  <c r="E4032" i="1"/>
  <c r="E4018" i="1"/>
  <c r="E4006" i="1"/>
  <c r="E3994" i="1"/>
  <c r="E3978" i="1"/>
  <c r="E3976" i="1"/>
  <c r="E3964" i="1"/>
  <c r="D3950" i="1"/>
  <c r="E3948" i="1"/>
  <c r="D3934" i="1"/>
  <c r="E3914" i="1"/>
  <c r="E3912" i="1"/>
  <c r="D3900" i="1"/>
  <c r="D3856" i="1"/>
  <c r="D3854" i="1"/>
  <c r="E3840" i="1"/>
  <c r="D3814" i="1"/>
  <c r="D3812" i="1"/>
  <c r="D3810" i="1"/>
  <c r="E3698" i="1"/>
  <c r="E3658" i="1"/>
  <c r="E3656" i="1"/>
  <c r="D3644" i="1"/>
  <c r="E3632" i="1"/>
  <c r="E3592" i="1"/>
  <c r="D3580" i="1"/>
  <c r="E3528" i="1"/>
  <c r="D3516" i="1"/>
  <c r="D3475" i="1"/>
  <c r="D3443" i="1"/>
  <c r="D3411" i="1"/>
  <c r="D3379" i="1"/>
  <c r="E3003" i="1"/>
  <c r="D3003" i="1"/>
  <c r="E2939" i="1"/>
  <c r="D2939" i="1"/>
  <c r="D2889" i="1"/>
  <c r="D3928" i="1"/>
  <c r="D3924" i="1"/>
  <c r="D3908" i="1"/>
  <c r="D3906" i="1"/>
  <c r="E3904" i="1"/>
  <c r="E3878" i="1"/>
  <c r="D3822" i="1"/>
  <c r="D3806" i="1"/>
  <c r="D3800" i="1"/>
  <c r="D3796" i="1"/>
  <c r="D3780" i="1"/>
  <c r="D3778" i="1"/>
  <c r="E3776" i="1"/>
  <c r="E3762" i="1"/>
  <c r="E3750" i="1"/>
  <c r="E3720" i="1"/>
  <c r="E3708" i="1"/>
  <c r="D3694" i="1"/>
  <c r="D3678" i="1"/>
  <c r="D3672" i="1"/>
  <c r="D3668" i="1"/>
  <c r="D3652" i="1"/>
  <c r="D3650" i="1"/>
  <c r="E3648" i="1"/>
  <c r="D3620" i="1"/>
  <c r="D3618" i="1"/>
  <c r="D3588" i="1"/>
  <c r="D3586" i="1"/>
  <c r="D3556" i="1"/>
  <c r="D3554" i="1"/>
  <c r="D3524" i="1"/>
  <c r="D3522" i="1"/>
  <c r="E3498" i="1"/>
  <c r="E3496" i="1"/>
  <c r="E3494" i="1"/>
  <c r="E3492" i="1"/>
  <c r="E3490" i="1"/>
  <c r="E3488" i="1"/>
  <c r="E3486" i="1"/>
  <c r="E3484" i="1"/>
  <c r="E3482" i="1"/>
  <c r="E3480" i="1"/>
  <c r="E3478" i="1"/>
  <c r="D3476" i="1"/>
  <c r="D3471" i="1"/>
  <c r="D3460" i="1"/>
  <c r="D3455" i="1"/>
  <c r="D3444" i="1"/>
  <c r="D3439" i="1"/>
  <c r="D3428" i="1"/>
  <c r="D3423" i="1"/>
  <c r="D3412" i="1"/>
  <c r="D3407" i="1"/>
  <c r="D3396" i="1"/>
  <c r="D3391" i="1"/>
  <c r="D3380" i="1"/>
  <c r="D3375" i="1"/>
  <c r="D3364" i="1"/>
  <c r="E3023" i="1"/>
  <c r="D3019" i="1"/>
  <c r="D3013" i="1"/>
  <c r="D2991" i="1"/>
  <c r="E2987" i="1"/>
  <c r="E2981" i="1"/>
  <c r="E2959" i="1"/>
  <c r="D2955" i="1"/>
  <c r="D2949" i="1"/>
  <c r="D2927" i="1"/>
  <c r="E2923" i="1"/>
  <c r="E2875" i="1"/>
  <c r="D2875" i="1"/>
  <c r="E2847" i="1"/>
  <c r="D2847" i="1"/>
  <c r="E2827" i="1"/>
  <c r="D2827" i="1"/>
  <c r="E2799" i="1"/>
  <c r="D2799" i="1"/>
  <c r="D2789" i="1"/>
  <c r="E2747" i="1"/>
  <c r="D2747" i="1"/>
  <c r="E2719" i="1"/>
  <c r="D2719" i="1"/>
  <c r="E2699" i="1"/>
  <c r="D2699" i="1"/>
  <c r="D2697" i="1"/>
  <c r="E2671" i="1"/>
  <c r="D2671" i="1"/>
  <c r="D2661" i="1"/>
  <c r="D2525" i="1"/>
  <c r="D2521" i="1"/>
  <c r="D2473" i="1"/>
  <c r="D2439" i="1"/>
  <c r="D2419" i="1"/>
  <c r="D2368" i="1"/>
  <c r="E2368" i="1"/>
  <c r="D2336" i="1"/>
  <c r="E2336" i="1"/>
  <c r="D2304" i="1"/>
  <c r="E2304" i="1"/>
  <c r="D2272" i="1"/>
  <c r="E2272" i="1"/>
  <c r="D2240" i="1"/>
  <c r="E2240" i="1"/>
  <c r="D2196" i="1"/>
  <c r="E2196" i="1"/>
  <c r="D2132" i="1"/>
  <c r="E2132" i="1"/>
  <c r="D2068" i="1"/>
  <c r="E2068" i="1"/>
  <c r="E1986" i="1"/>
  <c r="D1986" i="1"/>
  <c r="D1877" i="1"/>
  <c r="D1820" i="1"/>
  <c r="E1820" i="1"/>
  <c r="D3918" i="1"/>
  <c r="E3916" i="1"/>
  <c r="D3892" i="1"/>
  <c r="E3888" i="1"/>
  <c r="D3874" i="1"/>
  <c r="E3872" i="1"/>
  <c r="E3858" i="1"/>
  <c r="E3846" i="1"/>
  <c r="E3834" i="1"/>
  <c r="E3818" i="1"/>
  <c r="E3816" i="1"/>
  <c r="E3804" i="1"/>
  <c r="D3790" i="1"/>
  <c r="E3788" i="1"/>
  <c r="E3760" i="1"/>
  <c r="E3744" i="1"/>
  <c r="E3730" i="1"/>
  <c r="E3718" i="1"/>
  <c r="E3706" i="1"/>
  <c r="E3690" i="1"/>
  <c r="E3688" i="1"/>
  <c r="E3676" i="1"/>
  <c r="D3662" i="1"/>
  <c r="E3660" i="1"/>
  <c r="D3640" i="1"/>
  <c r="E3638" i="1"/>
  <c r="E3634" i="1"/>
  <c r="E3626" i="1"/>
  <c r="D3614" i="1"/>
  <c r="D3608" i="1"/>
  <c r="E3606" i="1"/>
  <c r="E3602" i="1"/>
  <c r="E3594" i="1"/>
  <c r="D3582" i="1"/>
  <c r="D3576" i="1"/>
  <c r="E3574" i="1"/>
  <c r="E3570" i="1"/>
  <c r="D3550" i="1"/>
  <c r="D3544" i="1"/>
  <c r="E3542" i="1"/>
  <c r="E3538" i="1"/>
  <c r="D3518" i="1"/>
  <c r="D3512" i="1"/>
  <c r="E3510" i="1"/>
  <c r="E3506" i="1"/>
  <c r="D2905" i="1"/>
  <c r="E2885" i="1"/>
  <c r="D2885" i="1"/>
  <c r="E2869" i="1"/>
  <c r="D2869" i="1"/>
  <c r="D2859" i="1"/>
  <c r="D2831" i="1"/>
  <c r="E2757" i="1"/>
  <c r="D2757" i="1"/>
  <c r="E2741" i="1"/>
  <c r="D2741" i="1"/>
  <c r="D2731" i="1"/>
  <c r="D2703" i="1"/>
  <c r="E2635" i="1"/>
  <c r="D2635" i="1"/>
  <c r="D2457" i="1"/>
  <c r="E2911" i="1"/>
  <c r="E2891" i="1"/>
  <c r="D2891" i="1"/>
  <c r="E2863" i="1"/>
  <c r="D2863" i="1"/>
  <c r="E2811" i="1"/>
  <c r="D2811" i="1"/>
  <c r="E2783" i="1"/>
  <c r="D2783" i="1"/>
  <c r="E2763" i="1"/>
  <c r="D2763" i="1"/>
  <c r="E2735" i="1"/>
  <c r="D2735" i="1"/>
  <c r="E2683" i="1"/>
  <c r="D2683" i="1"/>
  <c r="E2655" i="1"/>
  <c r="D2655" i="1"/>
  <c r="D2384" i="1"/>
  <c r="E2384" i="1"/>
  <c r="D2352" i="1"/>
  <c r="E2352" i="1"/>
  <c r="D2320" i="1"/>
  <c r="E2320" i="1"/>
  <c r="D2288" i="1"/>
  <c r="E2288" i="1"/>
  <c r="D2256" i="1"/>
  <c r="E2256" i="1"/>
  <c r="D2224" i="1"/>
  <c r="E2224" i="1"/>
  <c r="D2164" i="1"/>
  <c r="E2164" i="1"/>
  <c r="D2100" i="1"/>
  <c r="E2100" i="1"/>
  <c r="D2036" i="1"/>
  <c r="E2036" i="1"/>
  <c r="D1852" i="1"/>
  <c r="E2619" i="1"/>
  <c r="E2613" i="1"/>
  <c r="E2585" i="1"/>
  <c r="E2479" i="1"/>
  <c r="E2459" i="1"/>
  <c r="E2437" i="1"/>
  <c r="E2415" i="1"/>
  <c r="D2378" i="1"/>
  <c r="D2362" i="1"/>
  <c r="E2353" i="1"/>
  <c r="D2346" i="1"/>
  <c r="E2337" i="1"/>
  <c r="D2330" i="1"/>
  <c r="D2314" i="1"/>
  <c r="E2305" i="1"/>
  <c r="D2298" i="1"/>
  <c r="E2289" i="1"/>
  <c r="D2282" i="1"/>
  <c r="E2273" i="1"/>
  <c r="D2266" i="1"/>
  <c r="E2257" i="1"/>
  <c r="D2250" i="1"/>
  <c r="E2241" i="1"/>
  <c r="D2234" i="1"/>
  <c r="E2225" i="1"/>
  <c r="D2212" i="1"/>
  <c r="D2188" i="1"/>
  <c r="D2156" i="1"/>
  <c r="E2154" i="1"/>
  <c r="D2124" i="1"/>
  <c r="E2122" i="1"/>
  <c r="D2092" i="1"/>
  <c r="E2090" i="1"/>
  <c r="D2060" i="1"/>
  <c r="E2058" i="1"/>
  <c r="D2028" i="1"/>
  <c r="E2026" i="1"/>
  <c r="D2024" i="1"/>
  <c r="D1996" i="1"/>
  <c r="E1994" i="1"/>
  <c r="D1989" i="1"/>
  <c r="D1954" i="1"/>
  <c r="D1910" i="1"/>
  <c r="E1828" i="1"/>
  <c r="E1796" i="1"/>
  <c r="E1675" i="1"/>
  <c r="D1675" i="1"/>
  <c r="E1627" i="1"/>
  <c r="D1627" i="1"/>
  <c r="D1555" i="1"/>
  <c r="E2917" i="1"/>
  <c r="E2895" i="1"/>
  <c r="E2859" i="1"/>
  <c r="E2853" i="1"/>
  <c r="E2831" i="1"/>
  <c r="E2795" i="1"/>
  <c r="E2789" i="1"/>
  <c r="E2767" i="1"/>
  <c r="E2731" i="1"/>
  <c r="E2725" i="1"/>
  <c r="E2703" i="1"/>
  <c r="E2667" i="1"/>
  <c r="E2661" i="1"/>
  <c r="E2639" i="1"/>
  <c r="D2599" i="1"/>
  <c r="E2495" i="1"/>
  <c r="E2475" i="1"/>
  <c r="E2453" i="1"/>
  <c r="E2431" i="1"/>
  <c r="E2411" i="1"/>
  <c r="D2388" i="1"/>
  <c r="D2376" i="1"/>
  <c r="D2374" i="1"/>
  <c r="D2372" i="1"/>
  <c r="D2360" i="1"/>
  <c r="D2358" i="1"/>
  <c r="D2356" i="1"/>
  <c r="D2344" i="1"/>
  <c r="D2342" i="1"/>
  <c r="D2340" i="1"/>
  <c r="D2328" i="1"/>
  <c r="D2326" i="1"/>
  <c r="D2324" i="1"/>
  <c r="D2312" i="1"/>
  <c r="D2310" i="1"/>
  <c r="D2308" i="1"/>
  <c r="D2296" i="1"/>
  <c r="D2294" i="1"/>
  <c r="D2292" i="1"/>
  <c r="D2280" i="1"/>
  <c r="D2278" i="1"/>
  <c r="D2276" i="1"/>
  <c r="D2264" i="1"/>
  <c r="D2262" i="1"/>
  <c r="D2260" i="1"/>
  <c r="D2248" i="1"/>
  <c r="D2246" i="1"/>
  <c r="D2244" i="1"/>
  <c r="D2232" i="1"/>
  <c r="D2230" i="1"/>
  <c r="D2228" i="1"/>
  <c r="D2208" i="1"/>
  <c r="D2180" i="1"/>
  <c r="D2148" i="1"/>
  <c r="E2146" i="1"/>
  <c r="D2116" i="1"/>
  <c r="E2114" i="1"/>
  <c r="D2084" i="1"/>
  <c r="D2052" i="1"/>
  <c r="E2050" i="1"/>
  <c r="D2048" i="1"/>
  <c r="E1727" i="1"/>
  <c r="D1727" i="1"/>
  <c r="D1703" i="1"/>
  <c r="D2619" i="1"/>
  <c r="D2613" i="1"/>
  <c r="D2585" i="1"/>
  <c r="D2567" i="1"/>
  <c r="E2491" i="1"/>
  <c r="E2469" i="1"/>
  <c r="E2447" i="1"/>
  <c r="E2427" i="1"/>
  <c r="E2405" i="1"/>
  <c r="D2391" i="1"/>
  <c r="D2386" i="1"/>
  <c r="E2378" i="1"/>
  <c r="E2373" i="1"/>
  <c r="D2370" i="1"/>
  <c r="E2362" i="1"/>
  <c r="E2355" i="1"/>
  <c r="E2346" i="1"/>
  <c r="E2343" i="1"/>
  <c r="E2339" i="1"/>
  <c r="E2330" i="1"/>
  <c r="E2327" i="1"/>
  <c r="E2323" i="1"/>
  <c r="E2314" i="1"/>
  <c r="E2311" i="1"/>
  <c r="E2307" i="1"/>
  <c r="E2298" i="1"/>
  <c r="E2295" i="1"/>
  <c r="E2291" i="1"/>
  <c r="E2282" i="1"/>
  <c r="E2279" i="1"/>
  <c r="E2275" i="1"/>
  <c r="E2266" i="1"/>
  <c r="E2263" i="1"/>
  <c r="E2259" i="1"/>
  <c r="E2250" i="1"/>
  <c r="E2247" i="1"/>
  <c r="E2243" i="1"/>
  <c r="E2234" i="1"/>
  <c r="E2231" i="1"/>
  <c r="E2227" i="1"/>
  <c r="E2212" i="1"/>
  <c r="E2188" i="1"/>
  <c r="E2156" i="1"/>
  <c r="E2124" i="1"/>
  <c r="E2092" i="1"/>
  <c r="D2076" i="1"/>
  <c r="E2060" i="1"/>
  <c r="D2044" i="1"/>
  <c r="E2042" i="1"/>
  <c r="D2040" i="1"/>
  <c r="E2028" i="1"/>
  <c r="D2012" i="1"/>
  <c r="E2010" i="1"/>
  <c r="D2008" i="1"/>
  <c r="D1974" i="1"/>
  <c r="E1765" i="1"/>
  <c r="D1765" i="1"/>
  <c r="E1970" i="1"/>
  <c r="E1962" i="1"/>
  <c r="D1958" i="1"/>
  <c r="D1957" i="1"/>
  <c r="D1933" i="1"/>
  <c r="D1918" i="1"/>
  <c r="E1906" i="1"/>
  <c r="E1898" i="1"/>
  <c r="D1894" i="1"/>
  <c r="D1893" i="1"/>
  <c r="D1860" i="1"/>
  <c r="D1856" i="1"/>
  <c r="D1840" i="1"/>
  <c r="D1838" i="1"/>
  <c r="D1824" i="1"/>
  <c r="D1822" i="1"/>
  <c r="D1808" i="1"/>
  <c r="D1806" i="1"/>
  <c r="D1792" i="1"/>
  <c r="E1781" i="1"/>
  <c r="E1743" i="1"/>
  <c r="E1741" i="1"/>
  <c r="E1735" i="1"/>
  <c r="E1717" i="1"/>
  <c r="E1691" i="1"/>
  <c r="E1689" i="1"/>
  <c r="E1681" i="1"/>
  <c r="E1649" i="1"/>
  <c r="E1635" i="1"/>
  <c r="E1593" i="1"/>
  <c r="E1585" i="1"/>
  <c r="D1585" i="1"/>
  <c r="D1581" i="1"/>
  <c r="E1579" i="1"/>
  <c r="E1491" i="1"/>
  <c r="D1491" i="1"/>
  <c r="E1465" i="1"/>
  <c r="D1465" i="1"/>
  <c r="D1151" i="1"/>
  <c r="E1571" i="1"/>
  <c r="D1571" i="1"/>
  <c r="E1569" i="1"/>
  <c r="D1569" i="1"/>
  <c r="D1390" i="1"/>
  <c r="E1249" i="1"/>
  <c r="D1249" i="1"/>
  <c r="D1207" i="1"/>
  <c r="D1199" i="1"/>
  <c r="D1183" i="1"/>
  <c r="D1081" i="1"/>
  <c r="E1081" i="1"/>
  <c r="D1069" i="1"/>
  <c r="E1069" i="1"/>
  <c r="D1053" i="1"/>
  <c r="E1053" i="1"/>
  <c r="D1037" i="1"/>
  <c r="E1037" i="1"/>
  <c r="D1970" i="1"/>
  <c r="D1965" i="1"/>
  <c r="D1950" i="1"/>
  <c r="E1938" i="1"/>
  <c r="E1930" i="1"/>
  <c r="D1926" i="1"/>
  <c r="D1925" i="1"/>
  <c r="D1906" i="1"/>
  <c r="D1901" i="1"/>
  <c r="E1874" i="1"/>
  <c r="D1872" i="1"/>
  <c r="D1848" i="1"/>
  <c r="D1846" i="1"/>
  <c r="E1840" i="1"/>
  <c r="D1832" i="1"/>
  <c r="D1830" i="1"/>
  <c r="E1824" i="1"/>
  <c r="D1816" i="1"/>
  <c r="D1814" i="1"/>
  <c r="E1808" i="1"/>
  <c r="D1800" i="1"/>
  <c r="D1798" i="1"/>
  <c r="E1792" i="1"/>
  <c r="D1781" i="1"/>
  <c r="E1775" i="1"/>
  <c r="E1773" i="1"/>
  <c r="E1767" i="1"/>
  <c r="E1749" i="1"/>
  <c r="E1711" i="1"/>
  <c r="E1709" i="1"/>
  <c r="E1707" i="1"/>
  <c r="E1697" i="1"/>
  <c r="E1657" i="1"/>
  <c r="D1543" i="1"/>
  <c r="D1382" i="1"/>
  <c r="E1237" i="1"/>
  <c r="D1237" i="1"/>
  <c r="E1137" i="1"/>
  <c r="E840" i="1"/>
  <c r="D840" i="1"/>
  <c r="D1513" i="1"/>
  <c r="E1507" i="1"/>
  <c r="E1481" i="1"/>
  <c r="D1475" i="1"/>
  <c r="D1449" i="1"/>
  <c r="E1443" i="1"/>
  <c r="E1417" i="1"/>
  <c r="D1394" i="1"/>
  <c r="D1255" i="1"/>
  <c r="D1253" i="1"/>
  <c r="E1243" i="1"/>
  <c r="E1233" i="1"/>
  <c r="E1221" i="1"/>
  <c r="D1211" i="1"/>
  <c r="D1187" i="1"/>
  <c r="D1181" i="1"/>
  <c r="E1157" i="1"/>
  <c r="E1151" i="1"/>
  <c r="D1135" i="1"/>
  <c r="E1125" i="1"/>
  <c r="E1119" i="1"/>
  <c r="D1113" i="1"/>
  <c r="E1109" i="1"/>
  <c r="E1100" i="1"/>
  <c r="D1085" i="1"/>
  <c r="D1073" i="1"/>
  <c r="D1057" i="1"/>
  <c r="D1041" i="1"/>
  <c r="E950" i="1"/>
  <c r="D950" i="1"/>
  <c r="D902" i="1"/>
  <c r="D874" i="1"/>
  <c r="E870" i="1"/>
  <c r="D870" i="1"/>
  <c r="D852" i="1"/>
  <c r="D818" i="1"/>
  <c r="D802" i="1"/>
  <c r="D780" i="1"/>
  <c r="D774" i="1"/>
  <c r="D718" i="1"/>
  <c r="E1611" i="1"/>
  <c r="E1523" i="1"/>
  <c r="E1497" i="1"/>
  <c r="E1433" i="1"/>
  <c r="D1386" i="1"/>
  <c r="D1177" i="1"/>
  <c r="D1171" i="1"/>
  <c r="E1101" i="1"/>
  <c r="E782" i="1"/>
  <c r="D1414" i="1"/>
  <c r="D1387" i="1"/>
  <c r="D1203" i="1"/>
  <c r="D1165" i="1"/>
  <c r="E1093" i="1"/>
  <c r="E1065" i="1"/>
  <c r="E1049" i="1"/>
  <c r="E1033" i="1"/>
  <c r="E1018" i="1"/>
  <c r="E934" i="1"/>
  <c r="D934" i="1"/>
  <c r="E796" i="1"/>
  <c r="D796" i="1"/>
  <c r="D734" i="1"/>
  <c r="E734" i="1"/>
  <c r="D702" i="1"/>
  <c r="E702" i="1"/>
  <c r="D1014" i="1"/>
  <c r="D1010" i="1"/>
  <c r="D1008" i="1"/>
  <c r="E1004" i="1"/>
  <c r="D988" i="1"/>
  <c r="E986" i="1"/>
  <c r="E960" i="1"/>
  <c r="E956" i="1"/>
  <c r="D936" i="1"/>
  <c r="D930" i="1"/>
  <c r="D926" i="1"/>
  <c r="E912" i="1"/>
  <c r="E908" i="1"/>
  <c r="E886" i="1"/>
  <c r="D872" i="1"/>
  <c r="D866" i="1"/>
  <c r="D862" i="1"/>
  <c r="E848" i="1"/>
  <c r="E844" i="1"/>
  <c r="D836" i="1"/>
  <c r="D820" i="1"/>
  <c r="E812" i="1"/>
  <c r="E798" i="1"/>
  <c r="D764" i="1"/>
  <c r="D744" i="1"/>
  <c r="D738" i="1"/>
  <c r="D736" i="1"/>
  <c r="D708" i="1"/>
  <c r="D706" i="1"/>
  <c r="D704" i="1"/>
  <c r="E698" i="1"/>
  <c r="D680" i="1"/>
  <c r="D678" i="1"/>
  <c r="E670" i="1"/>
  <c r="D686" i="1"/>
  <c r="E686" i="1"/>
  <c r="E996" i="1"/>
  <c r="E994" i="1"/>
  <c r="D982" i="1"/>
  <c r="D978" i="1"/>
  <c r="D976" i="1"/>
  <c r="E968" i="1"/>
  <c r="D948" i="1"/>
  <c r="E944" i="1"/>
  <c r="E940" i="1"/>
  <c r="E918" i="1"/>
  <c r="D904" i="1"/>
  <c r="D898" i="1"/>
  <c r="D894" i="1"/>
  <c r="E880" i="1"/>
  <c r="E876" i="1"/>
  <c r="E854" i="1"/>
  <c r="D842" i="1"/>
  <c r="E836" i="1"/>
  <c r="D833" i="1"/>
  <c r="E820" i="1"/>
  <c r="D794" i="1"/>
  <c r="D762" i="1"/>
  <c r="D760" i="1"/>
  <c r="D748" i="1"/>
  <c r="D742" i="1"/>
  <c r="E708" i="1"/>
  <c r="D698" i="1"/>
  <c r="D690" i="1"/>
  <c r="D688" i="1"/>
  <c r="E564" i="1"/>
  <c r="D552" i="1"/>
  <c r="D349" i="1"/>
  <c r="D343" i="1"/>
  <c r="D325" i="1"/>
  <c r="E316" i="1"/>
  <c r="E314" i="1"/>
  <c r="D303" i="1"/>
  <c r="E296" i="1"/>
  <c r="E294" i="1"/>
  <c r="D287" i="1"/>
  <c r="D283" i="1"/>
  <c r="E268" i="1"/>
  <c r="E199" i="1"/>
  <c r="E197" i="1"/>
  <c r="E189" i="1"/>
  <c r="D179" i="1"/>
  <c r="D169" i="1"/>
  <c r="D159" i="1"/>
  <c r="D157" i="1"/>
  <c r="E147" i="1"/>
  <c r="E137" i="1"/>
  <c r="E125" i="1"/>
  <c r="E107" i="1"/>
  <c r="D104" i="1"/>
  <c r="D99" i="1"/>
  <c r="E86" i="1"/>
  <c r="E74" i="1"/>
  <c r="D40" i="1"/>
  <c r="E32" i="1"/>
  <c r="D24" i="1"/>
  <c r="E16" i="1"/>
  <c r="D716" i="1"/>
  <c r="D710" i="1"/>
  <c r="D674" i="1"/>
  <c r="D672" i="1"/>
  <c r="E558" i="1"/>
  <c r="D540" i="1"/>
  <c r="D508" i="1"/>
  <c r="D476" i="1"/>
  <c r="D444" i="1"/>
  <c r="E269" i="1"/>
  <c r="E121" i="1"/>
  <c r="E111" i="1"/>
  <c r="D100" i="1"/>
  <c r="E89" i="1"/>
  <c r="D87" i="1"/>
  <c r="E77" i="1"/>
  <c r="D75" i="1"/>
  <c r="E61" i="1"/>
  <c r="D59" i="1"/>
  <c r="E12" i="1"/>
  <c r="D351" i="1"/>
  <c r="E340" i="1"/>
  <c r="E338" i="1"/>
  <c r="D327" i="1"/>
  <c r="D309" i="1"/>
  <c r="D291" i="1"/>
  <c r="E278" i="1"/>
  <c r="E276" i="1"/>
  <c r="D175" i="1"/>
  <c r="E163" i="1"/>
  <c r="E153" i="1"/>
  <c r="E141" i="1"/>
  <c r="D116" i="1"/>
  <c r="D113" i="1"/>
  <c r="D108" i="1"/>
  <c r="D103" i="1"/>
  <c r="D85" i="1"/>
  <c r="E69" i="1"/>
  <c r="D67" i="1"/>
  <c r="D46" i="1"/>
  <c r="D28" i="1"/>
  <c r="E4801" i="1"/>
  <c r="E4758" i="1"/>
  <c r="D4847" i="1"/>
  <c r="E4847" i="1"/>
  <c r="D4815" i="1"/>
  <c r="E4815" i="1"/>
  <c r="E4742" i="1"/>
  <c r="E4726" i="1"/>
  <c r="D4252" i="1"/>
  <c r="D4204" i="1"/>
  <c r="D4172" i="1"/>
  <c r="E4148" i="1"/>
  <c r="D4148" i="1"/>
  <c r="E4126" i="1"/>
  <c r="D4126" i="1"/>
  <c r="E3734" i="1"/>
  <c r="D3734" i="1"/>
  <c r="E3025" i="1"/>
  <c r="D3025" i="1"/>
  <c r="E2897" i="1"/>
  <c r="D2897" i="1"/>
  <c r="E2833" i="1"/>
  <c r="D2833" i="1"/>
  <c r="E2769" i="1"/>
  <c r="D2769" i="1"/>
  <c r="E2641" i="1"/>
  <c r="D2641" i="1"/>
  <c r="E2603" i="1"/>
  <c r="D2603" i="1"/>
  <c r="E2555" i="1"/>
  <c r="D2555" i="1"/>
  <c r="E2511" i="1"/>
  <c r="D2511" i="1"/>
  <c r="E4945" i="1"/>
  <c r="E4937" i="1"/>
  <c r="E4929" i="1"/>
  <c r="D4918" i="1"/>
  <c r="E4913" i="1"/>
  <c r="D4902" i="1"/>
  <c r="E4897" i="1"/>
  <c r="E4889" i="1"/>
  <c r="E4881" i="1"/>
  <c r="D4878" i="1"/>
  <c r="E4873" i="1"/>
  <c r="E4865" i="1"/>
  <c r="D4855" i="1"/>
  <c r="E4855" i="1"/>
  <c r="E4809" i="1"/>
  <c r="D4791" i="1"/>
  <c r="E4791" i="1"/>
  <c r="E4771" i="1"/>
  <c r="D4761" i="1"/>
  <c r="D4756" i="1"/>
  <c r="E4756" i="1"/>
  <c r="D4740" i="1"/>
  <c r="E4740" i="1"/>
  <c r="D4724" i="1"/>
  <c r="E4724" i="1"/>
  <c r="D4710" i="1"/>
  <c r="E4710" i="1"/>
  <c r="D4702" i="1"/>
  <c r="E4702" i="1"/>
  <c r="D4686" i="1"/>
  <c r="E4686" i="1"/>
  <c r="D4678" i="1"/>
  <c r="E4678" i="1"/>
  <c r="D4662" i="1"/>
  <c r="E4662" i="1"/>
  <c r="D4646" i="1"/>
  <c r="E4646" i="1"/>
  <c r="D4630" i="1"/>
  <c r="E4630" i="1"/>
  <c r="D4622" i="1"/>
  <c r="E4622" i="1"/>
  <c r="D4606" i="1"/>
  <c r="E4606" i="1"/>
  <c r="D4598" i="1"/>
  <c r="E4598" i="1"/>
  <c r="D4582" i="1"/>
  <c r="E4582" i="1"/>
  <c r="D4566" i="1"/>
  <c r="E4566" i="1"/>
  <c r="E4556" i="1"/>
  <c r="D4534" i="1"/>
  <c r="E4534" i="1"/>
  <c r="E4524" i="1"/>
  <c r="E4492" i="1"/>
  <c r="D4490" i="1"/>
  <c r="E4490" i="1"/>
  <c r="D4470" i="1"/>
  <c r="E4470" i="1"/>
  <c r="D4464" i="1"/>
  <c r="E4464" i="1"/>
  <c r="D4458" i="1"/>
  <c r="E4458" i="1"/>
  <c r="D4438" i="1"/>
  <c r="E4438" i="1"/>
  <c r="E4428" i="1"/>
  <c r="E4396" i="1"/>
  <c r="E4364" i="1"/>
  <c r="D4330" i="1"/>
  <c r="E4330" i="1"/>
  <c r="D4314" i="1"/>
  <c r="E4314" i="1"/>
  <c r="D4298" i="1"/>
  <c r="E4298" i="1"/>
  <c r="E4284" i="1"/>
  <c r="E4268" i="1"/>
  <c r="D4250" i="1"/>
  <c r="E4250" i="1"/>
  <c r="E4236" i="1"/>
  <c r="E4220" i="1"/>
  <c r="E4204" i="1"/>
  <c r="E4995" i="1"/>
  <c r="E4990" i="1"/>
  <c r="E4986" i="1"/>
  <c r="E4983" i="1"/>
  <c r="E4978" i="1"/>
  <c r="E4975" i="1"/>
  <c r="D4973" i="1"/>
  <c r="E4971" i="1"/>
  <c r="E4967" i="1"/>
  <c r="E4962" i="1"/>
  <c r="E4958" i="1"/>
  <c r="D4953" i="1"/>
  <c r="E4950" i="1"/>
  <c r="E4947" i="1"/>
  <c r="D4936" i="1"/>
  <c r="E4931" i="1"/>
  <c r="D4928" i="1"/>
  <c r="D4921" i="1"/>
  <c r="E4915" i="1"/>
  <c r="E4907" i="1"/>
  <c r="D4904" i="1"/>
  <c r="E4899" i="1"/>
  <c r="E4891" i="1"/>
  <c r="E4883" i="1"/>
  <c r="D4880" i="1"/>
  <c r="E4867" i="1"/>
  <c r="D4864" i="1"/>
  <c r="D4857" i="1"/>
  <c r="E4849" i="1"/>
  <c r="D4834" i="1"/>
  <c r="D4831" i="1"/>
  <c r="E4831" i="1"/>
  <c r="E4829" i="1"/>
  <c r="E4817" i="1"/>
  <c r="D4802" i="1"/>
  <c r="D4799" i="1"/>
  <c r="E4799" i="1"/>
  <c r="E4797" i="1"/>
  <c r="E4785" i="1"/>
  <c r="E4766" i="1"/>
  <c r="E4750" i="1"/>
  <c r="E4746" i="1"/>
  <c r="E4734" i="1"/>
  <c r="E4730" i="1"/>
  <c r="E4548" i="1"/>
  <c r="E4516" i="1"/>
  <c r="E4484" i="1"/>
  <c r="E4452" i="1"/>
  <c r="E4420" i="1"/>
  <c r="E4388" i="1"/>
  <c r="E4356" i="1"/>
  <c r="E4158" i="1"/>
  <c r="D4158" i="1"/>
  <c r="E4116" i="1"/>
  <c r="D4116" i="1"/>
  <c r="E4094" i="1"/>
  <c r="D4094" i="1"/>
  <c r="E3926" i="1"/>
  <c r="D3926" i="1"/>
  <c r="E3798" i="1"/>
  <c r="D3798" i="1"/>
  <c r="E3670" i="1"/>
  <c r="D3670" i="1"/>
  <c r="E4833" i="1"/>
  <c r="D4783" i="1"/>
  <c r="E4783" i="1"/>
  <c r="D4316" i="1"/>
  <c r="D4300" i="1"/>
  <c r="D4284" i="1"/>
  <c r="D4268" i="1"/>
  <c r="D4236" i="1"/>
  <c r="D4220" i="1"/>
  <c r="D4188" i="1"/>
  <c r="E4084" i="1"/>
  <c r="D4084" i="1"/>
  <c r="E3990" i="1"/>
  <c r="D3990" i="1"/>
  <c r="E3862" i="1"/>
  <c r="D3862" i="1"/>
  <c r="E3501" i="1"/>
  <c r="D3501" i="1"/>
  <c r="E2961" i="1"/>
  <c r="D2961" i="1"/>
  <c r="E2705" i="1"/>
  <c r="D2705" i="1"/>
  <c r="E2533" i="1"/>
  <c r="D2533" i="1"/>
  <c r="D4942" i="1"/>
  <c r="D4934" i="1"/>
  <c r="D4926" i="1"/>
  <c r="D4910" i="1"/>
  <c r="E4905" i="1"/>
  <c r="D4894" i="1"/>
  <c r="D4886" i="1"/>
  <c r="D4870" i="1"/>
  <c r="D4862" i="1"/>
  <c r="E4841" i="1"/>
  <c r="D4826" i="1"/>
  <c r="D4823" i="1"/>
  <c r="E4823" i="1"/>
  <c r="D4794" i="1"/>
  <c r="E4777" i="1"/>
  <c r="D4718" i="1"/>
  <c r="E4718" i="1"/>
  <c r="D4694" i="1"/>
  <c r="E4694" i="1"/>
  <c r="D4670" i="1"/>
  <c r="E4670" i="1"/>
  <c r="D4654" i="1"/>
  <c r="E4654" i="1"/>
  <c r="D4638" i="1"/>
  <c r="E4638" i="1"/>
  <c r="D4614" i="1"/>
  <c r="E4614" i="1"/>
  <c r="D4590" i="1"/>
  <c r="E4590" i="1"/>
  <c r="D4574" i="1"/>
  <c r="E4574" i="1"/>
  <c r="D4560" i="1"/>
  <c r="E4560" i="1"/>
  <c r="D4554" i="1"/>
  <c r="E4554" i="1"/>
  <c r="D4528" i="1"/>
  <c r="E4528" i="1"/>
  <c r="D4522" i="1"/>
  <c r="E4522" i="1"/>
  <c r="D4502" i="1"/>
  <c r="E4502" i="1"/>
  <c r="D4496" i="1"/>
  <c r="E4496" i="1"/>
  <c r="E4460" i="1"/>
  <c r="D4432" i="1"/>
  <c r="E4432" i="1"/>
  <c r="D4426" i="1"/>
  <c r="E4426" i="1"/>
  <c r="D4406" i="1"/>
  <c r="E4406" i="1"/>
  <c r="D4400" i="1"/>
  <c r="E4400" i="1"/>
  <c r="D4394" i="1"/>
  <c r="E4394" i="1"/>
  <c r="D4374" i="1"/>
  <c r="E4374" i="1"/>
  <c r="D4368" i="1"/>
  <c r="E4368" i="1"/>
  <c r="D4362" i="1"/>
  <c r="E4362" i="1"/>
  <c r="D4342" i="1"/>
  <c r="E4342" i="1"/>
  <c r="D4336" i="1"/>
  <c r="E4336" i="1"/>
  <c r="E4332" i="1"/>
  <c r="E4316" i="1"/>
  <c r="E4300" i="1"/>
  <c r="D4282" i="1"/>
  <c r="E4282" i="1"/>
  <c r="D4266" i="1"/>
  <c r="E4266" i="1"/>
  <c r="E4252" i="1"/>
  <c r="D4234" i="1"/>
  <c r="E4234" i="1"/>
  <c r="D4218" i="1"/>
  <c r="E4218" i="1"/>
  <c r="D4202" i="1"/>
  <c r="E4202" i="1"/>
  <c r="E4188" i="1"/>
  <c r="D4186" i="1"/>
  <c r="E4186" i="1"/>
  <c r="E4172" i="1"/>
  <c r="D4170" i="1"/>
  <c r="E4170" i="1"/>
  <c r="E4142" i="1"/>
  <c r="D4142" i="1"/>
  <c r="E4100" i="1"/>
  <c r="D4100" i="1"/>
  <c r="E4078" i="1"/>
  <c r="D4078" i="1"/>
  <c r="E3958" i="1"/>
  <c r="D3958" i="1"/>
  <c r="E3830" i="1"/>
  <c r="D3830" i="1"/>
  <c r="E3702" i="1"/>
  <c r="D3702" i="1"/>
  <c r="E5010" i="1"/>
  <c r="D5009" i="1"/>
  <c r="E5007" i="1"/>
  <c r="E5006" i="1"/>
  <c r="D5005" i="1"/>
  <c r="E5003" i="1"/>
  <c r="E5002" i="1"/>
  <c r="D5001" i="1"/>
  <c r="E4999" i="1"/>
  <c r="E4998" i="1"/>
  <c r="D4997" i="1"/>
  <c r="E4994" i="1"/>
  <c r="D4993" i="1"/>
  <c r="E4991" i="1"/>
  <c r="D4989" i="1"/>
  <c r="E4987" i="1"/>
  <c r="D4985" i="1"/>
  <c r="E4982" i="1"/>
  <c r="D4981" i="1"/>
  <c r="E4979" i="1"/>
  <c r="D4977" i="1"/>
  <c r="E4974" i="1"/>
  <c r="E4970" i="1"/>
  <c r="D4969" i="1"/>
  <c r="E4966" i="1"/>
  <c r="D4965" i="1"/>
  <c r="E4963" i="1"/>
  <c r="D4961" i="1"/>
  <c r="E4959" i="1"/>
  <c r="D4957" i="1"/>
  <c r="E4955" i="1"/>
  <c r="E4954" i="1"/>
  <c r="E4951" i="1"/>
  <c r="D4949" i="1"/>
  <c r="D4944" i="1"/>
  <c r="E4939" i="1"/>
  <c r="E4923" i="1"/>
  <c r="D4920" i="1"/>
  <c r="D4912" i="1"/>
  <c r="D4896" i="1"/>
  <c r="D4888" i="1"/>
  <c r="E4875" i="1"/>
  <c r="D4872" i="1"/>
  <c r="E4859" i="1"/>
  <c r="D5008" i="1"/>
  <c r="D5004" i="1"/>
  <c r="D5000" i="1"/>
  <c r="D4996" i="1"/>
  <c r="D4992" i="1"/>
  <c r="D4988" i="1"/>
  <c r="D4984" i="1"/>
  <c r="D4980" i="1"/>
  <c r="D4976" i="1"/>
  <c r="D4972" i="1"/>
  <c r="D4968" i="1"/>
  <c r="D4964" i="1"/>
  <c r="D4960" i="1"/>
  <c r="D4956" i="1"/>
  <c r="D4952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42" i="1"/>
  <c r="D4839" i="1"/>
  <c r="E4839" i="1"/>
  <c r="E4837" i="1"/>
  <c r="D4833" i="1"/>
  <c r="E4825" i="1"/>
  <c r="D4810" i="1"/>
  <c r="D4807" i="1"/>
  <c r="E4807" i="1"/>
  <c r="E4805" i="1"/>
  <c r="D4801" i="1"/>
  <c r="E4793" i="1"/>
  <c r="D4778" i="1"/>
  <c r="D4775" i="1"/>
  <c r="E4775" i="1"/>
  <c r="E4773" i="1"/>
  <c r="D4770" i="1"/>
  <c r="E4770" i="1"/>
  <c r="D4758" i="1"/>
  <c r="D4748" i="1"/>
  <c r="E4748" i="1"/>
  <c r="D4742" i="1"/>
  <c r="D4732" i="1"/>
  <c r="E4732" i="1"/>
  <c r="D4726" i="1"/>
  <c r="D4714" i="1"/>
  <c r="E4714" i="1"/>
  <c r="D4706" i="1"/>
  <c r="E4706" i="1"/>
  <c r="D4698" i="1"/>
  <c r="E4698" i="1"/>
  <c r="D4690" i="1"/>
  <c r="E4690" i="1"/>
  <c r="D4682" i="1"/>
  <c r="E4682" i="1"/>
  <c r="D4674" i="1"/>
  <c r="E4674" i="1"/>
  <c r="D4666" i="1"/>
  <c r="E4666" i="1"/>
  <c r="D4658" i="1"/>
  <c r="E4658" i="1"/>
  <c r="D4650" i="1"/>
  <c r="E4650" i="1"/>
  <c r="D4642" i="1"/>
  <c r="E4642" i="1"/>
  <c r="D4634" i="1"/>
  <c r="E4634" i="1"/>
  <c r="D4626" i="1"/>
  <c r="E4626" i="1"/>
  <c r="D4618" i="1"/>
  <c r="E4618" i="1"/>
  <c r="D4610" i="1"/>
  <c r="E4610" i="1"/>
  <c r="D4602" i="1"/>
  <c r="E4602" i="1"/>
  <c r="D4594" i="1"/>
  <c r="E4594" i="1"/>
  <c r="D4586" i="1"/>
  <c r="E4586" i="1"/>
  <c r="D4578" i="1"/>
  <c r="E4578" i="1"/>
  <c r="D4570" i="1"/>
  <c r="E4570" i="1"/>
  <c r="D4556" i="1"/>
  <c r="D4550" i="1"/>
  <c r="E4550" i="1"/>
  <c r="D4544" i="1"/>
  <c r="E4544" i="1"/>
  <c r="E4540" i="1"/>
  <c r="D4538" i="1"/>
  <c r="E4538" i="1"/>
  <c r="D4524" i="1"/>
  <c r="D4518" i="1"/>
  <c r="E4518" i="1"/>
  <c r="D4512" i="1"/>
  <c r="E4512" i="1"/>
  <c r="E4508" i="1"/>
  <c r="D4506" i="1"/>
  <c r="E4506" i="1"/>
  <c r="D4492" i="1"/>
  <c r="D4486" i="1"/>
  <c r="E4486" i="1"/>
  <c r="D4480" i="1"/>
  <c r="E4480" i="1"/>
  <c r="E4476" i="1"/>
  <c r="D4474" i="1"/>
  <c r="E4474" i="1"/>
  <c r="D4460" i="1"/>
  <c r="D4454" i="1"/>
  <c r="E4454" i="1"/>
  <c r="D4448" i="1"/>
  <c r="E4448" i="1"/>
  <c r="E4444" i="1"/>
  <c r="D4442" i="1"/>
  <c r="E4442" i="1"/>
  <c r="D4428" i="1"/>
  <c r="D4422" i="1"/>
  <c r="E4422" i="1"/>
  <c r="D4416" i="1"/>
  <c r="E4416" i="1"/>
  <c r="E4412" i="1"/>
  <c r="D4410" i="1"/>
  <c r="E4410" i="1"/>
  <c r="D4396" i="1"/>
  <c r="D4390" i="1"/>
  <c r="E4390" i="1"/>
  <c r="D4384" i="1"/>
  <c r="E4384" i="1"/>
  <c r="E4380" i="1"/>
  <c r="D4378" i="1"/>
  <c r="E4378" i="1"/>
  <c r="D4364" i="1"/>
  <c r="D4358" i="1"/>
  <c r="E4358" i="1"/>
  <c r="D4352" i="1"/>
  <c r="E4352" i="1"/>
  <c r="D4346" i="1"/>
  <c r="E4346" i="1"/>
  <c r="D4332" i="1"/>
  <c r="D4326" i="1"/>
  <c r="E4326" i="1"/>
  <c r="D4320" i="1"/>
  <c r="E4320" i="1"/>
  <c r="D4310" i="1"/>
  <c r="E4310" i="1"/>
  <c r="D4304" i="1"/>
  <c r="E4304" i="1"/>
  <c r="D4294" i="1"/>
  <c r="E4294" i="1"/>
  <c r="D4288" i="1"/>
  <c r="E4288" i="1"/>
  <c r="D4278" i="1"/>
  <c r="E4278" i="1"/>
  <c r="D4272" i="1"/>
  <c r="E4272" i="1"/>
  <c r="D4262" i="1"/>
  <c r="E4262" i="1"/>
  <c r="D4256" i="1"/>
  <c r="E4256" i="1"/>
  <c r="D4246" i="1"/>
  <c r="E4246" i="1"/>
  <c r="D4240" i="1"/>
  <c r="E4240" i="1"/>
  <c r="D4230" i="1"/>
  <c r="E4230" i="1"/>
  <c r="D4224" i="1"/>
  <c r="E4224" i="1"/>
  <c r="D4214" i="1"/>
  <c r="E4214" i="1"/>
  <c r="D4208" i="1"/>
  <c r="E4208" i="1"/>
  <c r="D4198" i="1"/>
  <c r="E4198" i="1"/>
  <c r="D4192" i="1"/>
  <c r="E4192" i="1"/>
  <c r="D4182" i="1"/>
  <c r="E4182" i="1"/>
  <c r="D4176" i="1"/>
  <c r="E4176" i="1"/>
  <c r="D4166" i="1"/>
  <c r="E4166" i="1"/>
  <c r="D4160" i="1"/>
  <c r="E4160" i="1"/>
  <c r="E4132" i="1"/>
  <c r="D4132" i="1"/>
  <c r="E4110" i="1"/>
  <c r="D4110" i="1"/>
  <c r="E4054" i="1"/>
  <c r="D4054" i="1"/>
  <c r="E4022" i="1"/>
  <c r="D4022" i="1"/>
  <c r="E3894" i="1"/>
  <c r="D3894" i="1"/>
  <c r="E3766" i="1"/>
  <c r="D3766" i="1"/>
  <c r="D4852" i="1"/>
  <c r="D4844" i="1"/>
  <c r="D4836" i="1"/>
  <c r="D4828" i="1"/>
  <c r="D4820" i="1"/>
  <c r="D4812" i="1"/>
  <c r="D4804" i="1"/>
  <c r="D4796" i="1"/>
  <c r="D4788" i="1"/>
  <c r="D4780" i="1"/>
  <c r="D4772" i="1"/>
  <c r="D4765" i="1"/>
  <c r="D4072" i="1"/>
  <c r="D4050" i="1"/>
  <c r="E4040" i="1"/>
  <c r="D4038" i="1"/>
  <c r="D4018" i="1"/>
  <c r="D3986" i="1"/>
  <c r="D3954" i="1"/>
  <c r="D3922" i="1"/>
  <c r="D3890" i="1"/>
  <c r="D3858" i="1"/>
  <c r="D3826" i="1"/>
  <c r="D3794" i="1"/>
  <c r="D3762" i="1"/>
  <c r="D3730" i="1"/>
  <c r="D3698" i="1"/>
  <c r="D3666" i="1"/>
  <c r="D3634" i="1"/>
  <c r="D3602" i="1"/>
  <c r="D3570" i="1"/>
  <c r="D3538" i="1"/>
  <c r="D3506" i="1"/>
  <c r="D3463" i="1"/>
  <c r="D3447" i="1"/>
  <c r="D3431" i="1"/>
  <c r="D3415" i="1"/>
  <c r="D3399" i="1"/>
  <c r="D3383" i="1"/>
  <c r="D3367" i="1"/>
  <c r="E3009" i="1"/>
  <c r="D3009" i="1"/>
  <c r="E2945" i="1"/>
  <c r="D2945" i="1"/>
  <c r="E2881" i="1"/>
  <c r="D2881" i="1"/>
  <c r="E2817" i="1"/>
  <c r="D2817" i="1"/>
  <c r="E2753" i="1"/>
  <c r="D2753" i="1"/>
  <c r="E2689" i="1"/>
  <c r="D2689" i="1"/>
  <c r="E2625" i="1"/>
  <c r="D2625" i="1"/>
  <c r="E2571" i="1"/>
  <c r="D2571" i="1"/>
  <c r="E4156" i="1"/>
  <c r="E4150" i="1"/>
  <c r="E4140" i="1"/>
  <c r="E4134" i="1"/>
  <c r="E4124" i="1"/>
  <c r="E4118" i="1"/>
  <c r="E4108" i="1"/>
  <c r="E4102" i="1"/>
  <c r="E4092" i="1"/>
  <c r="E4086" i="1"/>
  <c r="E4076" i="1"/>
  <c r="D4074" i="1"/>
  <c r="E4066" i="1"/>
  <c r="D4044" i="1"/>
  <c r="E4034" i="1"/>
  <c r="D4012" i="1"/>
  <c r="D4008" i="1"/>
  <c r="E4002" i="1"/>
  <c r="D3980" i="1"/>
  <c r="D3976" i="1"/>
  <c r="E3970" i="1"/>
  <c r="D3948" i="1"/>
  <c r="D3944" i="1"/>
  <c r="E3938" i="1"/>
  <c r="D3916" i="1"/>
  <c r="D3912" i="1"/>
  <c r="E3906" i="1"/>
  <c r="D3884" i="1"/>
  <c r="D3880" i="1"/>
  <c r="E3874" i="1"/>
  <c r="D3852" i="1"/>
  <c r="D3848" i="1"/>
  <c r="E3842" i="1"/>
  <c r="D3820" i="1"/>
  <c r="D3816" i="1"/>
  <c r="E3810" i="1"/>
  <c r="D3788" i="1"/>
  <c r="D3784" i="1"/>
  <c r="E3778" i="1"/>
  <c r="D3756" i="1"/>
  <c r="D3752" i="1"/>
  <c r="E3746" i="1"/>
  <c r="D3724" i="1"/>
  <c r="D3720" i="1"/>
  <c r="E3714" i="1"/>
  <c r="D3692" i="1"/>
  <c r="D3688" i="1"/>
  <c r="E3682" i="1"/>
  <c r="D3660" i="1"/>
  <c r="D3656" i="1"/>
  <c r="E3650" i="1"/>
  <c r="D3624" i="1"/>
  <c r="D3592" i="1"/>
  <c r="D3560" i="1"/>
  <c r="D3528" i="1"/>
  <c r="E2993" i="1"/>
  <c r="D2993" i="1"/>
  <c r="E2929" i="1"/>
  <c r="D2929" i="1"/>
  <c r="E2865" i="1"/>
  <c r="D2865" i="1"/>
  <c r="E2801" i="1"/>
  <c r="D2801" i="1"/>
  <c r="E2737" i="1"/>
  <c r="D2737" i="1"/>
  <c r="E2673" i="1"/>
  <c r="D2673" i="1"/>
  <c r="E2611" i="1"/>
  <c r="D2611" i="1"/>
  <c r="E2591" i="1"/>
  <c r="D2591" i="1"/>
  <c r="E4154" i="1"/>
  <c r="E4144" i="1"/>
  <c r="E4138" i="1"/>
  <c r="E4128" i="1"/>
  <c r="E4122" i="1"/>
  <c r="E4112" i="1"/>
  <c r="E4106" i="1"/>
  <c r="E4096" i="1"/>
  <c r="E4090" i="1"/>
  <c r="E4080" i="1"/>
  <c r="E4056" i="1"/>
  <c r="E4024" i="1"/>
  <c r="E3992" i="1"/>
  <c r="E3960" i="1"/>
  <c r="E3928" i="1"/>
  <c r="E3896" i="1"/>
  <c r="E3864" i="1"/>
  <c r="E3832" i="1"/>
  <c r="E3800" i="1"/>
  <c r="E3768" i="1"/>
  <c r="E3736" i="1"/>
  <c r="E3704" i="1"/>
  <c r="E3672" i="1"/>
  <c r="E2977" i="1"/>
  <c r="D2977" i="1"/>
  <c r="E2913" i="1"/>
  <c r="D2913" i="1"/>
  <c r="E2849" i="1"/>
  <c r="D2849" i="1"/>
  <c r="E2785" i="1"/>
  <c r="D2785" i="1"/>
  <c r="E2721" i="1"/>
  <c r="D2721" i="1"/>
  <c r="E2657" i="1"/>
  <c r="D2657" i="1"/>
  <c r="E2581" i="1"/>
  <c r="D2581" i="1"/>
  <c r="E3499" i="1"/>
  <c r="E3497" i="1"/>
  <c r="E3495" i="1"/>
  <c r="E3493" i="1"/>
  <c r="E3491" i="1"/>
  <c r="E3489" i="1"/>
  <c r="E3487" i="1"/>
  <c r="E3485" i="1"/>
  <c r="E3483" i="1"/>
  <c r="E3481" i="1"/>
  <c r="E3479" i="1"/>
  <c r="E3037" i="1"/>
  <c r="E3031" i="1"/>
  <c r="E3027" i="1"/>
  <c r="E3021" i="1"/>
  <c r="E3015" i="1"/>
  <c r="E3011" i="1"/>
  <c r="E3005" i="1"/>
  <c r="E2999" i="1"/>
  <c r="E2995" i="1"/>
  <c r="E2989" i="1"/>
  <c r="E2983" i="1"/>
  <c r="E2979" i="1"/>
  <c r="E2973" i="1"/>
  <c r="E2967" i="1"/>
  <c r="E2963" i="1"/>
  <c r="E2957" i="1"/>
  <c r="E2951" i="1"/>
  <c r="E2947" i="1"/>
  <c r="E2941" i="1"/>
  <c r="E2935" i="1"/>
  <c r="E2931" i="1"/>
  <c r="E2925" i="1"/>
  <c r="E2919" i="1"/>
  <c r="E2915" i="1"/>
  <c r="E2909" i="1"/>
  <c r="E2903" i="1"/>
  <c r="E2899" i="1"/>
  <c r="E2893" i="1"/>
  <c r="E2887" i="1"/>
  <c r="E2883" i="1"/>
  <c r="E2877" i="1"/>
  <c r="E2871" i="1"/>
  <c r="E2867" i="1"/>
  <c r="E2861" i="1"/>
  <c r="E2855" i="1"/>
  <c r="E2851" i="1"/>
  <c r="E2845" i="1"/>
  <c r="E2839" i="1"/>
  <c r="E2835" i="1"/>
  <c r="E2829" i="1"/>
  <c r="E2823" i="1"/>
  <c r="E2819" i="1"/>
  <c r="E2813" i="1"/>
  <c r="E2807" i="1"/>
  <c r="E2803" i="1"/>
  <c r="E2797" i="1"/>
  <c r="E2791" i="1"/>
  <c r="E2787" i="1"/>
  <c r="E2781" i="1"/>
  <c r="E2775" i="1"/>
  <c r="E2771" i="1"/>
  <c r="E2765" i="1"/>
  <c r="E2759" i="1"/>
  <c r="E2755" i="1"/>
  <c r="E2749" i="1"/>
  <c r="E2743" i="1"/>
  <c r="E2739" i="1"/>
  <c r="E2733" i="1"/>
  <c r="E2727" i="1"/>
  <c r="E2723" i="1"/>
  <c r="E2717" i="1"/>
  <c r="E2711" i="1"/>
  <c r="E2707" i="1"/>
  <c r="E2701" i="1"/>
  <c r="E2695" i="1"/>
  <c r="E2691" i="1"/>
  <c r="E2685" i="1"/>
  <c r="E2679" i="1"/>
  <c r="E2675" i="1"/>
  <c r="E2669" i="1"/>
  <c r="E2663" i="1"/>
  <c r="E2659" i="1"/>
  <c r="E2653" i="1"/>
  <c r="E2647" i="1"/>
  <c r="E2643" i="1"/>
  <c r="E2637" i="1"/>
  <c r="E2631" i="1"/>
  <c r="E2627" i="1"/>
  <c r="E2621" i="1"/>
  <c r="E2615" i="1"/>
  <c r="E2609" i="1"/>
  <c r="D2609" i="1"/>
  <c r="E2577" i="1"/>
  <c r="D2577" i="1"/>
  <c r="E2549" i="1"/>
  <c r="D2549" i="1"/>
  <c r="E2527" i="1"/>
  <c r="D2527" i="1"/>
  <c r="E2507" i="1"/>
  <c r="D2507" i="1"/>
  <c r="E3802" i="1"/>
  <c r="E3792" i="1"/>
  <c r="E3578" i="1"/>
  <c r="E3568" i="1"/>
  <c r="E3562" i="1"/>
  <c r="E3552" i="1"/>
  <c r="E3546" i="1"/>
  <c r="E3536" i="1"/>
  <c r="E3530" i="1"/>
  <c r="E3520" i="1"/>
  <c r="E3514" i="1"/>
  <c r="E3504" i="1"/>
  <c r="E3033" i="1"/>
  <c r="E3017" i="1"/>
  <c r="E3001" i="1"/>
  <c r="E2985" i="1"/>
  <c r="E2969" i="1"/>
  <c r="E2953" i="1"/>
  <c r="E2937" i="1"/>
  <c r="E2921" i="1"/>
  <c r="E2905" i="1"/>
  <c r="E2889" i="1"/>
  <c r="E2873" i="1"/>
  <c r="E2857" i="1"/>
  <c r="E2841" i="1"/>
  <c r="E2825" i="1"/>
  <c r="E2809" i="1"/>
  <c r="E2793" i="1"/>
  <c r="E2777" i="1"/>
  <c r="E2761" i="1"/>
  <c r="E2745" i="1"/>
  <c r="E2729" i="1"/>
  <c r="E2713" i="1"/>
  <c r="E2697" i="1"/>
  <c r="E2681" i="1"/>
  <c r="E2665" i="1"/>
  <c r="E2649" i="1"/>
  <c r="E2633" i="1"/>
  <c r="E2617" i="1"/>
  <c r="E2607" i="1"/>
  <c r="D2607" i="1"/>
  <c r="E2597" i="1"/>
  <c r="D2597" i="1"/>
  <c r="E2587" i="1"/>
  <c r="D2587" i="1"/>
  <c r="E2575" i="1"/>
  <c r="D2575" i="1"/>
  <c r="E2565" i="1"/>
  <c r="D2565" i="1"/>
  <c r="E2543" i="1"/>
  <c r="D2543" i="1"/>
  <c r="E2523" i="1"/>
  <c r="D2523" i="1"/>
  <c r="E2501" i="1"/>
  <c r="D2501" i="1"/>
  <c r="E4068" i="1"/>
  <c r="E4062" i="1"/>
  <c r="E4052" i="1"/>
  <c r="E4046" i="1"/>
  <c r="E4036" i="1"/>
  <c r="E4030" i="1"/>
  <c r="E4020" i="1"/>
  <c r="E4014" i="1"/>
  <c r="E4004" i="1"/>
  <c r="E3998" i="1"/>
  <c r="E3988" i="1"/>
  <c r="E3982" i="1"/>
  <c r="E3972" i="1"/>
  <c r="E3966" i="1"/>
  <c r="E3956" i="1"/>
  <c r="E3950" i="1"/>
  <c r="E3940" i="1"/>
  <c r="E3934" i="1"/>
  <c r="E3924" i="1"/>
  <c r="E3918" i="1"/>
  <c r="E3908" i="1"/>
  <c r="E3902" i="1"/>
  <c r="E3892" i="1"/>
  <c r="E3886" i="1"/>
  <c r="E3876" i="1"/>
  <c r="E3870" i="1"/>
  <c r="E3860" i="1"/>
  <c r="E3854" i="1"/>
  <c r="E3844" i="1"/>
  <c r="E3838" i="1"/>
  <c r="E3828" i="1"/>
  <c r="E3822" i="1"/>
  <c r="E3812" i="1"/>
  <c r="E3806" i="1"/>
  <c r="E3796" i="1"/>
  <c r="E3790" i="1"/>
  <c r="E3780" i="1"/>
  <c r="E3774" i="1"/>
  <c r="E3764" i="1"/>
  <c r="E3758" i="1"/>
  <c r="E3748" i="1"/>
  <c r="E3742" i="1"/>
  <c r="E3732" i="1"/>
  <c r="E3726" i="1"/>
  <c r="E3716" i="1"/>
  <c r="E3710" i="1"/>
  <c r="E3700" i="1"/>
  <c r="E3694" i="1"/>
  <c r="E3684" i="1"/>
  <c r="E3678" i="1"/>
  <c r="E3668" i="1"/>
  <c r="E3662" i="1"/>
  <c r="E3652" i="1"/>
  <c r="E3646" i="1"/>
  <c r="E3636" i="1"/>
  <c r="E3630" i="1"/>
  <c r="E3620" i="1"/>
  <c r="E3614" i="1"/>
  <c r="E3604" i="1"/>
  <c r="E3598" i="1"/>
  <c r="E3588" i="1"/>
  <c r="E3582" i="1"/>
  <c r="E3572" i="1"/>
  <c r="E3566" i="1"/>
  <c r="E3556" i="1"/>
  <c r="E3550" i="1"/>
  <c r="E3540" i="1"/>
  <c r="E3534" i="1"/>
  <c r="E3524" i="1"/>
  <c r="E3518" i="1"/>
  <c r="E3508" i="1"/>
  <c r="E3502" i="1"/>
  <c r="D3037" i="1"/>
  <c r="D3031" i="1"/>
  <c r="D3027" i="1"/>
  <c r="D3021" i="1"/>
  <c r="D3015" i="1"/>
  <c r="D3011" i="1"/>
  <c r="D3005" i="1"/>
  <c r="D2999" i="1"/>
  <c r="D2995" i="1"/>
  <c r="D2989" i="1"/>
  <c r="D2983" i="1"/>
  <c r="D2979" i="1"/>
  <c r="D2973" i="1"/>
  <c r="D2967" i="1"/>
  <c r="D2963" i="1"/>
  <c r="D2957" i="1"/>
  <c r="D2951" i="1"/>
  <c r="D2947" i="1"/>
  <c r="D2941" i="1"/>
  <c r="D2935" i="1"/>
  <c r="D2931" i="1"/>
  <c r="D2925" i="1"/>
  <c r="D2919" i="1"/>
  <c r="D2915" i="1"/>
  <c r="D2909" i="1"/>
  <c r="D2903" i="1"/>
  <c r="D2899" i="1"/>
  <c r="D2893" i="1"/>
  <c r="D2887" i="1"/>
  <c r="D2883" i="1"/>
  <c r="D2877" i="1"/>
  <c r="D2871" i="1"/>
  <c r="D2867" i="1"/>
  <c r="D2861" i="1"/>
  <c r="D2855" i="1"/>
  <c r="D2851" i="1"/>
  <c r="D2845" i="1"/>
  <c r="D2839" i="1"/>
  <c r="D2835" i="1"/>
  <c r="D2829" i="1"/>
  <c r="D2823" i="1"/>
  <c r="D2819" i="1"/>
  <c r="D2813" i="1"/>
  <c r="D2807" i="1"/>
  <c r="D2803" i="1"/>
  <c r="D2797" i="1"/>
  <c r="D2791" i="1"/>
  <c r="D2787" i="1"/>
  <c r="D2781" i="1"/>
  <c r="D2775" i="1"/>
  <c r="D2771" i="1"/>
  <c r="D2765" i="1"/>
  <c r="D2759" i="1"/>
  <c r="D2755" i="1"/>
  <c r="D2749" i="1"/>
  <c r="D2743" i="1"/>
  <c r="D2739" i="1"/>
  <c r="D2733" i="1"/>
  <c r="D2727" i="1"/>
  <c r="D2723" i="1"/>
  <c r="D2717" i="1"/>
  <c r="D2711" i="1"/>
  <c r="D2707" i="1"/>
  <c r="D2701" i="1"/>
  <c r="D2695" i="1"/>
  <c r="D2691" i="1"/>
  <c r="D2685" i="1"/>
  <c r="D2679" i="1"/>
  <c r="D2675" i="1"/>
  <c r="D2669" i="1"/>
  <c r="D2663" i="1"/>
  <c r="D2659" i="1"/>
  <c r="D2653" i="1"/>
  <c r="D2647" i="1"/>
  <c r="D2643" i="1"/>
  <c r="D2637" i="1"/>
  <c r="D2631" i="1"/>
  <c r="D2627" i="1"/>
  <c r="D2621" i="1"/>
  <c r="D2615" i="1"/>
  <c r="E2593" i="1"/>
  <c r="D2593" i="1"/>
  <c r="E2559" i="1"/>
  <c r="D2559" i="1"/>
  <c r="E2539" i="1"/>
  <c r="D2539" i="1"/>
  <c r="E2517" i="1"/>
  <c r="D2517" i="1"/>
  <c r="E2359" i="1"/>
  <c r="D2200" i="1"/>
  <c r="E2200" i="1"/>
  <c r="D2168" i="1"/>
  <c r="E2168" i="1"/>
  <c r="E2158" i="1"/>
  <c r="D2136" i="1"/>
  <c r="E2136" i="1"/>
  <c r="E2126" i="1"/>
  <c r="D2104" i="1"/>
  <c r="E2104" i="1"/>
  <c r="E2094" i="1"/>
  <c r="D2072" i="1"/>
  <c r="E2072" i="1"/>
  <c r="E2062" i="1"/>
  <c r="E2561" i="1"/>
  <c r="E2545" i="1"/>
  <c r="E2529" i="1"/>
  <c r="E2513" i="1"/>
  <c r="E2497" i="1"/>
  <c r="E2481" i="1"/>
  <c r="E2465" i="1"/>
  <c r="E2449" i="1"/>
  <c r="E2433" i="1"/>
  <c r="E2417" i="1"/>
  <c r="E2401" i="1"/>
  <c r="E2393" i="1"/>
  <c r="E2383" i="1"/>
  <c r="E2375" i="1"/>
  <c r="E2367" i="1"/>
  <c r="E2210" i="1"/>
  <c r="D2192" i="1"/>
  <c r="E2192" i="1"/>
  <c r="D2160" i="1"/>
  <c r="E2160" i="1"/>
  <c r="E2150" i="1"/>
  <c r="D2128" i="1"/>
  <c r="E2128" i="1"/>
  <c r="E2118" i="1"/>
  <c r="D2096" i="1"/>
  <c r="E2096" i="1"/>
  <c r="D2064" i="1"/>
  <c r="E2064" i="1"/>
  <c r="E2054" i="1"/>
  <c r="E2605" i="1"/>
  <c r="E2599" i="1"/>
  <c r="E2595" i="1"/>
  <c r="E2589" i="1"/>
  <c r="E2583" i="1"/>
  <c r="E2579" i="1"/>
  <c r="E2573" i="1"/>
  <c r="E2567" i="1"/>
  <c r="E2563" i="1"/>
  <c r="E2557" i="1"/>
  <c r="E2551" i="1"/>
  <c r="E2547" i="1"/>
  <c r="E2541" i="1"/>
  <c r="E2535" i="1"/>
  <c r="E2531" i="1"/>
  <c r="E2525" i="1"/>
  <c r="E2519" i="1"/>
  <c r="E2515" i="1"/>
  <c r="E2509" i="1"/>
  <c r="E2503" i="1"/>
  <c r="E2499" i="1"/>
  <c r="D2495" i="1"/>
  <c r="E2493" i="1"/>
  <c r="D2491" i="1"/>
  <c r="E2487" i="1"/>
  <c r="D2485" i="1"/>
  <c r="E2483" i="1"/>
  <c r="D2479" i="1"/>
  <c r="E2477" i="1"/>
  <c r="D2475" i="1"/>
  <c r="E2471" i="1"/>
  <c r="D2469" i="1"/>
  <c r="E2467" i="1"/>
  <c r="D2463" i="1"/>
  <c r="E2461" i="1"/>
  <c r="D2459" i="1"/>
  <c r="E2455" i="1"/>
  <c r="D2453" i="1"/>
  <c r="E2451" i="1"/>
  <c r="D2447" i="1"/>
  <c r="E2445" i="1"/>
  <c r="D2443" i="1"/>
  <c r="E2439" i="1"/>
  <c r="D2437" i="1"/>
  <c r="E2435" i="1"/>
  <c r="D2431" i="1"/>
  <c r="E2429" i="1"/>
  <c r="D2427" i="1"/>
  <c r="E2423" i="1"/>
  <c r="D2421" i="1"/>
  <c r="E2419" i="1"/>
  <c r="D2415" i="1"/>
  <c r="E2413" i="1"/>
  <c r="D2411" i="1"/>
  <c r="E2407" i="1"/>
  <c r="D2405" i="1"/>
  <c r="E2403" i="1"/>
  <c r="D2399" i="1"/>
  <c r="E2397" i="1"/>
  <c r="E2382" i="1"/>
  <c r="E2374" i="1"/>
  <c r="E2366" i="1"/>
  <c r="E2358" i="1"/>
  <c r="E2357" i="1"/>
  <c r="E2350" i="1"/>
  <c r="E2349" i="1"/>
  <c r="E2342" i="1"/>
  <c r="E2341" i="1"/>
  <c r="E2334" i="1"/>
  <c r="E2333" i="1"/>
  <c r="E2326" i="1"/>
  <c r="E2325" i="1"/>
  <c r="E2318" i="1"/>
  <c r="E2317" i="1"/>
  <c r="E2310" i="1"/>
  <c r="E2309" i="1"/>
  <c r="E2302" i="1"/>
  <c r="E2301" i="1"/>
  <c r="E2294" i="1"/>
  <c r="E2293" i="1"/>
  <c r="E2286" i="1"/>
  <c r="E2285" i="1"/>
  <c r="E2278" i="1"/>
  <c r="E2277" i="1"/>
  <c r="E2270" i="1"/>
  <c r="E2269" i="1"/>
  <c r="E2262" i="1"/>
  <c r="E2261" i="1"/>
  <c r="E2254" i="1"/>
  <c r="E2253" i="1"/>
  <c r="E2246" i="1"/>
  <c r="E2245" i="1"/>
  <c r="E2238" i="1"/>
  <c r="E2237" i="1"/>
  <c r="E2230" i="1"/>
  <c r="E2229" i="1"/>
  <c r="E2220" i="1"/>
  <c r="D2184" i="1"/>
  <c r="E2184" i="1"/>
  <c r="D2152" i="1"/>
  <c r="E2152" i="1"/>
  <c r="E2142" i="1"/>
  <c r="D2120" i="1"/>
  <c r="E2120" i="1"/>
  <c r="E2110" i="1"/>
  <c r="D2088" i="1"/>
  <c r="E2088" i="1"/>
  <c r="D2056" i="1"/>
  <c r="E2056" i="1"/>
  <c r="E2601" i="1"/>
  <c r="E2569" i="1"/>
  <c r="D2561" i="1"/>
  <c r="E2553" i="1"/>
  <c r="D2545" i="1"/>
  <c r="E2537" i="1"/>
  <c r="D2529" i="1"/>
  <c r="E2521" i="1"/>
  <c r="D2513" i="1"/>
  <c r="E2505" i="1"/>
  <c r="D2497" i="1"/>
  <c r="E2489" i="1"/>
  <c r="D2481" i="1"/>
  <c r="E2473" i="1"/>
  <c r="D2465" i="1"/>
  <c r="E2457" i="1"/>
  <c r="D2449" i="1"/>
  <c r="E2441" i="1"/>
  <c r="D2433" i="1"/>
  <c r="E2425" i="1"/>
  <c r="D2417" i="1"/>
  <c r="E2409" i="1"/>
  <c r="D2401" i="1"/>
  <c r="D2393" i="1"/>
  <c r="E2388" i="1"/>
  <c r="E2387" i="1"/>
  <c r="E2380" i="1"/>
  <c r="E2379" i="1"/>
  <c r="E2372" i="1"/>
  <c r="E2371" i="1"/>
  <c r="E2364" i="1"/>
  <c r="E2363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18" i="1"/>
  <c r="E2216" i="1"/>
  <c r="D2176" i="1"/>
  <c r="E2176" i="1"/>
  <c r="E2166" i="1"/>
  <c r="D2144" i="1"/>
  <c r="E2144" i="1"/>
  <c r="E2134" i="1"/>
  <c r="D2112" i="1"/>
  <c r="E2112" i="1"/>
  <c r="E2102" i="1"/>
  <c r="D2080" i="1"/>
  <c r="E2080" i="1"/>
  <c r="E1679" i="1"/>
  <c r="D1679" i="1"/>
  <c r="E1653" i="1"/>
  <c r="D1653" i="1"/>
  <c r="E1615" i="1"/>
  <c r="D1615" i="1"/>
  <c r="E1589" i="1"/>
  <c r="D1589" i="1"/>
  <c r="E1537" i="1"/>
  <c r="D1537" i="1"/>
  <c r="E1535" i="1"/>
  <c r="D1535" i="1"/>
  <c r="E1489" i="1"/>
  <c r="D1489" i="1"/>
  <c r="E1483" i="1"/>
  <c r="D1483" i="1"/>
  <c r="E1425" i="1"/>
  <c r="D1425" i="1"/>
  <c r="E1419" i="1"/>
  <c r="D1419" i="1"/>
  <c r="E1257" i="1"/>
  <c r="D1257" i="1"/>
  <c r="E1245" i="1"/>
  <c r="D1245" i="1"/>
  <c r="E1235" i="1"/>
  <c r="D1235" i="1"/>
  <c r="D1231" i="1"/>
  <c r="E1205" i="1"/>
  <c r="D1205" i="1"/>
  <c r="E1163" i="1"/>
  <c r="D1163" i="1"/>
  <c r="E1159" i="1"/>
  <c r="D1159" i="1"/>
  <c r="D1155" i="1"/>
  <c r="D1149" i="1"/>
  <c r="E1127" i="1"/>
  <c r="D1127" i="1"/>
  <c r="D1123" i="1"/>
  <c r="D1117" i="1"/>
  <c r="D1089" i="1"/>
  <c r="E1089" i="1"/>
  <c r="D1077" i="1"/>
  <c r="E1077" i="1"/>
  <c r="E2391" i="1"/>
  <c r="D2222" i="1"/>
  <c r="D2214" i="1"/>
  <c r="D2206" i="1"/>
  <c r="E2202" i="1"/>
  <c r="D2198" i="1"/>
  <c r="E2194" i="1"/>
  <c r="D2190" i="1"/>
  <c r="E2186" i="1"/>
  <c r="D2182" i="1"/>
  <c r="E2178" i="1"/>
  <c r="D2174" i="1"/>
  <c r="E2170" i="1"/>
  <c r="D2166" i="1"/>
  <c r="D2158" i="1"/>
  <c r="D2150" i="1"/>
  <c r="D2142" i="1"/>
  <c r="D2134" i="1"/>
  <c r="D2126" i="1"/>
  <c r="D2118" i="1"/>
  <c r="D2110" i="1"/>
  <c r="D2102" i="1"/>
  <c r="D2094" i="1"/>
  <c r="D2086" i="1"/>
  <c r="E2082" i="1"/>
  <c r="D2078" i="1"/>
  <c r="E2074" i="1"/>
  <c r="D2070" i="1"/>
  <c r="E2066" i="1"/>
  <c r="D2062" i="1"/>
  <c r="D2054" i="1"/>
  <c r="D2046" i="1"/>
  <c r="D2038" i="1"/>
  <c r="D2030" i="1"/>
  <c r="D2022" i="1"/>
  <c r="D2014" i="1"/>
  <c r="D2006" i="1"/>
  <c r="D1998" i="1"/>
  <c r="D1985" i="1"/>
  <c r="E1982" i="1"/>
  <c r="D1969" i="1"/>
  <c r="E1966" i="1"/>
  <c r="D1953" i="1"/>
  <c r="E1950" i="1"/>
  <c r="D1937" i="1"/>
  <c r="E1934" i="1"/>
  <c r="D1921" i="1"/>
  <c r="E1918" i="1"/>
  <c r="D1905" i="1"/>
  <c r="E1902" i="1"/>
  <c r="D1889" i="1"/>
  <c r="E1886" i="1"/>
  <c r="D1870" i="1"/>
  <c r="D1862" i="1"/>
  <c r="D1854" i="1"/>
  <c r="E1787" i="1"/>
  <c r="D1785" i="1"/>
  <c r="D1779" i="1"/>
  <c r="E1777" i="1"/>
  <c r="E1771" i="1"/>
  <c r="D1769" i="1"/>
  <c r="D1763" i="1"/>
  <c r="E1761" i="1"/>
  <c r="E1755" i="1"/>
  <c r="D1753" i="1"/>
  <c r="D1747" i="1"/>
  <c r="E1745" i="1"/>
  <c r="E1739" i="1"/>
  <c r="D1737" i="1"/>
  <c r="D1731" i="1"/>
  <c r="E1729" i="1"/>
  <c r="E1723" i="1"/>
  <c r="D1721" i="1"/>
  <c r="D1715" i="1"/>
  <c r="E1713" i="1"/>
  <c r="D1705" i="1"/>
  <c r="E1701" i="1"/>
  <c r="D1701" i="1"/>
  <c r="D1683" i="1"/>
  <c r="E1673" i="1"/>
  <c r="E1663" i="1"/>
  <c r="D1663" i="1"/>
  <c r="D1661" i="1"/>
  <c r="D1655" i="1"/>
  <c r="E1651" i="1"/>
  <c r="D1641" i="1"/>
  <c r="E1637" i="1"/>
  <c r="D1637" i="1"/>
  <c r="D1619" i="1"/>
  <c r="E1609" i="1"/>
  <c r="E1599" i="1"/>
  <c r="D1599" i="1"/>
  <c r="D1597" i="1"/>
  <c r="D1591" i="1"/>
  <c r="E1587" i="1"/>
  <c r="D1577" i="1"/>
  <c r="E1573" i="1"/>
  <c r="D1573" i="1"/>
  <c r="E1563" i="1"/>
  <c r="D1563" i="1"/>
  <c r="D1561" i="1"/>
  <c r="E1557" i="1"/>
  <c r="D1557" i="1"/>
  <c r="E1531" i="1"/>
  <c r="D1531" i="1"/>
  <c r="D1529" i="1"/>
  <c r="E1505" i="1"/>
  <c r="D1505" i="1"/>
  <c r="E1499" i="1"/>
  <c r="D1499" i="1"/>
  <c r="E1441" i="1"/>
  <c r="D1441" i="1"/>
  <c r="E1435" i="1"/>
  <c r="D1435" i="1"/>
  <c r="D1410" i="1"/>
  <c r="D1406" i="1"/>
  <c r="D1402" i="1"/>
  <c r="D1398" i="1"/>
  <c r="E1241" i="1"/>
  <c r="D1241" i="1"/>
  <c r="E1229" i="1"/>
  <c r="D1229" i="1"/>
  <c r="E1219" i="1"/>
  <c r="D1219" i="1"/>
  <c r="D1215" i="1"/>
  <c r="E1195" i="1"/>
  <c r="D1195" i="1"/>
  <c r="E2048" i="1"/>
  <c r="E2040" i="1"/>
  <c r="E2032" i="1"/>
  <c r="E2024" i="1"/>
  <c r="E2016" i="1"/>
  <c r="E2008" i="1"/>
  <c r="E2000" i="1"/>
  <c r="D1994" i="1"/>
  <c r="D1978" i="1"/>
  <c r="D1962" i="1"/>
  <c r="D1946" i="1"/>
  <c r="D1930" i="1"/>
  <c r="D1914" i="1"/>
  <c r="D1898" i="1"/>
  <c r="D1882" i="1"/>
  <c r="E1850" i="1"/>
  <c r="E1846" i="1"/>
  <c r="E1842" i="1"/>
  <c r="E1838" i="1"/>
  <c r="E1834" i="1"/>
  <c r="E1830" i="1"/>
  <c r="E1826" i="1"/>
  <c r="E1822" i="1"/>
  <c r="E1818" i="1"/>
  <c r="E1814" i="1"/>
  <c r="E1810" i="1"/>
  <c r="E1806" i="1"/>
  <c r="E1802" i="1"/>
  <c r="E1798" i="1"/>
  <c r="E1794" i="1"/>
  <c r="D1789" i="1"/>
  <c r="D1783" i="1"/>
  <c r="D1773" i="1"/>
  <c r="D1767" i="1"/>
  <c r="D1757" i="1"/>
  <c r="D1751" i="1"/>
  <c r="D1741" i="1"/>
  <c r="D1735" i="1"/>
  <c r="D1725" i="1"/>
  <c r="D1719" i="1"/>
  <c r="D1709" i="1"/>
  <c r="D1689" i="1"/>
  <c r="E1685" i="1"/>
  <c r="D1685" i="1"/>
  <c r="D1681" i="1"/>
  <c r="D1667" i="1"/>
  <c r="D1659" i="1"/>
  <c r="E1647" i="1"/>
  <c r="D1647" i="1"/>
  <c r="D1625" i="1"/>
  <c r="E1621" i="1"/>
  <c r="D1621" i="1"/>
  <c r="D1617" i="1"/>
  <c r="D1603" i="1"/>
  <c r="D1595" i="1"/>
  <c r="E1583" i="1"/>
  <c r="D1583" i="1"/>
  <c r="E1553" i="1"/>
  <c r="D1553" i="1"/>
  <c r="E1551" i="1"/>
  <c r="D1551" i="1"/>
  <c r="E1521" i="1"/>
  <c r="D1521" i="1"/>
  <c r="E1515" i="1"/>
  <c r="D1515" i="1"/>
  <c r="E1457" i="1"/>
  <c r="D1457" i="1"/>
  <c r="E1451" i="1"/>
  <c r="D1451" i="1"/>
  <c r="E1225" i="1"/>
  <c r="D1225" i="1"/>
  <c r="E1213" i="1"/>
  <c r="D1213" i="1"/>
  <c r="E1185" i="1"/>
  <c r="D1185" i="1"/>
  <c r="E2395" i="1"/>
  <c r="D2359" i="1"/>
  <c r="E2222" i="1"/>
  <c r="D2218" i="1"/>
  <c r="E2214" i="1"/>
  <c r="D2210" i="1"/>
  <c r="E2206" i="1"/>
  <c r="D2202" i="1"/>
  <c r="E2198" i="1"/>
  <c r="D2194" i="1"/>
  <c r="E2190" i="1"/>
  <c r="D2186" i="1"/>
  <c r="E2182" i="1"/>
  <c r="D2178" i="1"/>
  <c r="E2174" i="1"/>
  <c r="D2170" i="1"/>
  <c r="D2162" i="1"/>
  <c r="D2154" i="1"/>
  <c r="D2146" i="1"/>
  <c r="D2138" i="1"/>
  <c r="D2130" i="1"/>
  <c r="D2122" i="1"/>
  <c r="D2114" i="1"/>
  <c r="D2106" i="1"/>
  <c r="D2098" i="1"/>
  <c r="D2090" i="1"/>
  <c r="E2086" i="1"/>
  <c r="D2082" i="1"/>
  <c r="E2078" i="1"/>
  <c r="D2074" i="1"/>
  <c r="E2070" i="1"/>
  <c r="D2066" i="1"/>
  <c r="D2058" i="1"/>
  <c r="D2050" i="1"/>
  <c r="E2046" i="1"/>
  <c r="D2042" i="1"/>
  <c r="E2038" i="1"/>
  <c r="D2034" i="1"/>
  <c r="E2030" i="1"/>
  <c r="D2026" i="1"/>
  <c r="E2022" i="1"/>
  <c r="D2018" i="1"/>
  <c r="E2014" i="1"/>
  <c r="D2010" i="1"/>
  <c r="E2006" i="1"/>
  <c r="D2002" i="1"/>
  <c r="E1998" i="1"/>
  <c r="D1993" i="1"/>
  <c r="E1990" i="1"/>
  <c r="D1982" i="1"/>
  <c r="D1977" i="1"/>
  <c r="E1974" i="1"/>
  <c r="D1961" i="1"/>
  <c r="E1958" i="1"/>
  <c r="D1945" i="1"/>
  <c r="E1942" i="1"/>
  <c r="D1929" i="1"/>
  <c r="E1926" i="1"/>
  <c r="D1913" i="1"/>
  <c r="E1910" i="1"/>
  <c r="D1902" i="1"/>
  <c r="D1897" i="1"/>
  <c r="E1894" i="1"/>
  <c r="D1886" i="1"/>
  <c r="D1881" i="1"/>
  <c r="E1878" i="1"/>
  <c r="D1866" i="1"/>
  <c r="D1858" i="1"/>
  <c r="D1787" i="1"/>
  <c r="E1785" i="1"/>
  <c r="E1779" i="1"/>
  <c r="D1777" i="1"/>
  <c r="D1771" i="1"/>
  <c r="E1769" i="1"/>
  <c r="E1763" i="1"/>
  <c r="D1761" i="1"/>
  <c r="D1755" i="1"/>
  <c r="E1753" i="1"/>
  <c r="E1747" i="1"/>
  <c r="D1745" i="1"/>
  <c r="D1739" i="1"/>
  <c r="E1737" i="1"/>
  <c r="E1731" i="1"/>
  <c r="D1729" i="1"/>
  <c r="D1723" i="1"/>
  <c r="E1721" i="1"/>
  <c r="E1715" i="1"/>
  <c r="D1713" i="1"/>
  <c r="D1707" i="1"/>
  <c r="E1705" i="1"/>
  <c r="E1695" i="1"/>
  <c r="D1695" i="1"/>
  <c r="D1693" i="1"/>
  <c r="D1687" i="1"/>
  <c r="E1683" i="1"/>
  <c r="D1673" i="1"/>
  <c r="E1669" i="1"/>
  <c r="D1669" i="1"/>
  <c r="D1665" i="1"/>
  <c r="D1651" i="1"/>
  <c r="D1643" i="1"/>
  <c r="E1641" i="1"/>
  <c r="E1631" i="1"/>
  <c r="D1631" i="1"/>
  <c r="D1629" i="1"/>
  <c r="D1623" i="1"/>
  <c r="E1619" i="1"/>
  <c r="D1609" i="1"/>
  <c r="E1605" i="1"/>
  <c r="D1605" i="1"/>
  <c r="D1601" i="1"/>
  <c r="D1587" i="1"/>
  <c r="D1579" i="1"/>
  <c r="E1577" i="1"/>
  <c r="E1567" i="1"/>
  <c r="D1567" i="1"/>
  <c r="E1547" i="1"/>
  <c r="D1547" i="1"/>
  <c r="D1545" i="1"/>
  <c r="E1541" i="1"/>
  <c r="D1541" i="1"/>
  <c r="E1473" i="1"/>
  <c r="D1473" i="1"/>
  <c r="E1467" i="1"/>
  <c r="D1467" i="1"/>
  <c r="E1411" i="1"/>
  <c r="D1411" i="1"/>
  <c r="E1251" i="1"/>
  <c r="D1251" i="1"/>
  <c r="D1247" i="1"/>
  <c r="E1209" i="1"/>
  <c r="D1209" i="1"/>
  <c r="E1173" i="1"/>
  <c r="D1173" i="1"/>
  <c r="E1525" i="1"/>
  <c r="E1519" i="1"/>
  <c r="D1517" i="1"/>
  <c r="D1511" i="1"/>
  <c r="E1509" i="1"/>
  <c r="E1503" i="1"/>
  <c r="D1501" i="1"/>
  <c r="D1495" i="1"/>
  <c r="E1493" i="1"/>
  <c r="E1487" i="1"/>
  <c r="D1485" i="1"/>
  <c r="D1479" i="1"/>
  <c r="E1477" i="1"/>
  <c r="E1471" i="1"/>
  <c r="D1469" i="1"/>
  <c r="D1463" i="1"/>
  <c r="E1461" i="1"/>
  <c r="E1455" i="1"/>
  <c r="D1453" i="1"/>
  <c r="D1447" i="1"/>
  <c r="E1445" i="1"/>
  <c r="E1439" i="1"/>
  <c r="D1437" i="1"/>
  <c r="D1431" i="1"/>
  <c r="E1429" i="1"/>
  <c r="E1423" i="1"/>
  <c r="D1421" i="1"/>
  <c r="D1415" i="1"/>
  <c r="E1407" i="1"/>
  <c r="E1403" i="1"/>
  <c r="E1399" i="1"/>
  <c r="E1247" i="1"/>
  <c r="E1231" i="1"/>
  <c r="E1215" i="1"/>
  <c r="E1191" i="1"/>
  <c r="D1191" i="1"/>
  <c r="D1145" i="1"/>
  <c r="E1080" i="1"/>
  <c r="E1561" i="1"/>
  <c r="E1555" i="1"/>
  <c r="E1545" i="1"/>
  <c r="E1539" i="1"/>
  <c r="E1529" i="1"/>
  <c r="E1201" i="1"/>
  <c r="D1201" i="1"/>
  <c r="E1189" i="1"/>
  <c r="D1189" i="1"/>
  <c r="E1179" i="1"/>
  <c r="D1179" i="1"/>
  <c r="E1169" i="1"/>
  <c r="D1169" i="1"/>
  <c r="E1143" i="1"/>
  <c r="D1143" i="1"/>
  <c r="D1139" i="1"/>
  <c r="D1133" i="1"/>
  <c r="E1703" i="1"/>
  <c r="E1693" i="1"/>
  <c r="E1687" i="1"/>
  <c r="E1677" i="1"/>
  <c r="E1671" i="1"/>
  <c r="E1661" i="1"/>
  <c r="E1655" i="1"/>
  <c r="E1645" i="1"/>
  <c r="E1639" i="1"/>
  <c r="E1629" i="1"/>
  <c r="E1623" i="1"/>
  <c r="E1613" i="1"/>
  <c r="E1607" i="1"/>
  <c r="E1597" i="1"/>
  <c r="E1591" i="1"/>
  <c r="E1581" i="1"/>
  <c r="E1575" i="1"/>
  <c r="E1565" i="1"/>
  <c r="E1559" i="1"/>
  <c r="E1549" i="1"/>
  <c r="E1543" i="1"/>
  <c r="E1533" i="1"/>
  <c r="E1527" i="1"/>
  <c r="D1525" i="1"/>
  <c r="D1519" i="1"/>
  <c r="E1517" i="1"/>
  <c r="E1511" i="1"/>
  <c r="D1509" i="1"/>
  <c r="D1503" i="1"/>
  <c r="E1501" i="1"/>
  <c r="E1495" i="1"/>
  <c r="D1493" i="1"/>
  <c r="D1487" i="1"/>
  <c r="E1485" i="1"/>
  <c r="E1479" i="1"/>
  <c r="D1477" i="1"/>
  <c r="D1471" i="1"/>
  <c r="E1469" i="1"/>
  <c r="E1463" i="1"/>
  <c r="D1461" i="1"/>
  <c r="D1455" i="1"/>
  <c r="E1453" i="1"/>
  <c r="E1447" i="1"/>
  <c r="D1445" i="1"/>
  <c r="D1439" i="1"/>
  <c r="E1437" i="1"/>
  <c r="E1431" i="1"/>
  <c r="D1429" i="1"/>
  <c r="D1423" i="1"/>
  <c r="E1421" i="1"/>
  <c r="E1415" i="1"/>
  <c r="D1407" i="1"/>
  <c r="D1403" i="1"/>
  <c r="D1399" i="1"/>
  <c r="E1391" i="1"/>
  <c r="E1387" i="1"/>
  <c r="E1383" i="1"/>
  <c r="E1255" i="1"/>
  <c r="E1239" i="1"/>
  <c r="E1223" i="1"/>
  <c r="E1207" i="1"/>
  <c r="E1175" i="1"/>
  <c r="D1175" i="1"/>
  <c r="D1161" i="1"/>
  <c r="D1129" i="1"/>
  <c r="E816" i="1"/>
  <c r="D808" i="1"/>
  <c r="E808" i="1"/>
  <c r="D804" i="1"/>
  <c r="E804" i="1"/>
  <c r="D784" i="1"/>
  <c r="E784" i="1"/>
  <c r="E1203" i="1"/>
  <c r="E1197" i="1"/>
  <c r="E1193" i="1"/>
  <c r="E1187" i="1"/>
  <c r="E1181" i="1"/>
  <c r="E1177" i="1"/>
  <c r="E1171" i="1"/>
  <c r="E1165" i="1"/>
  <c r="E1161" i="1"/>
  <c r="D1157" i="1"/>
  <c r="E1155" i="1"/>
  <c r="D1153" i="1"/>
  <c r="E1149" i="1"/>
  <c r="D1147" i="1"/>
  <c r="E1145" i="1"/>
  <c r="D1141" i="1"/>
  <c r="E1139" i="1"/>
  <c r="D1137" i="1"/>
  <c r="E1133" i="1"/>
  <c r="D1131" i="1"/>
  <c r="E1129" i="1"/>
  <c r="D1125" i="1"/>
  <c r="E1123" i="1"/>
  <c r="D1121" i="1"/>
  <c r="E1117" i="1"/>
  <c r="E1113" i="1"/>
  <c r="D1109" i="1"/>
  <c r="E1105" i="1"/>
  <c r="D1101" i="1"/>
  <c r="E1097" i="1"/>
  <c r="D1093" i="1"/>
  <c r="E1085" i="1"/>
  <c r="E1073" i="1"/>
  <c r="D1065" i="1"/>
  <c r="E1057" i="1"/>
  <c r="D1049" i="1"/>
  <c r="E1041" i="1"/>
  <c r="D1033" i="1"/>
  <c r="E1016" i="1"/>
  <c r="E1006" i="1"/>
  <c r="E1000" i="1"/>
  <c r="E990" i="1"/>
  <c r="E984" i="1"/>
  <c r="D974" i="1"/>
  <c r="E972" i="1"/>
  <c r="E958" i="1"/>
  <c r="D940" i="1"/>
  <c r="E930" i="1"/>
  <c r="D928" i="1"/>
  <c r="D908" i="1"/>
  <c r="E898" i="1"/>
  <c r="D896" i="1"/>
  <c r="D876" i="1"/>
  <c r="E866" i="1"/>
  <c r="D864" i="1"/>
  <c r="D844" i="1"/>
  <c r="D834" i="1"/>
  <c r="D829" i="1"/>
  <c r="D826" i="1"/>
  <c r="E826" i="1"/>
  <c r="E824" i="1"/>
  <c r="E814" i="1"/>
  <c r="D778" i="1"/>
  <c r="D776" i="1"/>
  <c r="E776" i="1"/>
  <c r="E1199" i="1"/>
  <c r="E1183" i="1"/>
  <c r="E1167" i="1"/>
  <c r="E1061" i="1"/>
  <c r="E1045" i="1"/>
  <c r="E1029" i="1"/>
  <c r="E1025" i="1"/>
  <c r="E1021" i="1"/>
  <c r="E1010" i="1"/>
  <c r="D838" i="1"/>
  <c r="D832" i="1"/>
  <c r="E832" i="1"/>
  <c r="D806" i="1"/>
  <c r="E806" i="1"/>
  <c r="E1068" i="1"/>
  <c r="E1052" i="1"/>
  <c r="E1036" i="1"/>
  <c r="D1018" i="1"/>
  <c r="E1014" i="1"/>
  <c r="D1012" i="1"/>
  <c r="E1008" i="1"/>
  <c r="D1002" i="1"/>
  <c r="E998" i="1"/>
  <c r="D996" i="1"/>
  <c r="E992" i="1"/>
  <c r="D986" i="1"/>
  <c r="E982" i="1"/>
  <c r="D980" i="1"/>
  <c r="E976" i="1"/>
  <c r="D968" i="1"/>
  <c r="D966" i="1"/>
  <c r="E962" i="1"/>
  <c r="D960" i="1"/>
  <c r="E952" i="1"/>
  <c r="E946" i="1"/>
  <c r="D944" i="1"/>
  <c r="D924" i="1"/>
  <c r="E914" i="1"/>
  <c r="D912" i="1"/>
  <c r="D892" i="1"/>
  <c r="E882" i="1"/>
  <c r="D880" i="1"/>
  <c r="D860" i="1"/>
  <c r="E850" i="1"/>
  <c r="D848" i="1"/>
  <c r="D841" i="1"/>
  <c r="E828" i="1"/>
  <c r="D816" i="1"/>
  <c r="D810" i="1"/>
  <c r="D792" i="1"/>
  <c r="E792" i="1"/>
  <c r="E768" i="1"/>
  <c r="E760" i="1"/>
  <c r="E752" i="1"/>
  <c r="E736" i="1"/>
  <c r="E720" i="1"/>
  <c r="E704" i="1"/>
  <c r="E688" i="1"/>
  <c r="E672" i="1"/>
  <c r="E666" i="1"/>
  <c r="E538" i="1"/>
  <c r="D538" i="1"/>
  <c r="E506" i="1"/>
  <c r="D506" i="1"/>
  <c r="E474" i="1"/>
  <c r="D474" i="1"/>
  <c r="E442" i="1"/>
  <c r="D442" i="1"/>
  <c r="D333" i="1"/>
  <c r="E322" i="1"/>
  <c r="D317" i="1"/>
  <c r="E306" i="1"/>
  <c r="D65" i="1"/>
  <c r="E65" i="1"/>
  <c r="D38" i="1"/>
  <c r="E38" i="1"/>
  <c r="D22" i="1"/>
  <c r="E22" i="1"/>
  <c r="E970" i="1"/>
  <c r="E964" i="1"/>
  <c r="E954" i="1"/>
  <c r="E948" i="1"/>
  <c r="E938" i="1"/>
  <c r="E932" i="1"/>
  <c r="E922" i="1"/>
  <c r="E916" i="1"/>
  <c r="E906" i="1"/>
  <c r="E900" i="1"/>
  <c r="E890" i="1"/>
  <c r="E884" i="1"/>
  <c r="E874" i="1"/>
  <c r="E868" i="1"/>
  <c r="E858" i="1"/>
  <c r="E852" i="1"/>
  <c r="D830" i="1"/>
  <c r="E810" i="1"/>
  <c r="E794" i="1"/>
  <c r="E786" i="1"/>
  <c r="E778" i="1"/>
  <c r="E770" i="1"/>
  <c r="E762" i="1"/>
  <c r="E754" i="1"/>
  <c r="E748" i="1"/>
  <c r="E742" i="1"/>
  <c r="E738" i="1"/>
  <c r="E732" i="1"/>
  <c r="E726" i="1"/>
  <c r="E722" i="1"/>
  <c r="E716" i="1"/>
  <c r="E710" i="1"/>
  <c r="E706" i="1"/>
  <c r="E700" i="1"/>
  <c r="E694" i="1"/>
  <c r="E690" i="1"/>
  <c r="E684" i="1"/>
  <c r="E678" i="1"/>
  <c r="E674" i="1"/>
  <c r="E556" i="1"/>
  <c r="E544" i="1"/>
  <c r="D542" i="1"/>
  <c r="E536" i="1"/>
  <c r="D536" i="1"/>
  <c r="E526" i="1"/>
  <c r="D526" i="1"/>
  <c r="E516" i="1"/>
  <c r="D516" i="1"/>
  <c r="E504" i="1"/>
  <c r="D504" i="1"/>
  <c r="E494" i="1"/>
  <c r="D494" i="1"/>
  <c r="E484" i="1"/>
  <c r="D484" i="1"/>
  <c r="E472" i="1"/>
  <c r="D472" i="1"/>
  <c r="E462" i="1"/>
  <c r="D462" i="1"/>
  <c r="E452" i="1"/>
  <c r="D452" i="1"/>
  <c r="E440" i="1"/>
  <c r="D440" i="1"/>
  <c r="E344" i="1"/>
  <c r="E328" i="1"/>
  <c r="E312" i="1"/>
  <c r="D71" i="1"/>
  <c r="E62" i="1"/>
  <c r="D34" i="1"/>
  <c r="E34" i="1"/>
  <c r="E942" i="1"/>
  <c r="E936" i="1"/>
  <c r="E926" i="1"/>
  <c r="E920" i="1"/>
  <c r="E910" i="1"/>
  <c r="E904" i="1"/>
  <c r="E894" i="1"/>
  <c r="E888" i="1"/>
  <c r="E878" i="1"/>
  <c r="E872" i="1"/>
  <c r="E862" i="1"/>
  <c r="E856" i="1"/>
  <c r="E846" i="1"/>
  <c r="E788" i="1"/>
  <c r="E780" i="1"/>
  <c r="E772" i="1"/>
  <c r="E764" i="1"/>
  <c r="E756" i="1"/>
  <c r="E744" i="1"/>
  <c r="E728" i="1"/>
  <c r="E712" i="1"/>
  <c r="E696" i="1"/>
  <c r="E680" i="1"/>
  <c r="E668" i="1"/>
  <c r="E560" i="1"/>
  <c r="D558" i="1"/>
  <c r="E554" i="1"/>
  <c r="D554" i="1"/>
  <c r="E550" i="1"/>
  <c r="D548" i="1"/>
  <c r="E522" i="1"/>
  <c r="D522" i="1"/>
  <c r="E490" i="1"/>
  <c r="D490" i="1"/>
  <c r="E458" i="1"/>
  <c r="D458" i="1"/>
  <c r="E161" i="1"/>
  <c r="D161" i="1"/>
  <c r="E149" i="1"/>
  <c r="D149" i="1"/>
  <c r="E139" i="1"/>
  <c r="D139" i="1"/>
  <c r="D135" i="1"/>
  <c r="D106" i="1"/>
  <c r="D101" i="1"/>
  <c r="E101" i="1"/>
  <c r="D93" i="1"/>
  <c r="E93" i="1"/>
  <c r="D73" i="1"/>
  <c r="E73" i="1"/>
  <c r="E532" i="1"/>
  <c r="D532" i="1"/>
  <c r="E520" i="1"/>
  <c r="D520" i="1"/>
  <c r="E510" i="1"/>
  <c r="D510" i="1"/>
  <c r="E500" i="1"/>
  <c r="D500" i="1"/>
  <c r="E488" i="1"/>
  <c r="D488" i="1"/>
  <c r="E478" i="1"/>
  <c r="D478" i="1"/>
  <c r="E468" i="1"/>
  <c r="D468" i="1"/>
  <c r="E456" i="1"/>
  <c r="D456" i="1"/>
  <c r="E446" i="1"/>
  <c r="D446" i="1"/>
  <c r="E436" i="1"/>
  <c r="D436" i="1"/>
  <c r="E352" i="1"/>
  <c r="E290" i="1"/>
  <c r="E187" i="1"/>
  <c r="D187" i="1"/>
  <c r="D183" i="1"/>
  <c r="E145" i="1"/>
  <c r="D145" i="1"/>
  <c r="E133" i="1"/>
  <c r="D133" i="1"/>
  <c r="E123" i="1"/>
  <c r="D123" i="1"/>
  <c r="D119" i="1"/>
  <c r="D102" i="1"/>
  <c r="D97" i="1"/>
  <c r="E97" i="1"/>
  <c r="D79" i="1"/>
  <c r="D18" i="1"/>
  <c r="E18" i="1"/>
  <c r="E540" i="1"/>
  <c r="E534" i="1"/>
  <c r="E528" i="1"/>
  <c r="E524" i="1"/>
  <c r="E518" i="1"/>
  <c r="E512" i="1"/>
  <c r="E508" i="1"/>
  <c r="E502" i="1"/>
  <c r="E496" i="1"/>
  <c r="E492" i="1"/>
  <c r="E486" i="1"/>
  <c r="E480" i="1"/>
  <c r="E476" i="1"/>
  <c r="E470" i="1"/>
  <c r="E464" i="1"/>
  <c r="E460" i="1"/>
  <c r="E454" i="1"/>
  <c r="E448" i="1"/>
  <c r="E444" i="1"/>
  <c r="E438" i="1"/>
  <c r="D352" i="1"/>
  <c r="D347" i="1"/>
  <c r="D339" i="1"/>
  <c r="D331" i="1"/>
  <c r="D323" i="1"/>
  <c r="D315" i="1"/>
  <c r="D307" i="1"/>
  <c r="E302" i="1"/>
  <c r="D297" i="1"/>
  <c r="E282" i="1"/>
  <c r="E193" i="1"/>
  <c r="D193" i="1"/>
  <c r="E181" i="1"/>
  <c r="D181" i="1"/>
  <c r="E171" i="1"/>
  <c r="D171" i="1"/>
  <c r="D167" i="1"/>
  <c r="E129" i="1"/>
  <c r="D129" i="1"/>
  <c r="D117" i="1"/>
  <c r="E117" i="1"/>
  <c r="D109" i="1"/>
  <c r="E109" i="1"/>
  <c r="D98" i="1"/>
  <c r="E94" i="1"/>
  <c r="E90" i="1"/>
  <c r="D81" i="1"/>
  <c r="E81" i="1"/>
  <c r="E70" i="1"/>
  <c r="D50" i="1"/>
  <c r="D30" i="1"/>
  <c r="E30" i="1"/>
  <c r="D14" i="1"/>
  <c r="E14" i="1"/>
  <c r="E562" i="1"/>
  <c r="E546" i="1"/>
  <c r="E530" i="1"/>
  <c r="E514" i="1"/>
  <c r="E498" i="1"/>
  <c r="E482" i="1"/>
  <c r="E466" i="1"/>
  <c r="E450" i="1"/>
  <c r="D353" i="1"/>
  <c r="D345" i="1"/>
  <c r="D337" i="1"/>
  <c r="D329" i="1"/>
  <c r="D321" i="1"/>
  <c r="D313" i="1"/>
  <c r="D305" i="1"/>
  <c r="E274" i="1"/>
  <c r="E177" i="1"/>
  <c r="D177" i="1"/>
  <c r="E165" i="1"/>
  <c r="D165" i="1"/>
  <c r="E155" i="1"/>
  <c r="D155" i="1"/>
  <c r="D151" i="1"/>
  <c r="D115" i="1"/>
  <c r="E115" i="1"/>
  <c r="D105" i="1"/>
  <c r="E105" i="1"/>
  <c r="E78" i="1"/>
  <c r="D63" i="1"/>
  <c r="D42" i="1"/>
  <c r="D26" i="1"/>
  <c r="E26" i="1"/>
  <c r="D301" i="1"/>
  <c r="D293" i="1"/>
  <c r="D285" i="1"/>
  <c r="D277" i="1"/>
  <c r="D269" i="1"/>
  <c r="E183" i="1"/>
  <c r="E167" i="1"/>
  <c r="E151" i="1"/>
  <c r="E135" i="1"/>
  <c r="E119" i="1"/>
  <c r="E112" i="1"/>
  <c r="E106" i="1"/>
  <c r="E102" i="1"/>
  <c r="E98" i="1"/>
  <c r="E58" i="1"/>
  <c r="D57" i="1"/>
  <c r="D48" i="1"/>
  <c r="D289" i="1"/>
  <c r="D281" i="1"/>
  <c r="D273" i="1"/>
  <c r="D265" i="1"/>
  <c r="E191" i="1"/>
  <c r="E175" i="1"/>
  <c r="E159" i="1"/>
  <c r="E143" i="1"/>
  <c r="E127" i="1"/>
  <c r="E116" i="1"/>
  <c r="E108" i="1"/>
  <c r="E104" i="1"/>
  <c r="E100" i="1"/>
  <c r="D52" i="1"/>
  <c r="D44" i="1"/>
  <c r="D4545" i="1"/>
  <c r="E4545" i="1"/>
  <c r="D4537" i="1"/>
  <c r="E4537" i="1"/>
  <c r="D4529" i="1"/>
  <c r="E4529" i="1"/>
  <c r="D4489" i="1"/>
  <c r="E4489" i="1"/>
  <c r="D4481" i="1"/>
  <c r="E4481" i="1"/>
  <c r="D4473" i="1"/>
  <c r="E4473" i="1"/>
  <c r="D4433" i="1"/>
  <c r="E4433" i="1"/>
  <c r="D4409" i="1"/>
  <c r="E4409" i="1"/>
  <c r="D4393" i="1"/>
  <c r="E4393" i="1"/>
  <c r="D4353" i="1"/>
  <c r="E4353" i="1"/>
  <c r="D4329" i="1"/>
  <c r="E4329" i="1"/>
  <c r="D4305" i="1"/>
  <c r="E4305" i="1"/>
  <c r="D4273" i="1"/>
  <c r="E4273" i="1"/>
  <c r="D4257" i="1"/>
  <c r="E4257" i="1"/>
  <c r="D4241" i="1"/>
  <c r="E4241" i="1"/>
  <c r="D4217" i="1"/>
  <c r="E4217" i="1"/>
  <c r="D4209" i="1"/>
  <c r="E4209" i="1"/>
  <c r="D4161" i="1"/>
  <c r="E4161" i="1"/>
  <c r="D1768" i="1"/>
  <c r="E1768" i="1"/>
  <c r="D1752" i="1"/>
  <c r="E1752" i="1"/>
  <c r="D1720" i="1"/>
  <c r="E1720" i="1"/>
  <c r="D1656" i="1"/>
  <c r="E1656" i="1"/>
  <c r="E1378" i="1"/>
  <c r="D1378" i="1"/>
  <c r="E1372" i="1"/>
  <c r="D1372" i="1"/>
  <c r="E1368" i="1"/>
  <c r="D1368" i="1"/>
  <c r="E1364" i="1"/>
  <c r="D1364" i="1"/>
  <c r="E1360" i="1"/>
  <c r="D1360" i="1"/>
  <c r="E1356" i="1"/>
  <c r="D1356" i="1"/>
  <c r="E1350" i="1"/>
  <c r="D1350" i="1"/>
  <c r="E1346" i="1"/>
  <c r="D1346" i="1"/>
  <c r="E1342" i="1"/>
  <c r="D1342" i="1"/>
  <c r="E1338" i="1"/>
  <c r="D1338" i="1"/>
  <c r="E1334" i="1"/>
  <c r="D1334" i="1"/>
  <c r="E1330" i="1"/>
  <c r="D1330" i="1"/>
  <c r="E1326" i="1"/>
  <c r="D1326" i="1"/>
  <c r="E1322" i="1"/>
  <c r="D1322" i="1"/>
  <c r="E1318" i="1"/>
  <c r="D1318" i="1"/>
  <c r="E1314" i="1"/>
  <c r="D1314" i="1"/>
  <c r="E1310" i="1"/>
  <c r="D1310" i="1"/>
  <c r="E1306" i="1"/>
  <c r="D1306" i="1"/>
  <c r="E1302" i="1"/>
  <c r="D1302" i="1"/>
  <c r="E1296" i="1"/>
  <c r="D1296" i="1"/>
  <c r="E1290" i="1"/>
  <c r="D1290" i="1"/>
  <c r="E1284" i="1"/>
  <c r="D1284" i="1"/>
  <c r="E1278" i="1"/>
  <c r="D1278" i="1"/>
  <c r="E1274" i="1"/>
  <c r="D1274" i="1"/>
  <c r="E1268" i="1"/>
  <c r="D1268" i="1"/>
  <c r="E1262" i="1"/>
  <c r="D1262" i="1"/>
  <c r="E1258" i="1"/>
  <c r="D1258" i="1"/>
  <c r="D1242" i="1"/>
  <c r="E1242" i="1"/>
  <c r="D1210" i="1"/>
  <c r="E1210" i="1"/>
  <c r="D1110" i="1"/>
  <c r="E1110" i="1"/>
  <c r="E253" i="1"/>
  <c r="D253" i="1"/>
  <c r="E247" i="1"/>
  <c r="D247" i="1"/>
  <c r="E241" i="1"/>
  <c r="D241" i="1"/>
  <c r="E237" i="1"/>
  <c r="D237" i="1"/>
  <c r="E231" i="1"/>
  <c r="D231" i="1"/>
  <c r="E227" i="1"/>
  <c r="D227" i="1"/>
  <c r="E221" i="1"/>
  <c r="D221" i="1"/>
  <c r="E215" i="1"/>
  <c r="D215" i="1"/>
  <c r="E211" i="1"/>
  <c r="D211" i="1"/>
  <c r="E205" i="1"/>
  <c r="D205" i="1"/>
  <c r="E201" i="1"/>
  <c r="D201" i="1"/>
  <c r="D4563" i="1"/>
  <c r="E4563" i="1"/>
  <c r="D4555" i="1"/>
  <c r="E4555" i="1"/>
  <c r="D4547" i="1"/>
  <c r="E4547" i="1"/>
  <c r="D4539" i="1"/>
  <c r="E4539" i="1"/>
  <c r="D4531" i="1"/>
  <c r="E4531" i="1"/>
  <c r="D4523" i="1"/>
  <c r="E4523" i="1"/>
  <c r="D4515" i="1"/>
  <c r="E4515" i="1"/>
  <c r="D4507" i="1"/>
  <c r="E4507" i="1"/>
  <c r="D4499" i="1"/>
  <c r="E4499" i="1"/>
  <c r="D4491" i="1"/>
  <c r="E4491" i="1"/>
  <c r="D4483" i="1"/>
  <c r="E4483" i="1"/>
  <c r="D4475" i="1"/>
  <c r="E4475" i="1"/>
  <c r="D4467" i="1"/>
  <c r="E4467" i="1"/>
  <c r="D4459" i="1"/>
  <c r="E4459" i="1"/>
  <c r="D4451" i="1"/>
  <c r="E4451" i="1"/>
  <c r="D4443" i="1"/>
  <c r="E4443" i="1"/>
  <c r="D4435" i="1"/>
  <c r="E4435" i="1"/>
  <c r="D4427" i="1"/>
  <c r="E4427" i="1"/>
  <c r="D4419" i="1"/>
  <c r="E4419" i="1"/>
  <c r="D4411" i="1"/>
  <c r="E4411" i="1"/>
  <c r="D4403" i="1"/>
  <c r="E4403" i="1"/>
  <c r="D4395" i="1"/>
  <c r="E4395" i="1"/>
  <c r="D4387" i="1"/>
  <c r="E4387" i="1"/>
  <c r="D4379" i="1"/>
  <c r="E4379" i="1"/>
  <c r="D4371" i="1"/>
  <c r="E4371" i="1"/>
  <c r="D4363" i="1"/>
  <c r="E4363" i="1"/>
  <c r="D4355" i="1"/>
  <c r="E4355" i="1"/>
  <c r="D4347" i="1"/>
  <c r="E4347" i="1"/>
  <c r="D4339" i="1"/>
  <c r="E4339" i="1"/>
  <c r="D4331" i="1"/>
  <c r="E4331" i="1"/>
  <c r="D4323" i="1"/>
  <c r="E4323" i="1"/>
  <c r="D4315" i="1"/>
  <c r="E4315" i="1"/>
  <c r="D4307" i="1"/>
  <c r="E4307" i="1"/>
  <c r="D4299" i="1"/>
  <c r="E4299" i="1"/>
  <c r="D4291" i="1"/>
  <c r="E4291" i="1"/>
  <c r="D4283" i="1"/>
  <c r="E4283" i="1"/>
  <c r="D4275" i="1"/>
  <c r="E4275" i="1"/>
  <c r="D4267" i="1"/>
  <c r="E4267" i="1"/>
  <c r="D4259" i="1"/>
  <c r="E4259" i="1"/>
  <c r="D4251" i="1"/>
  <c r="E4251" i="1"/>
  <c r="D4243" i="1"/>
  <c r="E4243" i="1"/>
  <c r="D4235" i="1"/>
  <c r="E4235" i="1"/>
  <c r="D4227" i="1"/>
  <c r="E4227" i="1"/>
  <c r="D4219" i="1"/>
  <c r="E4219" i="1"/>
  <c r="D4211" i="1"/>
  <c r="E4211" i="1"/>
  <c r="D4203" i="1"/>
  <c r="E4203" i="1"/>
  <c r="D4195" i="1"/>
  <c r="E4195" i="1"/>
  <c r="D4187" i="1"/>
  <c r="E4187" i="1"/>
  <c r="D4179" i="1"/>
  <c r="E4179" i="1"/>
  <c r="D4171" i="1"/>
  <c r="E4171" i="1"/>
  <c r="D4163" i="1"/>
  <c r="E4163" i="1"/>
  <c r="D4157" i="1"/>
  <c r="E4157" i="1"/>
  <c r="D4153" i="1"/>
  <c r="E4153" i="1"/>
  <c r="D4149" i="1"/>
  <c r="E4149" i="1"/>
  <c r="D4145" i="1"/>
  <c r="E4145" i="1"/>
  <c r="D4141" i="1"/>
  <c r="E4141" i="1"/>
  <c r="D4137" i="1"/>
  <c r="E4137" i="1"/>
  <c r="D4133" i="1"/>
  <c r="E4133" i="1"/>
  <c r="D4129" i="1"/>
  <c r="E4129" i="1"/>
  <c r="D4125" i="1"/>
  <c r="E4125" i="1"/>
  <c r="D4121" i="1"/>
  <c r="E4121" i="1"/>
  <c r="D4117" i="1"/>
  <c r="E4117" i="1"/>
  <c r="D4113" i="1"/>
  <c r="E4113" i="1"/>
  <c r="D4109" i="1"/>
  <c r="E4109" i="1"/>
  <c r="D4105" i="1"/>
  <c r="E4105" i="1"/>
  <c r="D4101" i="1"/>
  <c r="E4101" i="1"/>
  <c r="D4097" i="1"/>
  <c r="E4097" i="1"/>
  <c r="D4093" i="1"/>
  <c r="E4093" i="1"/>
  <c r="D4089" i="1"/>
  <c r="E4089" i="1"/>
  <c r="D4085" i="1"/>
  <c r="E4085" i="1"/>
  <c r="D4081" i="1"/>
  <c r="E4081" i="1"/>
  <c r="D4077" i="1"/>
  <c r="E4077" i="1"/>
  <c r="D4073" i="1"/>
  <c r="E4073" i="1"/>
  <c r="D4069" i="1"/>
  <c r="E4069" i="1"/>
  <c r="D4065" i="1"/>
  <c r="E4065" i="1"/>
  <c r="D4061" i="1"/>
  <c r="E4061" i="1"/>
  <c r="D4057" i="1"/>
  <c r="E4057" i="1"/>
  <c r="D4053" i="1"/>
  <c r="E4053" i="1"/>
  <c r="D4049" i="1"/>
  <c r="E4049" i="1"/>
  <c r="D4045" i="1"/>
  <c r="E4045" i="1"/>
  <c r="D4041" i="1"/>
  <c r="E4041" i="1"/>
  <c r="D4037" i="1"/>
  <c r="E4037" i="1"/>
  <c r="D4033" i="1"/>
  <c r="E4033" i="1"/>
  <c r="D4029" i="1"/>
  <c r="E4029" i="1"/>
  <c r="D4025" i="1"/>
  <c r="E4025" i="1"/>
  <c r="D4021" i="1"/>
  <c r="E4021" i="1"/>
  <c r="D4017" i="1"/>
  <c r="E4017" i="1"/>
  <c r="D4013" i="1"/>
  <c r="E4013" i="1"/>
  <c r="D4009" i="1"/>
  <c r="E4009" i="1"/>
  <c r="D4005" i="1"/>
  <c r="E4005" i="1"/>
  <c r="D4001" i="1"/>
  <c r="E4001" i="1"/>
  <c r="D3997" i="1"/>
  <c r="E3997" i="1"/>
  <c r="D3993" i="1"/>
  <c r="E3993" i="1"/>
  <c r="D3989" i="1"/>
  <c r="E3989" i="1"/>
  <c r="D3985" i="1"/>
  <c r="E3985" i="1"/>
  <c r="D3981" i="1"/>
  <c r="E3981" i="1"/>
  <c r="D3977" i="1"/>
  <c r="E3977" i="1"/>
  <c r="D3973" i="1"/>
  <c r="E3973" i="1"/>
  <c r="D3969" i="1"/>
  <c r="E3969" i="1"/>
  <c r="D3965" i="1"/>
  <c r="E3965" i="1"/>
  <c r="D3961" i="1"/>
  <c r="E3961" i="1"/>
  <c r="D3957" i="1"/>
  <c r="E3957" i="1"/>
  <c r="D3953" i="1"/>
  <c r="E3953" i="1"/>
  <c r="D3949" i="1"/>
  <c r="E3949" i="1"/>
  <c r="D3945" i="1"/>
  <c r="E3945" i="1"/>
  <c r="D3941" i="1"/>
  <c r="E3941" i="1"/>
  <c r="D3937" i="1"/>
  <c r="E3937" i="1"/>
  <c r="D3933" i="1"/>
  <c r="E3933" i="1"/>
  <c r="D3929" i="1"/>
  <c r="E3929" i="1"/>
  <c r="D3925" i="1"/>
  <c r="E3925" i="1"/>
  <c r="D3921" i="1"/>
  <c r="E3921" i="1"/>
  <c r="D3917" i="1"/>
  <c r="E3917" i="1"/>
  <c r="D3913" i="1"/>
  <c r="E3913" i="1"/>
  <c r="D3909" i="1"/>
  <c r="E3909" i="1"/>
  <c r="D3905" i="1"/>
  <c r="E3905" i="1"/>
  <c r="D3901" i="1"/>
  <c r="E3901" i="1"/>
  <c r="D3897" i="1"/>
  <c r="E3897" i="1"/>
  <c r="D3893" i="1"/>
  <c r="E3893" i="1"/>
  <c r="D3889" i="1"/>
  <c r="E3889" i="1"/>
  <c r="D3885" i="1"/>
  <c r="E3885" i="1"/>
  <c r="D3881" i="1"/>
  <c r="E3881" i="1"/>
  <c r="D3877" i="1"/>
  <c r="E3877" i="1"/>
  <c r="D3873" i="1"/>
  <c r="E3873" i="1"/>
  <c r="D3869" i="1"/>
  <c r="E3869" i="1"/>
  <c r="D3865" i="1"/>
  <c r="E3865" i="1"/>
  <c r="D3861" i="1"/>
  <c r="E3861" i="1"/>
  <c r="D3857" i="1"/>
  <c r="E3857" i="1"/>
  <c r="D3853" i="1"/>
  <c r="E3853" i="1"/>
  <c r="D3849" i="1"/>
  <c r="E3849" i="1"/>
  <c r="D3845" i="1"/>
  <c r="E3845" i="1"/>
  <c r="D3841" i="1"/>
  <c r="E3841" i="1"/>
  <c r="D3837" i="1"/>
  <c r="E3837" i="1"/>
  <c r="D3833" i="1"/>
  <c r="E3833" i="1"/>
  <c r="D3829" i="1"/>
  <c r="E3829" i="1"/>
  <c r="D3825" i="1"/>
  <c r="E3825" i="1"/>
  <c r="D3821" i="1"/>
  <c r="E3821" i="1"/>
  <c r="D3817" i="1"/>
  <c r="E3817" i="1"/>
  <c r="D3813" i="1"/>
  <c r="E3813" i="1"/>
  <c r="D3809" i="1"/>
  <c r="E3809" i="1"/>
  <c r="D3805" i="1"/>
  <c r="E3805" i="1"/>
  <c r="D3801" i="1"/>
  <c r="E3801" i="1"/>
  <c r="D3797" i="1"/>
  <c r="E3797" i="1"/>
  <c r="D3793" i="1"/>
  <c r="E3793" i="1"/>
  <c r="D3789" i="1"/>
  <c r="E3789" i="1"/>
  <c r="D3785" i="1"/>
  <c r="E3785" i="1"/>
  <c r="D3781" i="1"/>
  <c r="E3781" i="1"/>
  <c r="D3777" i="1"/>
  <c r="E3777" i="1"/>
  <c r="D3773" i="1"/>
  <c r="E3773" i="1"/>
  <c r="D3769" i="1"/>
  <c r="E3769" i="1"/>
  <c r="D3765" i="1"/>
  <c r="E3765" i="1"/>
  <c r="D3761" i="1"/>
  <c r="E3761" i="1"/>
  <c r="D3757" i="1"/>
  <c r="E3757" i="1"/>
  <c r="D3753" i="1"/>
  <c r="E3753" i="1"/>
  <c r="D3749" i="1"/>
  <c r="E3749" i="1"/>
  <c r="D3745" i="1"/>
  <c r="E3745" i="1"/>
  <c r="D3741" i="1"/>
  <c r="E3741" i="1"/>
  <c r="D3737" i="1"/>
  <c r="E3737" i="1"/>
  <c r="D3733" i="1"/>
  <c r="E3733" i="1"/>
  <c r="D3729" i="1"/>
  <c r="E3729" i="1"/>
  <c r="D3725" i="1"/>
  <c r="E3725" i="1"/>
  <c r="D3721" i="1"/>
  <c r="E3721" i="1"/>
  <c r="D3717" i="1"/>
  <c r="E3717" i="1"/>
  <c r="D3713" i="1"/>
  <c r="E3713" i="1"/>
  <c r="D3709" i="1"/>
  <c r="E3709" i="1"/>
  <c r="D3705" i="1"/>
  <c r="E3705" i="1"/>
  <c r="D3701" i="1"/>
  <c r="E3701" i="1"/>
  <c r="D3697" i="1"/>
  <c r="E3697" i="1"/>
  <c r="D3693" i="1"/>
  <c r="E3693" i="1"/>
  <c r="D3689" i="1"/>
  <c r="E3689" i="1"/>
  <c r="D3685" i="1"/>
  <c r="E3685" i="1"/>
  <c r="D3681" i="1"/>
  <c r="E3681" i="1"/>
  <c r="D3677" i="1"/>
  <c r="E3677" i="1"/>
  <c r="D3673" i="1"/>
  <c r="E3673" i="1"/>
  <c r="D3669" i="1"/>
  <c r="E3669" i="1"/>
  <c r="D3665" i="1"/>
  <c r="E3665" i="1"/>
  <c r="D3661" i="1"/>
  <c r="E3661" i="1"/>
  <c r="D3657" i="1"/>
  <c r="E3657" i="1"/>
  <c r="D3653" i="1"/>
  <c r="E3653" i="1"/>
  <c r="D3649" i="1"/>
  <c r="E3649" i="1"/>
  <c r="D3645" i="1"/>
  <c r="E3645" i="1"/>
  <c r="D3641" i="1"/>
  <c r="E3641" i="1"/>
  <c r="D3637" i="1"/>
  <c r="E3637" i="1"/>
  <c r="D3633" i="1"/>
  <c r="E3633" i="1"/>
  <c r="D3629" i="1"/>
  <c r="E3629" i="1"/>
  <c r="D3625" i="1"/>
  <c r="E3625" i="1"/>
  <c r="D3621" i="1"/>
  <c r="E3621" i="1"/>
  <c r="D3617" i="1"/>
  <c r="E3617" i="1"/>
  <c r="D3613" i="1"/>
  <c r="E3613" i="1"/>
  <c r="D3609" i="1"/>
  <c r="E3609" i="1"/>
  <c r="D3605" i="1"/>
  <c r="E3605" i="1"/>
  <c r="D3601" i="1"/>
  <c r="E3601" i="1"/>
  <c r="D3597" i="1"/>
  <c r="E3597" i="1"/>
  <c r="D3593" i="1"/>
  <c r="E3593" i="1"/>
  <c r="D3589" i="1"/>
  <c r="E3589" i="1"/>
  <c r="D3585" i="1"/>
  <c r="E3585" i="1"/>
  <c r="D3581" i="1"/>
  <c r="E3581" i="1"/>
  <c r="D3577" i="1"/>
  <c r="E3577" i="1"/>
  <c r="D3573" i="1"/>
  <c r="E3573" i="1"/>
  <c r="D3569" i="1"/>
  <c r="E3569" i="1"/>
  <c r="D3565" i="1"/>
  <c r="E3565" i="1"/>
  <c r="D3561" i="1"/>
  <c r="E3561" i="1"/>
  <c r="D3557" i="1"/>
  <c r="E3557" i="1"/>
  <c r="D3553" i="1"/>
  <c r="E3553" i="1"/>
  <c r="D3549" i="1"/>
  <c r="E3549" i="1"/>
  <c r="D3545" i="1"/>
  <c r="E3545" i="1"/>
  <c r="D3541" i="1"/>
  <c r="E3541" i="1"/>
  <c r="D3537" i="1"/>
  <c r="E3537" i="1"/>
  <c r="D3533" i="1"/>
  <c r="E3533" i="1"/>
  <c r="D3529" i="1"/>
  <c r="E3529" i="1"/>
  <c r="D3525" i="1"/>
  <c r="E3525" i="1"/>
  <c r="D3521" i="1"/>
  <c r="E3521" i="1"/>
  <c r="D3517" i="1"/>
  <c r="E3517" i="1"/>
  <c r="D3513" i="1"/>
  <c r="E3513" i="1"/>
  <c r="D3509" i="1"/>
  <c r="E3509" i="1"/>
  <c r="D3505" i="1"/>
  <c r="E3505" i="1"/>
  <c r="D3500" i="1"/>
  <c r="E3500" i="1"/>
  <c r="E3473" i="1"/>
  <c r="D3473" i="1"/>
  <c r="E3465" i="1"/>
  <c r="D3465" i="1"/>
  <c r="E3457" i="1"/>
  <c r="D3457" i="1"/>
  <c r="E3449" i="1"/>
  <c r="D3449" i="1"/>
  <c r="E3441" i="1"/>
  <c r="D3441" i="1"/>
  <c r="E3433" i="1"/>
  <c r="D3433" i="1"/>
  <c r="E3425" i="1"/>
  <c r="D3425" i="1"/>
  <c r="E3417" i="1"/>
  <c r="D3417" i="1"/>
  <c r="E3409" i="1"/>
  <c r="D3409" i="1"/>
  <c r="E3401" i="1"/>
  <c r="D3401" i="1"/>
  <c r="E3393" i="1"/>
  <c r="D3393" i="1"/>
  <c r="E3385" i="1"/>
  <c r="D3385" i="1"/>
  <c r="E3377" i="1"/>
  <c r="D3377" i="1"/>
  <c r="E3369" i="1"/>
  <c r="D3369" i="1"/>
  <c r="D4553" i="1"/>
  <c r="E4553" i="1"/>
  <c r="D4521" i="1"/>
  <c r="E4521" i="1"/>
  <c r="D4513" i="1"/>
  <c r="E4513" i="1"/>
  <c r="D4457" i="1"/>
  <c r="E4457" i="1"/>
  <c r="D4401" i="1"/>
  <c r="E4401" i="1"/>
  <c r="D4385" i="1"/>
  <c r="E4385" i="1"/>
  <c r="D4377" i="1"/>
  <c r="E4377" i="1"/>
  <c r="D4369" i="1"/>
  <c r="E4369" i="1"/>
  <c r="D4361" i="1"/>
  <c r="E4361" i="1"/>
  <c r="D4321" i="1"/>
  <c r="E4321" i="1"/>
  <c r="D4297" i="1"/>
  <c r="E4297" i="1"/>
  <c r="D4281" i="1"/>
  <c r="E4281" i="1"/>
  <c r="D4265" i="1"/>
  <c r="E4265" i="1"/>
  <c r="D4233" i="1"/>
  <c r="E4233" i="1"/>
  <c r="D4193" i="1"/>
  <c r="E4193" i="1"/>
  <c r="D4185" i="1"/>
  <c r="E4185" i="1"/>
  <c r="D4169" i="1"/>
  <c r="E4169" i="1"/>
  <c r="D1784" i="1"/>
  <c r="E1784" i="1"/>
  <c r="D1736" i="1"/>
  <c r="E1736" i="1"/>
  <c r="D1704" i="1"/>
  <c r="E1704" i="1"/>
  <c r="D1688" i="1"/>
  <c r="E1688" i="1"/>
  <c r="D1672" i="1"/>
  <c r="E1672" i="1"/>
  <c r="D1640" i="1"/>
  <c r="E1640" i="1"/>
  <c r="D1624" i="1"/>
  <c r="E1624" i="1"/>
  <c r="D1608" i="1"/>
  <c r="E1608" i="1"/>
  <c r="D1592" i="1"/>
  <c r="E1592" i="1"/>
  <c r="D1576" i="1"/>
  <c r="E1576" i="1"/>
  <c r="D1544" i="1"/>
  <c r="E1544" i="1"/>
  <c r="D1528" i="1"/>
  <c r="E1528" i="1"/>
  <c r="D1512" i="1"/>
  <c r="E1512" i="1"/>
  <c r="D1480" i="1"/>
  <c r="E1480" i="1"/>
  <c r="D1464" i="1"/>
  <c r="E1464" i="1"/>
  <c r="D1432" i="1"/>
  <c r="E1432" i="1"/>
  <c r="E1374" i="1"/>
  <c r="D1374" i="1"/>
  <c r="E1354" i="1"/>
  <c r="D1354" i="1"/>
  <c r="E1300" i="1"/>
  <c r="D1300" i="1"/>
  <c r="E1294" i="1"/>
  <c r="D1294" i="1"/>
  <c r="E1288" i="1"/>
  <c r="D1288" i="1"/>
  <c r="E1282" i="1"/>
  <c r="D1282" i="1"/>
  <c r="E1276" i="1"/>
  <c r="D1276" i="1"/>
  <c r="E1270" i="1"/>
  <c r="D1270" i="1"/>
  <c r="E1264" i="1"/>
  <c r="D1264" i="1"/>
  <c r="E1260" i="1"/>
  <c r="D1260" i="1"/>
  <c r="D1226" i="1"/>
  <c r="E1226" i="1"/>
  <c r="D1194" i="1"/>
  <c r="E1194" i="1"/>
  <c r="D1178" i="1"/>
  <c r="E1178" i="1"/>
  <c r="D1130" i="1"/>
  <c r="E1130" i="1"/>
  <c r="D263" i="1"/>
  <c r="E263" i="1"/>
  <c r="E249" i="1"/>
  <c r="D249" i="1"/>
  <c r="E243" i="1"/>
  <c r="D243" i="1"/>
  <c r="E233" i="1"/>
  <c r="D233" i="1"/>
  <c r="E225" i="1"/>
  <c r="D225" i="1"/>
  <c r="E217" i="1"/>
  <c r="D217" i="1"/>
  <c r="E207" i="1"/>
  <c r="D207" i="1"/>
  <c r="D162" i="1"/>
  <c r="E162" i="1"/>
  <c r="D130" i="1"/>
  <c r="E130" i="1"/>
  <c r="E4948" i="1"/>
  <c r="E4946" i="1"/>
  <c r="E4944" i="1"/>
  <c r="E4942" i="1"/>
  <c r="E4940" i="1"/>
  <c r="E4938" i="1"/>
  <c r="E4936" i="1"/>
  <c r="E4934" i="1"/>
  <c r="E4932" i="1"/>
  <c r="E4930" i="1"/>
  <c r="E4928" i="1"/>
  <c r="E4926" i="1"/>
  <c r="E4924" i="1"/>
  <c r="E4922" i="1"/>
  <c r="E4920" i="1"/>
  <c r="E4918" i="1"/>
  <c r="E4916" i="1"/>
  <c r="E4914" i="1"/>
  <c r="E4912" i="1"/>
  <c r="E4910" i="1"/>
  <c r="E4908" i="1"/>
  <c r="E4906" i="1"/>
  <c r="E4904" i="1"/>
  <c r="E4902" i="1"/>
  <c r="E4900" i="1"/>
  <c r="E4898" i="1"/>
  <c r="E4896" i="1"/>
  <c r="E4894" i="1"/>
  <c r="E4892" i="1"/>
  <c r="E4890" i="1"/>
  <c r="E4888" i="1"/>
  <c r="E4886" i="1"/>
  <c r="E4884" i="1"/>
  <c r="E4882" i="1"/>
  <c r="E4880" i="1"/>
  <c r="E4878" i="1"/>
  <c r="E4876" i="1"/>
  <c r="E4874" i="1"/>
  <c r="E4872" i="1"/>
  <c r="E4870" i="1"/>
  <c r="E4868" i="1"/>
  <c r="E4866" i="1"/>
  <c r="E4864" i="1"/>
  <c r="E4862" i="1"/>
  <c r="E4860" i="1"/>
  <c r="E4858" i="1"/>
  <c r="E4856" i="1"/>
  <c r="E4854" i="1"/>
  <c r="E4852" i="1"/>
  <c r="E4850" i="1"/>
  <c r="E4848" i="1"/>
  <c r="E4846" i="1"/>
  <c r="E4844" i="1"/>
  <c r="E4842" i="1"/>
  <c r="E4840" i="1"/>
  <c r="E4838" i="1"/>
  <c r="E4836" i="1"/>
  <c r="E4834" i="1"/>
  <c r="E4832" i="1"/>
  <c r="E4830" i="1"/>
  <c r="E4828" i="1"/>
  <c r="E4826" i="1"/>
  <c r="E4824" i="1"/>
  <c r="E4822" i="1"/>
  <c r="E4820" i="1"/>
  <c r="E4818" i="1"/>
  <c r="E4816" i="1"/>
  <c r="E4814" i="1"/>
  <c r="E4812" i="1"/>
  <c r="E4810" i="1"/>
  <c r="E4808" i="1"/>
  <c r="E4806" i="1"/>
  <c r="E4804" i="1"/>
  <c r="E4802" i="1"/>
  <c r="E4800" i="1"/>
  <c r="E4798" i="1"/>
  <c r="E4796" i="1"/>
  <c r="E4794" i="1"/>
  <c r="E4792" i="1"/>
  <c r="E4790" i="1"/>
  <c r="E4788" i="1"/>
  <c r="E4786" i="1"/>
  <c r="E4784" i="1"/>
  <c r="E4782" i="1"/>
  <c r="E4780" i="1"/>
  <c r="E4778" i="1"/>
  <c r="E4776" i="1"/>
  <c r="E4774" i="1"/>
  <c r="E4772" i="1"/>
  <c r="D4771" i="1"/>
  <c r="E4769" i="1"/>
  <c r="E4768" i="1"/>
  <c r="D4767" i="1"/>
  <c r="E4765" i="1"/>
  <c r="E4764" i="1"/>
  <c r="D4763" i="1"/>
  <c r="E4761" i="1"/>
  <c r="E4760" i="1"/>
  <c r="D4759" i="1"/>
  <c r="D4565" i="1"/>
  <c r="E4565" i="1"/>
  <c r="D4557" i="1"/>
  <c r="E4557" i="1"/>
  <c r="D4549" i="1"/>
  <c r="E4549" i="1"/>
  <c r="D4541" i="1"/>
  <c r="E4541" i="1"/>
  <c r="D4533" i="1"/>
  <c r="E4533" i="1"/>
  <c r="D4525" i="1"/>
  <c r="E4525" i="1"/>
  <c r="D4517" i="1"/>
  <c r="E4517" i="1"/>
  <c r="D4509" i="1"/>
  <c r="E4509" i="1"/>
  <c r="D4501" i="1"/>
  <c r="E4501" i="1"/>
  <c r="D4493" i="1"/>
  <c r="E4493" i="1"/>
  <c r="D4485" i="1"/>
  <c r="E4485" i="1"/>
  <c r="D4477" i="1"/>
  <c r="E4477" i="1"/>
  <c r="D4469" i="1"/>
  <c r="E4469" i="1"/>
  <c r="D4461" i="1"/>
  <c r="E4461" i="1"/>
  <c r="D4453" i="1"/>
  <c r="E4453" i="1"/>
  <c r="D4445" i="1"/>
  <c r="E4445" i="1"/>
  <c r="D4437" i="1"/>
  <c r="E4437" i="1"/>
  <c r="D4429" i="1"/>
  <c r="E4429" i="1"/>
  <c r="D4421" i="1"/>
  <c r="E4421" i="1"/>
  <c r="D4413" i="1"/>
  <c r="E4413" i="1"/>
  <c r="D4405" i="1"/>
  <c r="E4405" i="1"/>
  <c r="D4397" i="1"/>
  <c r="E4397" i="1"/>
  <c r="D4389" i="1"/>
  <c r="E4389" i="1"/>
  <c r="D4381" i="1"/>
  <c r="E4381" i="1"/>
  <c r="D4373" i="1"/>
  <c r="E4373" i="1"/>
  <c r="D4365" i="1"/>
  <c r="E4365" i="1"/>
  <c r="D4357" i="1"/>
  <c r="E4357" i="1"/>
  <c r="D4349" i="1"/>
  <c r="E4349" i="1"/>
  <c r="D4341" i="1"/>
  <c r="E4341" i="1"/>
  <c r="D4333" i="1"/>
  <c r="E4333" i="1"/>
  <c r="D4325" i="1"/>
  <c r="E4325" i="1"/>
  <c r="D4317" i="1"/>
  <c r="E4317" i="1"/>
  <c r="D4309" i="1"/>
  <c r="E4309" i="1"/>
  <c r="D4301" i="1"/>
  <c r="E4301" i="1"/>
  <c r="D4293" i="1"/>
  <c r="E4293" i="1"/>
  <c r="D4285" i="1"/>
  <c r="E4285" i="1"/>
  <c r="D4277" i="1"/>
  <c r="E4277" i="1"/>
  <c r="D4269" i="1"/>
  <c r="E4269" i="1"/>
  <c r="D4261" i="1"/>
  <c r="E4261" i="1"/>
  <c r="D4253" i="1"/>
  <c r="E4253" i="1"/>
  <c r="D4245" i="1"/>
  <c r="E4245" i="1"/>
  <c r="D4237" i="1"/>
  <c r="E4237" i="1"/>
  <c r="D4229" i="1"/>
  <c r="E4229" i="1"/>
  <c r="D4221" i="1"/>
  <c r="E4221" i="1"/>
  <c r="D4213" i="1"/>
  <c r="E4213" i="1"/>
  <c r="D4205" i="1"/>
  <c r="E4205" i="1"/>
  <c r="D4197" i="1"/>
  <c r="E4197" i="1"/>
  <c r="D4189" i="1"/>
  <c r="E4189" i="1"/>
  <c r="D4181" i="1"/>
  <c r="E4181" i="1"/>
  <c r="D4173" i="1"/>
  <c r="E4173" i="1"/>
  <c r="D4165" i="1"/>
  <c r="E4165" i="1"/>
  <c r="D4561" i="1"/>
  <c r="E4561" i="1"/>
  <c r="D4505" i="1"/>
  <c r="E4505" i="1"/>
  <c r="D4497" i="1"/>
  <c r="E4497" i="1"/>
  <c r="D4465" i="1"/>
  <c r="E4465" i="1"/>
  <c r="D4449" i="1"/>
  <c r="E4449" i="1"/>
  <c r="D4441" i="1"/>
  <c r="E4441" i="1"/>
  <c r="D4425" i="1"/>
  <c r="E4425" i="1"/>
  <c r="D4417" i="1"/>
  <c r="E4417" i="1"/>
  <c r="D4345" i="1"/>
  <c r="E4345" i="1"/>
  <c r="D4337" i="1"/>
  <c r="E4337" i="1"/>
  <c r="D4313" i="1"/>
  <c r="E4313" i="1"/>
  <c r="D4289" i="1"/>
  <c r="E4289" i="1"/>
  <c r="D4249" i="1"/>
  <c r="E4249" i="1"/>
  <c r="D4225" i="1"/>
  <c r="E4225" i="1"/>
  <c r="D4201" i="1"/>
  <c r="E4201" i="1"/>
  <c r="D4177" i="1"/>
  <c r="E4177" i="1"/>
  <c r="D1560" i="1"/>
  <c r="E1560" i="1"/>
  <c r="D1496" i="1"/>
  <c r="E1496" i="1"/>
  <c r="D1448" i="1"/>
  <c r="E1448" i="1"/>
  <c r="D1416" i="1"/>
  <c r="E1416" i="1"/>
  <c r="E1380" i="1"/>
  <c r="D1380" i="1"/>
  <c r="E1376" i="1"/>
  <c r="D1376" i="1"/>
  <c r="E1370" i="1"/>
  <c r="D1370" i="1"/>
  <c r="E1366" i="1"/>
  <c r="D1366" i="1"/>
  <c r="E1362" i="1"/>
  <c r="D1362" i="1"/>
  <c r="E1358" i="1"/>
  <c r="D1358" i="1"/>
  <c r="E1352" i="1"/>
  <c r="D1352" i="1"/>
  <c r="E1348" i="1"/>
  <c r="D1348" i="1"/>
  <c r="E1344" i="1"/>
  <c r="D1344" i="1"/>
  <c r="E1340" i="1"/>
  <c r="D1340" i="1"/>
  <c r="E1336" i="1"/>
  <c r="D1336" i="1"/>
  <c r="E1332" i="1"/>
  <c r="D1332" i="1"/>
  <c r="E1328" i="1"/>
  <c r="D1328" i="1"/>
  <c r="E1324" i="1"/>
  <c r="D1324" i="1"/>
  <c r="E1320" i="1"/>
  <c r="D1320" i="1"/>
  <c r="E1316" i="1"/>
  <c r="D1316" i="1"/>
  <c r="E1312" i="1"/>
  <c r="D1312" i="1"/>
  <c r="E1308" i="1"/>
  <c r="D1308" i="1"/>
  <c r="E1304" i="1"/>
  <c r="D1304" i="1"/>
  <c r="E1298" i="1"/>
  <c r="D1298" i="1"/>
  <c r="E1292" i="1"/>
  <c r="D1292" i="1"/>
  <c r="E1286" i="1"/>
  <c r="D1286" i="1"/>
  <c r="E1280" i="1"/>
  <c r="D1280" i="1"/>
  <c r="E1272" i="1"/>
  <c r="D1272" i="1"/>
  <c r="E1266" i="1"/>
  <c r="D1266" i="1"/>
  <c r="D1162" i="1"/>
  <c r="E1162" i="1"/>
  <c r="D1146" i="1"/>
  <c r="E1146" i="1"/>
  <c r="E255" i="1"/>
  <c r="D255" i="1"/>
  <c r="E251" i="1"/>
  <c r="D251" i="1"/>
  <c r="E245" i="1"/>
  <c r="D245" i="1"/>
  <c r="E239" i="1"/>
  <c r="D239" i="1"/>
  <c r="E235" i="1"/>
  <c r="D235" i="1"/>
  <c r="E229" i="1"/>
  <c r="D229" i="1"/>
  <c r="E223" i="1"/>
  <c r="D223" i="1"/>
  <c r="E219" i="1"/>
  <c r="D219" i="1"/>
  <c r="E213" i="1"/>
  <c r="D213" i="1"/>
  <c r="E209" i="1"/>
  <c r="D209" i="1"/>
  <c r="E203" i="1"/>
  <c r="D203" i="1"/>
  <c r="D194" i="1"/>
  <c r="E194" i="1"/>
  <c r="D178" i="1"/>
  <c r="E178" i="1"/>
  <c r="D146" i="1"/>
  <c r="E146" i="1"/>
  <c r="E110" i="1"/>
  <c r="D110" i="1"/>
  <c r="D4768" i="1"/>
  <c r="D4764" i="1"/>
  <c r="D4760" i="1"/>
  <c r="D4757" i="1"/>
  <c r="E4757" i="1"/>
  <c r="D4755" i="1"/>
  <c r="E4755" i="1"/>
  <c r="D4753" i="1"/>
  <c r="E4753" i="1"/>
  <c r="D4751" i="1"/>
  <c r="E4751" i="1"/>
  <c r="D4749" i="1"/>
  <c r="E4749" i="1"/>
  <c r="D4747" i="1"/>
  <c r="E4747" i="1"/>
  <c r="D4745" i="1"/>
  <c r="E4745" i="1"/>
  <c r="D4743" i="1"/>
  <c r="E4743" i="1"/>
  <c r="D4741" i="1"/>
  <c r="E4741" i="1"/>
  <c r="D4739" i="1"/>
  <c r="E4739" i="1"/>
  <c r="D4737" i="1"/>
  <c r="E4737" i="1"/>
  <c r="D4735" i="1"/>
  <c r="E4735" i="1"/>
  <c r="D4733" i="1"/>
  <c r="E4733" i="1"/>
  <c r="D4731" i="1"/>
  <c r="E4731" i="1"/>
  <c r="D4729" i="1"/>
  <c r="E4729" i="1"/>
  <c r="D4727" i="1"/>
  <c r="E4727" i="1"/>
  <c r="D4725" i="1"/>
  <c r="E4725" i="1"/>
  <c r="D4723" i="1"/>
  <c r="E4723" i="1"/>
  <c r="D4721" i="1"/>
  <c r="E4721" i="1"/>
  <c r="D4719" i="1"/>
  <c r="E4719" i="1"/>
  <c r="D4717" i="1"/>
  <c r="E4717" i="1"/>
  <c r="D4715" i="1"/>
  <c r="E4715" i="1"/>
  <c r="D4713" i="1"/>
  <c r="E4713" i="1"/>
  <c r="D4711" i="1"/>
  <c r="E4711" i="1"/>
  <c r="D4709" i="1"/>
  <c r="E4709" i="1"/>
  <c r="D4707" i="1"/>
  <c r="E4707" i="1"/>
  <c r="D4705" i="1"/>
  <c r="E4705" i="1"/>
  <c r="D4703" i="1"/>
  <c r="E4703" i="1"/>
  <c r="D4701" i="1"/>
  <c r="E4701" i="1"/>
  <c r="D4699" i="1"/>
  <c r="E4699" i="1"/>
  <c r="D4697" i="1"/>
  <c r="E4697" i="1"/>
  <c r="D4695" i="1"/>
  <c r="E4695" i="1"/>
  <c r="D4693" i="1"/>
  <c r="E4693" i="1"/>
  <c r="D4691" i="1"/>
  <c r="E4691" i="1"/>
  <c r="D4689" i="1"/>
  <c r="E4689" i="1"/>
  <c r="D4687" i="1"/>
  <c r="E4687" i="1"/>
  <c r="D4685" i="1"/>
  <c r="E4685" i="1"/>
  <c r="D4683" i="1"/>
  <c r="E4683" i="1"/>
  <c r="D4681" i="1"/>
  <c r="E4681" i="1"/>
  <c r="D4679" i="1"/>
  <c r="E4679" i="1"/>
  <c r="D4677" i="1"/>
  <c r="E4677" i="1"/>
  <c r="D4675" i="1"/>
  <c r="E4675" i="1"/>
  <c r="D4673" i="1"/>
  <c r="E4673" i="1"/>
  <c r="D4671" i="1"/>
  <c r="E4671" i="1"/>
  <c r="D4669" i="1"/>
  <c r="E4669" i="1"/>
  <c r="D4667" i="1"/>
  <c r="E4667" i="1"/>
  <c r="D4665" i="1"/>
  <c r="E4665" i="1"/>
  <c r="D4663" i="1"/>
  <c r="E4663" i="1"/>
  <c r="D4661" i="1"/>
  <c r="E4661" i="1"/>
  <c r="D4659" i="1"/>
  <c r="E4659" i="1"/>
  <c r="D4657" i="1"/>
  <c r="E4657" i="1"/>
  <c r="D4655" i="1"/>
  <c r="E4655" i="1"/>
  <c r="D4653" i="1"/>
  <c r="E4653" i="1"/>
  <c r="D4651" i="1"/>
  <c r="E4651" i="1"/>
  <c r="D4649" i="1"/>
  <c r="E4649" i="1"/>
  <c r="D4647" i="1"/>
  <c r="E4647" i="1"/>
  <c r="D4645" i="1"/>
  <c r="E4645" i="1"/>
  <c r="D4643" i="1"/>
  <c r="E4643" i="1"/>
  <c r="D4641" i="1"/>
  <c r="E4641" i="1"/>
  <c r="D4639" i="1"/>
  <c r="E4639" i="1"/>
  <c r="D4637" i="1"/>
  <c r="E4637" i="1"/>
  <c r="D4635" i="1"/>
  <c r="E4635" i="1"/>
  <c r="D4633" i="1"/>
  <c r="E4633" i="1"/>
  <c r="D4631" i="1"/>
  <c r="E4631" i="1"/>
  <c r="D4629" i="1"/>
  <c r="E4629" i="1"/>
  <c r="D4627" i="1"/>
  <c r="E4627" i="1"/>
  <c r="D4625" i="1"/>
  <c r="E4625" i="1"/>
  <c r="D4623" i="1"/>
  <c r="E4623" i="1"/>
  <c r="D4621" i="1"/>
  <c r="E4621" i="1"/>
  <c r="D4619" i="1"/>
  <c r="E4619" i="1"/>
  <c r="D4617" i="1"/>
  <c r="E4617" i="1"/>
  <c r="D4615" i="1"/>
  <c r="E4615" i="1"/>
  <c r="D4613" i="1"/>
  <c r="E4613" i="1"/>
  <c r="D4611" i="1"/>
  <c r="E4611" i="1"/>
  <c r="D4609" i="1"/>
  <c r="E4609" i="1"/>
  <c r="D4607" i="1"/>
  <c r="E4607" i="1"/>
  <c r="D4605" i="1"/>
  <c r="E4605" i="1"/>
  <c r="D4603" i="1"/>
  <c r="E4603" i="1"/>
  <c r="D4601" i="1"/>
  <c r="E4601" i="1"/>
  <c r="D4599" i="1"/>
  <c r="E4599" i="1"/>
  <c r="D4597" i="1"/>
  <c r="E4597" i="1"/>
  <c r="D4595" i="1"/>
  <c r="E4595" i="1"/>
  <c r="D4593" i="1"/>
  <c r="E4593" i="1"/>
  <c r="D4591" i="1"/>
  <c r="E4591" i="1"/>
  <c r="D4589" i="1"/>
  <c r="E4589" i="1"/>
  <c r="D4587" i="1"/>
  <c r="E4587" i="1"/>
  <c r="D4585" i="1"/>
  <c r="E4585" i="1"/>
  <c r="D4583" i="1"/>
  <c r="E4583" i="1"/>
  <c r="D4581" i="1"/>
  <c r="E4581" i="1"/>
  <c r="D4579" i="1"/>
  <c r="E4579" i="1"/>
  <c r="D4577" i="1"/>
  <c r="E4577" i="1"/>
  <c r="D4575" i="1"/>
  <c r="E4575" i="1"/>
  <c r="D4573" i="1"/>
  <c r="E4573" i="1"/>
  <c r="D4571" i="1"/>
  <c r="E4571" i="1"/>
  <c r="D4569" i="1"/>
  <c r="E4569" i="1"/>
  <c r="D4567" i="1"/>
  <c r="E4567" i="1"/>
  <c r="D4559" i="1"/>
  <c r="E4559" i="1"/>
  <c r="D4551" i="1"/>
  <c r="E4551" i="1"/>
  <c r="D4543" i="1"/>
  <c r="E4543" i="1"/>
  <c r="D4535" i="1"/>
  <c r="E4535" i="1"/>
  <c r="D4527" i="1"/>
  <c r="E4527" i="1"/>
  <c r="D4519" i="1"/>
  <c r="E4519" i="1"/>
  <c r="D4511" i="1"/>
  <c r="E4511" i="1"/>
  <c r="D4503" i="1"/>
  <c r="E4503" i="1"/>
  <c r="D4495" i="1"/>
  <c r="E4495" i="1"/>
  <c r="D4487" i="1"/>
  <c r="E4487" i="1"/>
  <c r="D4479" i="1"/>
  <c r="E4479" i="1"/>
  <c r="D4471" i="1"/>
  <c r="E4471" i="1"/>
  <c r="D4463" i="1"/>
  <c r="E4463" i="1"/>
  <c r="D4455" i="1"/>
  <c r="E4455" i="1"/>
  <c r="D4447" i="1"/>
  <c r="E4447" i="1"/>
  <c r="D4439" i="1"/>
  <c r="E4439" i="1"/>
  <c r="D4431" i="1"/>
  <c r="E4431" i="1"/>
  <c r="D4423" i="1"/>
  <c r="E4423" i="1"/>
  <c r="D4415" i="1"/>
  <c r="E4415" i="1"/>
  <c r="D4407" i="1"/>
  <c r="E4407" i="1"/>
  <c r="D4399" i="1"/>
  <c r="E4399" i="1"/>
  <c r="D4391" i="1"/>
  <c r="E4391" i="1"/>
  <c r="D4383" i="1"/>
  <c r="E4383" i="1"/>
  <c r="D4375" i="1"/>
  <c r="E4375" i="1"/>
  <c r="D4367" i="1"/>
  <c r="E4367" i="1"/>
  <c r="D4359" i="1"/>
  <c r="E4359" i="1"/>
  <c r="D4351" i="1"/>
  <c r="E4351" i="1"/>
  <c r="D4343" i="1"/>
  <c r="E4343" i="1"/>
  <c r="D4335" i="1"/>
  <c r="E4335" i="1"/>
  <c r="D4327" i="1"/>
  <c r="E4327" i="1"/>
  <c r="D4319" i="1"/>
  <c r="E4319" i="1"/>
  <c r="D4311" i="1"/>
  <c r="E4311" i="1"/>
  <c r="D4303" i="1"/>
  <c r="E4303" i="1"/>
  <c r="D4295" i="1"/>
  <c r="E4295" i="1"/>
  <c r="D4287" i="1"/>
  <c r="E4287" i="1"/>
  <c r="D4279" i="1"/>
  <c r="E4279" i="1"/>
  <c r="D4271" i="1"/>
  <c r="E4271" i="1"/>
  <c r="D4263" i="1"/>
  <c r="E4263" i="1"/>
  <c r="D4255" i="1"/>
  <c r="E4255" i="1"/>
  <c r="D4247" i="1"/>
  <c r="E4247" i="1"/>
  <c r="D4239" i="1"/>
  <c r="E4239" i="1"/>
  <c r="D4231" i="1"/>
  <c r="E4231" i="1"/>
  <c r="D4223" i="1"/>
  <c r="E4223" i="1"/>
  <c r="D4215" i="1"/>
  <c r="E4215" i="1"/>
  <c r="D4207" i="1"/>
  <c r="E4207" i="1"/>
  <c r="D4199" i="1"/>
  <c r="E4199" i="1"/>
  <c r="D4191" i="1"/>
  <c r="E4191" i="1"/>
  <c r="D4183" i="1"/>
  <c r="E4183" i="1"/>
  <c r="D4175" i="1"/>
  <c r="E4175" i="1"/>
  <c r="D4167" i="1"/>
  <c r="E4167" i="1"/>
  <c r="D4159" i="1"/>
  <c r="E4159" i="1"/>
  <c r="D4155" i="1"/>
  <c r="E4155" i="1"/>
  <c r="D4151" i="1"/>
  <c r="E4151" i="1"/>
  <c r="D4147" i="1"/>
  <c r="E4147" i="1"/>
  <c r="D4143" i="1"/>
  <c r="E4143" i="1"/>
  <c r="D4139" i="1"/>
  <c r="E4139" i="1"/>
  <c r="D4135" i="1"/>
  <c r="E4135" i="1"/>
  <c r="D4131" i="1"/>
  <c r="E4131" i="1"/>
  <c r="D4127" i="1"/>
  <c r="E4127" i="1"/>
  <c r="D4123" i="1"/>
  <c r="E4123" i="1"/>
  <c r="D4119" i="1"/>
  <c r="E4119" i="1"/>
  <c r="D4115" i="1"/>
  <c r="E4115" i="1"/>
  <c r="D4111" i="1"/>
  <c r="E4111" i="1"/>
  <c r="D4107" i="1"/>
  <c r="E4107" i="1"/>
  <c r="D4103" i="1"/>
  <c r="E4103" i="1"/>
  <c r="D4099" i="1"/>
  <c r="E4099" i="1"/>
  <c r="D4095" i="1"/>
  <c r="E4095" i="1"/>
  <c r="D4091" i="1"/>
  <c r="E4091" i="1"/>
  <c r="D4087" i="1"/>
  <c r="E4087" i="1"/>
  <c r="D4083" i="1"/>
  <c r="E4083" i="1"/>
  <c r="D4079" i="1"/>
  <c r="E4079" i="1"/>
  <c r="D4075" i="1"/>
  <c r="E4075" i="1"/>
  <c r="D4071" i="1"/>
  <c r="E4071" i="1"/>
  <c r="D4067" i="1"/>
  <c r="E4067" i="1"/>
  <c r="D4063" i="1"/>
  <c r="E4063" i="1"/>
  <c r="D4059" i="1"/>
  <c r="E4059" i="1"/>
  <c r="D4055" i="1"/>
  <c r="E4055" i="1"/>
  <c r="D4051" i="1"/>
  <c r="E4051" i="1"/>
  <c r="D4047" i="1"/>
  <c r="E4047" i="1"/>
  <c r="D4043" i="1"/>
  <c r="E4043" i="1"/>
  <c r="D4039" i="1"/>
  <c r="E4039" i="1"/>
  <c r="D4035" i="1"/>
  <c r="E4035" i="1"/>
  <c r="D4031" i="1"/>
  <c r="E4031" i="1"/>
  <c r="D4027" i="1"/>
  <c r="E4027" i="1"/>
  <c r="D4023" i="1"/>
  <c r="E4023" i="1"/>
  <c r="D4019" i="1"/>
  <c r="E4019" i="1"/>
  <c r="D4015" i="1"/>
  <c r="E4015" i="1"/>
  <c r="D4011" i="1"/>
  <c r="E4011" i="1"/>
  <c r="D4007" i="1"/>
  <c r="E4007" i="1"/>
  <c r="D4003" i="1"/>
  <c r="E4003" i="1"/>
  <c r="D3999" i="1"/>
  <c r="E3999" i="1"/>
  <c r="D3995" i="1"/>
  <c r="E3995" i="1"/>
  <c r="D3991" i="1"/>
  <c r="E3991" i="1"/>
  <c r="D3987" i="1"/>
  <c r="E3987" i="1"/>
  <c r="D3983" i="1"/>
  <c r="E3983" i="1"/>
  <c r="D3979" i="1"/>
  <c r="E3979" i="1"/>
  <c r="D3975" i="1"/>
  <c r="E3975" i="1"/>
  <c r="D3971" i="1"/>
  <c r="E3971" i="1"/>
  <c r="D3967" i="1"/>
  <c r="E3967" i="1"/>
  <c r="D3963" i="1"/>
  <c r="E3963" i="1"/>
  <c r="D3959" i="1"/>
  <c r="E3959" i="1"/>
  <c r="D3955" i="1"/>
  <c r="E3955" i="1"/>
  <c r="D3951" i="1"/>
  <c r="E3951" i="1"/>
  <c r="D3947" i="1"/>
  <c r="E3947" i="1"/>
  <c r="D3943" i="1"/>
  <c r="E3943" i="1"/>
  <c r="D3939" i="1"/>
  <c r="E3939" i="1"/>
  <c r="D3935" i="1"/>
  <c r="E3935" i="1"/>
  <c r="D3931" i="1"/>
  <c r="E3931" i="1"/>
  <c r="D3927" i="1"/>
  <c r="E3927" i="1"/>
  <c r="D3923" i="1"/>
  <c r="E3923" i="1"/>
  <c r="D3919" i="1"/>
  <c r="E3919" i="1"/>
  <c r="D3915" i="1"/>
  <c r="E3915" i="1"/>
  <c r="D3911" i="1"/>
  <c r="E3911" i="1"/>
  <c r="D3907" i="1"/>
  <c r="E3907" i="1"/>
  <c r="D3903" i="1"/>
  <c r="E3903" i="1"/>
  <c r="D3899" i="1"/>
  <c r="E3899" i="1"/>
  <c r="D3895" i="1"/>
  <c r="E3895" i="1"/>
  <c r="D3891" i="1"/>
  <c r="E3891" i="1"/>
  <c r="D3887" i="1"/>
  <c r="E3887" i="1"/>
  <c r="D3883" i="1"/>
  <c r="E3883" i="1"/>
  <c r="D3879" i="1"/>
  <c r="E3879" i="1"/>
  <c r="D3875" i="1"/>
  <c r="E3875" i="1"/>
  <c r="D3871" i="1"/>
  <c r="E3871" i="1"/>
  <c r="D3867" i="1"/>
  <c r="E3867" i="1"/>
  <c r="D3863" i="1"/>
  <c r="E3863" i="1"/>
  <c r="D3859" i="1"/>
  <c r="E3859" i="1"/>
  <c r="D3855" i="1"/>
  <c r="E3855" i="1"/>
  <c r="D3851" i="1"/>
  <c r="E3851" i="1"/>
  <c r="D3847" i="1"/>
  <c r="E3847" i="1"/>
  <c r="D3843" i="1"/>
  <c r="E3843" i="1"/>
  <c r="D3839" i="1"/>
  <c r="E3839" i="1"/>
  <c r="D3835" i="1"/>
  <c r="E3835" i="1"/>
  <c r="D3831" i="1"/>
  <c r="E3831" i="1"/>
  <c r="D3827" i="1"/>
  <c r="E3827" i="1"/>
  <c r="D3823" i="1"/>
  <c r="E3823" i="1"/>
  <c r="D3819" i="1"/>
  <c r="E3819" i="1"/>
  <c r="D3815" i="1"/>
  <c r="E3815" i="1"/>
  <c r="D3811" i="1"/>
  <c r="E3811" i="1"/>
  <c r="D3807" i="1"/>
  <c r="E3807" i="1"/>
  <c r="D3803" i="1"/>
  <c r="E3803" i="1"/>
  <c r="D3799" i="1"/>
  <c r="E3799" i="1"/>
  <c r="D3795" i="1"/>
  <c r="E3795" i="1"/>
  <c r="D3791" i="1"/>
  <c r="E3791" i="1"/>
  <c r="D3787" i="1"/>
  <c r="E3787" i="1"/>
  <c r="D3783" i="1"/>
  <c r="E3783" i="1"/>
  <c r="D3779" i="1"/>
  <c r="E3779" i="1"/>
  <c r="D3775" i="1"/>
  <c r="E3775" i="1"/>
  <c r="D3771" i="1"/>
  <c r="E3771" i="1"/>
  <c r="D3767" i="1"/>
  <c r="E3767" i="1"/>
  <c r="D3763" i="1"/>
  <c r="E3763" i="1"/>
  <c r="D3759" i="1"/>
  <c r="E3759" i="1"/>
  <c r="D3755" i="1"/>
  <c r="E3755" i="1"/>
  <c r="D3751" i="1"/>
  <c r="E3751" i="1"/>
  <c r="D3747" i="1"/>
  <c r="E3747" i="1"/>
  <c r="D3743" i="1"/>
  <c r="E3743" i="1"/>
  <c r="D3739" i="1"/>
  <c r="E3739" i="1"/>
  <c r="D3735" i="1"/>
  <c r="E3735" i="1"/>
  <c r="D3731" i="1"/>
  <c r="E3731" i="1"/>
  <c r="D3727" i="1"/>
  <c r="E3727" i="1"/>
  <c r="D3723" i="1"/>
  <c r="E3723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D3691" i="1"/>
  <c r="E3691" i="1"/>
  <c r="D3687" i="1"/>
  <c r="E3687" i="1"/>
  <c r="D3683" i="1"/>
  <c r="E3683" i="1"/>
  <c r="D3679" i="1"/>
  <c r="E3679" i="1"/>
  <c r="D3675" i="1"/>
  <c r="E3675" i="1"/>
  <c r="D3671" i="1"/>
  <c r="E3671" i="1"/>
  <c r="D3667" i="1"/>
  <c r="E3667" i="1"/>
  <c r="D3663" i="1"/>
  <c r="E3663" i="1"/>
  <c r="D3659" i="1"/>
  <c r="E3659" i="1"/>
  <c r="D3655" i="1"/>
  <c r="E3655" i="1"/>
  <c r="D3651" i="1"/>
  <c r="E3651" i="1"/>
  <c r="D3647" i="1"/>
  <c r="E3647" i="1"/>
  <c r="D3643" i="1"/>
  <c r="E3643" i="1"/>
  <c r="D3639" i="1"/>
  <c r="E3639" i="1"/>
  <c r="D3635" i="1"/>
  <c r="E3635" i="1"/>
  <c r="D3631" i="1"/>
  <c r="E3631" i="1"/>
  <c r="D3627" i="1"/>
  <c r="E3627" i="1"/>
  <c r="D3623" i="1"/>
  <c r="E3623" i="1"/>
  <c r="D3619" i="1"/>
  <c r="E3619" i="1"/>
  <c r="D3615" i="1"/>
  <c r="E3615" i="1"/>
  <c r="D3611" i="1"/>
  <c r="E3611" i="1"/>
  <c r="D3607" i="1"/>
  <c r="E3607" i="1"/>
  <c r="D3603" i="1"/>
  <c r="E3603" i="1"/>
  <c r="D3599" i="1"/>
  <c r="E3599" i="1"/>
  <c r="D3595" i="1"/>
  <c r="E3595" i="1"/>
  <c r="D3591" i="1"/>
  <c r="E3591" i="1"/>
  <c r="D3587" i="1"/>
  <c r="E3587" i="1"/>
  <c r="D3583" i="1"/>
  <c r="E3583" i="1"/>
  <c r="D3579" i="1"/>
  <c r="E3579" i="1"/>
  <c r="D3575" i="1"/>
  <c r="E3575" i="1"/>
  <c r="D3571" i="1"/>
  <c r="E3571" i="1"/>
  <c r="D3567" i="1"/>
  <c r="E3567" i="1"/>
  <c r="D3563" i="1"/>
  <c r="E3563" i="1"/>
  <c r="D3559" i="1"/>
  <c r="E3559" i="1"/>
  <c r="D3555" i="1"/>
  <c r="E3555" i="1"/>
  <c r="D3551" i="1"/>
  <c r="E3551" i="1"/>
  <c r="D3547" i="1"/>
  <c r="E3547" i="1"/>
  <c r="D3543" i="1"/>
  <c r="E3543" i="1"/>
  <c r="D3539" i="1"/>
  <c r="E3539" i="1"/>
  <c r="D3535" i="1"/>
  <c r="E3535" i="1"/>
  <c r="D3531" i="1"/>
  <c r="E3531" i="1"/>
  <c r="D3527" i="1"/>
  <c r="E3527" i="1"/>
  <c r="D3523" i="1"/>
  <c r="E3523" i="1"/>
  <c r="D3519" i="1"/>
  <c r="E3519" i="1"/>
  <c r="D3515" i="1"/>
  <c r="E3515" i="1"/>
  <c r="D3511" i="1"/>
  <c r="E3511" i="1"/>
  <c r="D3507" i="1"/>
  <c r="E3507" i="1"/>
  <c r="D3503" i="1"/>
  <c r="E3503" i="1"/>
  <c r="E3477" i="1"/>
  <c r="D3477" i="1"/>
  <c r="E3469" i="1"/>
  <c r="D3469" i="1"/>
  <c r="E3461" i="1"/>
  <c r="D3461" i="1"/>
  <c r="E3453" i="1"/>
  <c r="D3453" i="1"/>
  <c r="E3445" i="1"/>
  <c r="D3445" i="1"/>
  <c r="E3437" i="1"/>
  <c r="D3437" i="1"/>
  <c r="E3429" i="1"/>
  <c r="D3429" i="1"/>
  <c r="E3421" i="1"/>
  <c r="D3421" i="1"/>
  <c r="E3413" i="1"/>
  <c r="D3413" i="1"/>
  <c r="E3405" i="1"/>
  <c r="D3405" i="1"/>
  <c r="E3397" i="1"/>
  <c r="D3397" i="1"/>
  <c r="E3389" i="1"/>
  <c r="D3389" i="1"/>
  <c r="E3381" i="1"/>
  <c r="D3381" i="1"/>
  <c r="E3373" i="1"/>
  <c r="D3373" i="1"/>
  <c r="E3365" i="1"/>
  <c r="D3365" i="1"/>
  <c r="E3474" i="1"/>
  <c r="E3470" i="1"/>
  <c r="E3466" i="1"/>
  <c r="E3462" i="1"/>
  <c r="E3458" i="1"/>
  <c r="E3454" i="1"/>
  <c r="E3450" i="1"/>
  <c r="E3446" i="1"/>
  <c r="E3442" i="1"/>
  <c r="E3438" i="1"/>
  <c r="E3434" i="1"/>
  <c r="E3430" i="1"/>
  <c r="E3426" i="1"/>
  <c r="E3422" i="1"/>
  <c r="E3418" i="1"/>
  <c r="E3414" i="1"/>
  <c r="E3410" i="1"/>
  <c r="E3406" i="1"/>
  <c r="E3402" i="1"/>
  <c r="E3398" i="1"/>
  <c r="E3394" i="1"/>
  <c r="E3390" i="1"/>
  <c r="E3386" i="1"/>
  <c r="E3382" i="1"/>
  <c r="E3378" i="1"/>
  <c r="E3374" i="1"/>
  <c r="E3370" i="1"/>
  <c r="E3366" i="1"/>
  <c r="E3362" i="1"/>
  <c r="E3360" i="1"/>
  <c r="D3360" i="1"/>
  <c r="E3358" i="1"/>
  <c r="D3358" i="1"/>
  <c r="E3356" i="1"/>
  <c r="D3356" i="1"/>
  <c r="E3354" i="1"/>
  <c r="D3354" i="1"/>
  <c r="E3352" i="1"/>
  <c r="D3352" i="1"/>
  <c r="E3350" i="1"/>
  <c r="D3350" i="1"/>
  <c r="E3348" i="1"/>
  <c r="D3348" i="1"/>
  <c r="E3346" i="1"/>
  <c r="D3346" i="1"/>
  <c r="E3344" i="1"/>
  <c r="D3344" i="1"/>
  <c r="E3342" i="1"/>
  <c r="D3342" i="1"/>
  <c r="E3340" i="1"/>
  <c r="D3340" i="1"/>
  <c r="E3338" i="1"/>
  <c r="D3338" i="1"/>
  <c r="E3336" i="1"/>
  <c r="D3336" i="1"/>
  <c r="E3334" i="1"/>
  <c r="D3334" i="1"/>
  <c r="E3332" i="1"/>
  <c r="D3332" i="1"/>
  <c r="E3330" i="1"/>
  <c r="D3330" i="1"/>
  <c r="E3328" i="1"/>
  <c r="D3328" i="1"/>
  <c r="E3326" i="1"/>
  <c r="D3326" i="1"/>
  <c r="E3324" i="1"/>
  <c r="D3324" i="1"/>
  <c r="E3322" i="1"/>
  <c r="D3322" i="1"/>
  <c r="E3320" i="1"/>
  <c r="D3320" i="1"/>
  <c r="E3318" i="1"/>
  <c r="D3318" i="1"/>
  <c r="E3316" i="1"/>
  <c r="D3316" i="1"/>
  <c r="E3314" i="1"/>
  <c r="D3314" i="1"/>
  <c r="E3312" i="1"/>
  <c r="D3312" i="1"/>
  <c r="E3310" i="1"/>
  <c r="D3310" i="1"/>
  <c r="E3308" i="1"/>
  <c r="D3308" i="1"/>
  <c r="E3306" i="1"/>
  <c r="D3306" i="1"/>
  <c r="E3304" i="1"/>
  <c r="D3304" i="1"/>
  <c r="E3302" i="1"/>
  <c r="D3302" i="1"/>
  <c r="E3300" i="1"/>
  <c r="D3300" i="1"/>
  <c r="E3298" i="1"/>
  <c r="D3298" i="1"/>
  <c r="E3296" i="1"/>
  <c r="D3296" i="1"/>
  <c r="E3294" i="1"/>
  <c r="D3294" i="1"/>
  <c r="E3292" i="1"/>
  <c r="D3292" i="1"/>
  <c r="E3290" i="1"/>
  <c r="D3290" i="1"/>
  <c r="E3288" i="1"/>
  <c r="D3288" i="1"/>
  <c r="E3286" i="1"/>
  <c r="D3286" i="1"/>
  <c r="E3284" i="1"/>
  <c r="D3284" i="1"/>
  <c r="E3282" i="1"/>
  <c r="D3282" i="1"/>
  <c r="E3280" i="1"/>
  <c r="D3280" i="1"/>
  <c r="E3278" i="1"/>
  <c r="D3278" i="1"/>
  <c r="E3276" i="1"/>
  <c r="D3276" i="1"/>
  <c r="E3274" i="1"/>
  <c r="D3274" i="1"/>
  <c r="E3272" i="1"/>
  <c r="D3272" i="1"/>
  <c r="E3270" i="1"/>
  <c r="D3270" i="1"/>
  <c r="E3268" i="1"/>
  <c r="D3268" i="1"/>
  <c r="E3266" i="1"/>
  <c r="D3266" i="1"/>
  <c r="E3264" i="1"/>
  <c r="D3264" i="1"/>
  <c r="E3262" i="1"/>
  <c r="D3262" i="1"/>
  <c r="E3260" i="1"/>
  <c r="D3260" i="1"/>
  <c r="E3258" i="1"/>
  <c r="D3258" i="1"/>
  <c r="E3256" i="1"/>
  <c r="D3256" i="1"/>
  <c r="E3254" i="1"/>
  <c r="D3254" i="1"/>
  <c r="E3252" i="1"/>
  <c r="D3252" i="1"/>
  <c r="E3250" i="1"/>
  <c r="D3250" i="1"/>
  <c r="E3248" i="1"/>
  <c r="D3248" i="1"/>
  <c r="E3246" i="1"/>
  <c r="D3246" i="1"/>
  <c r="E3244" i="1"/>
  <c r="D3244" i="1"/>
  <c r="E3242" i="1"/>
  <c r="D3242" i="1"/>
  <c r="E3240" i="1"/>
  <c r="D3240" i="1"/>
  <c r="E3238" i="1"/>
  <c r="D3238" i="1"/>
  <c r="E3236" i="1"/>
  <c r="D3236" i="1"/>
  <c r="E3234" i="1"/>
  <c r="D3234" i="1"/>
  <c r="E3232" i="1"/>
  <c r="D3232" i="1"/>
  <c r="E3230" i="1"/>
  <c r="D3230" i="1"/>
  <c r="E3228" i="1"/>
  <c r="D3228" i="1"/>
  <c r="E3226" i="1"/>
  <c r="D3226" i="1"/>
  <c r="E3224" i="1"/>
  <c r="D3224" i="1"/>
  <c r="E3222" i="1"/>
  <c r="D3222" i="1"/>
  <c r="E3220" i="1"/>
  <c r="D3220" i="1"/>
  <c r="E3218" i="1"/>
  <c r="D3218" i="1"/>
  <c r="E3216" i="1"/>
  <c r="D3216" i="1"/>
  <c r="E3214" i="1"/>
  <c r="D3214" i="1"/>
  <c r="E3212" i="1"/>
  <c r="D3212" i="1"/>
  <c r="E3210" i="1"/>
  <c r="D3210" i="1"/>
  <c r="E3208" i="1"/>
  <c r="D3208" i="1"/>
  <c r="E3206" i="1"/>
  <c r="D3206" i="1"/>
  <c r="E3204" i="1"/>
  <c r="D3204" i="1"/>
  <c r="E3202" i="1"/>
  <c r="D3202" i="1"/>
  <c r="E3200" i="1"/>
  <c r="D3200" i="1"/>
  <c r="E3198" i="1"/>
  <c r="D3198" i="1"/>
  <c r="E3196" i="1"/>
  <c r="D3196" i="1"/>
  <c r="E3194" i="1"/>
  <c r="D3194" i="1"/>
  <c r="E3192" i="1"/>
  <c r="D3192" i="1"/>
  <c r="E3190" i="1"/>
  <c r="D3190" i="1"/>
  <c r="E3188" i="1"/>
  <c r="D3188" i="1"/>
  <c r="E3186" i="1"/>
  <c r="D3186" i="1"/>
  <c r="E3184" i="1"/>
  <c r="D3184" i="1"/>
  <c r="E3182" i="1"/>
  <c r="D3182" i="1"/>
  <c r="E3180" i="1"/>
  <c r="D3180" i="1"/>
  <c r="E3178" i="1"/>
  <c r="D3178" i="1"/>
  <c r="E3176" i="1"/>
  <c r="D3176" i="1"/>
  <c r="E3174" i="1"/>
  <c r="D3174" i="1"/>
  <c r="E3172" i="1"/>
  <c r="D3172" i="1"/>
  <c r="E3170" i="1"/>
  <c r="D3170" i="1"/>
  <c r="E3168" i="1"/>
  <c r="D3168" i="1"/>
  <c r="E3166" i="1"/>
  <c r="D3166" i="1"/>
  <c r="E3164" i="1"/>
  <c r="D3164" i="1"/>
  <c r="E3162" i="1"/>
  <c r="D3162" i="1"/>
  <c r="E3160" i="1"/>
  <c r="D3160" i="1"/>
  <c r="E3158" i="1"/>
  <c r="D3158" i="1"/>
  <c r="E3156" i="1"/>
  <c r="D3156" i="1"/>
  <c r="E3154" i="1"/>
  <c r="D3154" i="1"/>
  <c r="E3152" i="1"/>
  <c r="D3152" i="1"/>
  <c r="E3150" i="1"/>
  <c r="D3150" i="1"/>
  <c r="E3148" i="1"/>
  <c r="D3148" i="1"/>
  <c r="E3146" i="1"/>
  <c r="D3146" i="1"/>
  <c r="E3144" i="1"/>
  <c r="D3144" i="1"/>
  <c r="E3142" i="1"/>
  <c r="D3142" i="1"/>
  <c r="E3140" i="1"/>
  <c r="D3140" i="1"/>
  <c r="E3138" i="1"/>
  <c r="D3138" i="1"/>
  <c r="E3136" i="1"/>
  <c r="D3136" i="1"/>
  <c r="E3134" i="1"/>
  <c r="D3134" i="1"/>
  <c r="E3132" i="1"/>
  <c r="D3132" i="1"/>
  <c r="E3130" i="1"/>
  <c r="D3130" i="1"/>
  <c r="E3128" i="1"/>
  <c r="D3128" i="1"/>
  <c r="E3126" i="1"/>
  <c r="D3126" i="1"/>
  <c r="E3124" i="1"/>
  <c r="D3124" i="1"/>
  <c r="E3122" i="1"/>
  <c r="D3122" i="1"/>
  <c r="E3120" i="1"/>
  <c r="D3120" i="1"/>
  <c r="E3118" i="1"/>
  <c r="D3118" i="1"/>
  <c r="E3116" i="1"/>
  <c r="D3116" i="1"/>
  <c r="E3114" i="1"/>
  <c r="D3114" i="1"/>
  <c r="E3112" i="1"/>
  <c r="D3112" i="1"/>
  <c r="E3110" i="1"/>
  <c r="D3110" i="1"/>
  <c r="E3108" i="1"/>
  <c r="D3108" i="1"/>
  <c r="E3106" i="1"/>
  <c r="D3106" i="1"/>
  <c r="E3104" i="1"/>
  <c r="D3104" i="1"/>
  <c r="E3102" i="1"/>
  <c r="D3102" i="1"/>
  <c r="E3100" i="1"/>
  <c r="D3100" i="1"/>
  <c r="E3098" i="1"/>
  <c r="D3098" i="1"/>
  <c r="E3096" i="1"/>
  <c r="D3096" i="1"/>
  <c r="E3094" i="1"/>
  <c r="D3094" i="1"/>
  <c r="E3092" i="1"/>
  <c r="D3092" i="1"/>
  <c r="E3090" i="1"/>
  <c r="D3090" i="1"/>
  <c r="E3088" i="1"/>
  <c r="D3088" i="1"/>
  <c r="E3086" i="1"/>
  <c r="D3086" i="1"/>
  <c r="E3084" i="1"/>
  <c r="D3084" i="1"/>
  <c r="E3082" i="1"/>
  <c r="D3082" i="1"/>
  <c r="E3080" i="1"/>
  <c r="D3080" i="1"/>
  <c r="E3078" i="1"/>
  <c r="D3078" i="1"/>
  <c r="E3076" i="1"/>
  <c r="D3076" i="1"/>
  <c r="E3074" i="1"/>
  <c r="D3074" i="1"/>
  <c r="E3072" i="1"/>
  <c r="D3072" i="1"/>
  <c r="E3070" i="1"/>
  <c r="D3070" i="1"/>
  <c r="E3068" i="1"/>
  <c r="D3068" i="1"/>
  <c r="E3066" i="1"/>
  <c r="D3066" i="1"/>
  <c r="E3064" i="1"/>
  <c r="D3064" i="1"/>
  <c r="E3062" i="1"/>
  <c r="D3062" i="1"/>
  <c r="E3060" i="1"/>
  <c r="D3060" i="1"/>
  <c r="E3058" i="1"/>
  <c r="D3058" i="1"/>
  <c r="E3056" i="1"/>
  <c r="D3056" i="1"/>
  <c r="E3054" i="1"/>
  <c r="D3054" i="1"/>
  <c r="E3052" i="1"/>
  <c r="D3052" i="1"/>
  <c r="E3050" i="1"/>
  <c r="D3050" i="1"/>
  <c r="E3048" i="1"/>
  <c r="D3048" i="1"/>
  <c r="E3046" i="1"/>
  <c r="D3046" i="1"/>
  <c r="E3044" i="1"/>
  <c r="D3044" i="1"/>
  <c r="E3042" i="1"/>
  <c r="D3042" i="1"/>
  <c r="E3040" i="1"/>
  <c r="D3040" i="1"/>
  <c r="E3038" i="1"/>
  <c r="D3038" i="1"/>
  <c r="D3028" i="1"/>
  <c r="E3028" i="1"/>
  <c r="D3012" i="1"/>
  <c r="E3012" i="1"/>
  <c r="D2996" i="1"/>
  <c r="E2996" i="1"/>
  <c r="D2980" i="1"/>
  <c r="E2980" i="1"/>
  <c r="D2964" i="1"/>
  <c r="E2964" i="1"/>
  <c r="D2948" i="1"/>
  <c r="E2948" i="1"/>
  <c r="D2932" i="1"/>
  <c r="E2932" i="1"/>
  <c r="D2916" i="1"/>
  <c r="E2916" i="1"/>
  <c r="D2900" i="1"/>
  <c r="E2900" i="1"/>
  <c r="D2884" i="1"/>
  <c r="E2884" i="1"/>
  <c r="D2868" i="1"/>
  <c r="E2868" i="1"/>
  <c r="D2852" i="1"/>
  <c r="E2852" i="1"/>
  <c r="D2836" i="1"/>
  <c r="E2836" i="1"/>
  <c r="D2820" i="1"/>
  <c r="E2820" i="1"/>
  <c r="D2804" i="1"/>
  <c r="E2804" i="1"/>
  <c r="D2788" i="1"/>
  <c r="E2788" i="1"/>
  <c r="D2772" i="1"/>
  <c r="E2772" i="1"/>
  <c r="D2756" i="1"/>
  <c r="E2756" i="1"/>
  <c r="D2740" i="1"/>
  <c r="E2740" i="1"/>
  <c r="D2724" i="1"/>
  <c r="E2724" i="1"/>
  <c r="D2708" i="1"/>
  <c r="E2708" i="1"/>
  <c r="D2692" i="1"/>
  <c r="E2692" i="1"/>
  <c r="D2676" i="1"/>
  <c r="E2676" i="1"/>
  <c r="D2660" i="1"/>
  <c r="E2660" i="1"/>
  <c r="D2644" i="1"/>
  <c r="E2644" i="1"/>
  <c r="D2628" i="1"/>
  <c r="E2628" i="1"/>
  <c r="D2612" i="1"/>
  <c r="E2612" i="1"/>
  <c r="D2596" i="1"/>
  <c r="E2596" i="1"/>
  <c r="D2580" i="1"/>
  <c r="E2580" i="1"/>
  <c r="D2564" i="1"/>
  <c r="E2564" i="1"/>
  <c r="D2548" i="1"/>
  <c r="E2548" i="1"/>
  <c r="D2532" i="1"/>
  <c r="E2532" i="1"/>
  <c r="D2516" i="1"/>
  <c r="E2516" i="1"/>
  <c r="D2500" i="1"/>
  <c r="E2500" i="1"/>
  <c r="D2484" i="1"/>
  <c r="E2484" i="1"/>
  <c r="D2468" i="1"/>
  <c r="E2468" i="1"/>
  <c r="D2452" i="1"/>
  <c r="E2452" i="1"/>
  <c r="D2436" i="1"/>
  <c r="E2436" i="1"/>
  <c r="D2420" i="1"/>
  <c r="E2420" i="1"/>
  <c r="D2404" i="1"/>
  <c r="E2404" i="1"/>
  <c r="E3475" i="1"/>
  <c r="E3471" i="1"/>
  <c r="E3467" i="1"/>
  <c r="E3463" i="1"/>
  <c r="E3459" i="1"/>
  <c r="E3455" i="1"/>
  <c r="E3451" i="1"/>
  <c r="E3447" i="1"/>
  <c r="E3443" i="1"/>
  <c r="E3439" i="1"/>
  <c r="E3435" i="1"/>
  <c r="E3431" i="1"/>
  <c r="E3427" i="1"/>
  <c r="E3423" i="1"/>
  <c r="E3419" i="1"/>
  <c r="E3415" i="1"/>
  <c r="E3411" i="1"/>
  <c r="E3407" i="1"/>
  <c r="E3403" i="1"/>
  <c r="E3399" i="1"/>
  <c r="E3395" i="1"/>
  <c r="E3391" i="1"/>
  <c r="E3387" i="1"/>
  <c r="E3383" i="1"/>
  <c r="E3379" i="1"/>
  <c r="E3375" i="1"/>
  <c r="E3371" i="1"/>
  <c r="E3367" i="1"/>
  <c r="E3363" i="1"/>
  <c r="D1991" i="1"/>
  <c r="D1975" i="1"/>
  <c r="D1959" i="1"/>
  <c r="D1943" i="1"/>
  <c r="D1927" i="1"/>
  <c r="D1911" i="1"/>
  <c r="D1895" i="1"/>
  <c r="D1879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E3476" i="1"/>
  <c r="D3474" i="1"/>
  <c r="E3472" i="1"/>
  <c r="D3470" i="1"/>
  <c r="E3468" i="1"/>
  <c r="D3466" i="1"/>
  <c r="E3464" i="1"/>
  <c r="D3462" i="1"/>
  <c r="E3460" i="1"/>
  <c r="D3458" i="1"/>
  <c r="E3456" i="1"/>
  <c r="D3454" i="1"/>
  <c r="E3452" i="1"/>
  <c r="D3450" i="1"/>
  <c r="E3448" i="1"/>
  <c r="D3446" i="1"/>
  <c r="E3444" i="1"/>
  <c r="D3442" i="1"/>
  <c r="E3440" i="1"/>
  <c r="D3438" i="1"/>
  <c r="E3436" i="1"/>
  <c r="D3434" i="1"/>
  <c r="E3432" i="1"/>
  <c r="D3430" i="1"/>
  <c r="E3428" i="1"/>
  <c r="D3426" i="1"/>
  <c r="E3424" i="1"/>
  <c r="D3422" i="1"/>
  <c r="E3420" i="1"/>
  <c r="D3418" i="1"/>
  <c r="E3416" i="1"/>
  <c r="D3414" i="1"/>
  <c r="E3412" i="1"/>
  <c r="D3410" i="1"/>
  <c r="E3408" i="1"/>
  <c r="D3406" i="1"/>
  <c r="E3404" i="1"/>
  <c r="D3402" i="1"/>
  <c r="E3400" i="1"/>
  <c r="D3398" i="1"/>
  <c r="E3396" i="1"/>
  <c r="D3394" i="1"/>
  <c r="E3392" i="1"/>
  <c r="D3390" i="1"/>
  <c r="E3388" i="1"/>
  <c r="D3386" i="1"/>
  <c r="E3384" i="1"/>
  <c r="D3382" i="1"/>
  <c r="E3380" i="1"/>
  <c r="D3378" i="1"/>
  <c r="E3376" i="1"/>
  <c r="D3374" i="1"/>
  <c r="E3372" i="1"/>
  <c r="D3370" i="1"/>
  <c r="E3368" i="1"/>
  <c r="D3366" i="1"/>
  <c r="E3364" i="1"/>
  <c r="D3362" i="1"/>
  <c r="E3361" i="1"/>
  <c r="D3361" i="1"/>
  <c r="E3359" i="1"/>
  <c r="D3359" i="1"/>
  <c r="E3357" i="1"/>
  <c r="D3357" i="1"/>
  <c r="E3355" i="1"/>
  <c r="D3355" i="1"/>
  <c r="E3353" i="1"/>
  <c r="D3353" i="1"/>
  <c r="E3351" i="1"/>
  <c r="D3351" i="1"/>
  <c r="E3349" i="1"/>
  <c r="D3349" i="1"/>
  <c r="E3347" i="1"/>
  <c r="D3347" i="1"/>
  <c r="E3345" i="1"/>
  <c r="D3345" i="1"/>
  <c r="E3343" i="1"/>
  <c r="D3343" i="1"/>
  <c r="E3341" i="1"/>
  <c r="D3341" i="1"/>
  <c r="E3339" i="1"/>
  <c r="D3339" i="1"/>
  <c r="E3337" i="1"/>
  <c r="D3337" i="1"/>
  <c r="E3335" i="1"/>
  <c r="D3335" i="1"/>
  <c r="E3333" i="1"/>
  <c r="D3333" i="1"/>
  <c r="E3331" i="1"/>
  <c r="D3331" i="1"/>
  <c r="E3329" i="1"/>
  <c r="D3329" i="1"/>
  <c r="E3327" i="1"/>
  <c r="D3327" i="1"/>
  <c r="E3325" i="1"/>
  <c r="D3325" i="1"/>
  <c r="E3323" i="1"/>
  <c r="D3323" i="1"/>
  <c r="E3321" i="1"/>
  <c r="D3321" i="1"/>
  <c r="E3319" i="1"/>
  <c r="D3319" i="1"/>
  <c r="E3317" i="1"/>
  <c r="D3317" i="1"/>
  <c r="E3315" i="1"/>
  <c r="D3315" i="1"/>
  <c r="E3313" i="1"/>
  <c r="D3313" i="1"/>
  <c r="E3311" i="1"/>
  <c r="D3311" i="1"/>
  <c r="E3309" i="1"/>
  <c r="D3309" i="1"/>
  <c r="E3307" i="1"/>
  <c r="D3307" i="1"/>
  <c r="E3305" i="1"/>
  <c r="D3305" i="1"/>
  <c r="E3303" i="1"/>
  <c r="D3303" i="1"/>
  <c r="E3301" i="1"/>
  <c r="D3301" i="1"/>
  <c r="E3299" i="1"/>
  <c r="D3299" i="1"/>
  <c r="E3297" i="1"/>
  <c r="D3297" i="1"/>
  <c r="E3295" i="1"/>
  <c r="D3295" i="1"/>
  <c r="E3293" i="1"/>
  <c r="D3293" i="1"/>
  <c r="E3291" i="1"/>
  <c r="D3291" i="1"/>
  <c r="E3289" i="1"/>
  <c r="D3289" i="1"/>
  <c r="E3287" i="1"/>
  <c r="D3287" i="1"/>
  <c r="E3285" i="1"/>
  <c r="D3285" i="1"/>
  <c r="E3283" i="1"/>
  <c r="D3283" i="1"/>
  <c r="E3281" i="1"/>
  <c r="D3281" i="1"/>
  <c r="E3279" i="1"/>
  <c r="D3279" i="1"/>
  <c r="E3277" i="1"/>
  <c r="D3277" i="1"/>
  <c r="E3275" i="1"/>
  <c r="D3275" i="1"/>
  <c r="E3273" i="1"/>
  <c r="D3273" i="1"/>
  <c r="E3271" i="1"/>
  <c r="D3271" i="1"/>
  <c r="E3269" i="1"/>
  <c r="D3269" i="1"/>
  <c r="E3267" i="1"/>
  <c r="D3267" i="1"/>
  <c r="E3265" i="1"/>
  <c r="D3265" i="1"/>
  <c r="E3263" i="1"/>
  <c r="D3263" i="1"/>
  <c r="E3261" i="1"/>
  <c r="D3261" i="1"/>
  <c r="E3259" i="1"/>
  <c r="D3259" i="1"/>
  <c r="E3257" i="1"/>
  <c r="D3257" i="1"/>
  <c r="E3255" i="1"/>
  <c r="D3255" i="1"/>
  <c r="E3253" i="1"/>
  <c r="D3253" i="1"/>
  <c r="E3251" i="1"/>
  <c r="D3251" i="1"/>
  <c r="E3249" i="1"/>
  <c r="D3249" i="1"/>
  <c r="E3247" i="1"/>
  <c r="D3247" i="1"/>
  <c r="E3245" i="1"/>
  <c r="D3245" i="1"/>
  <c r="E3243" i="1"/>
  <c r="D3243" i="1"/>
  <c r="E3241" i="1"/>
  <c r="D3241" i="1"/>
  <c r="E3239" i="1"/>
  <c r="D3239" i="1"/>
  <c r="E3237" i="1"/>
  <c r="D3237" i="1"/>
  <c r="E3235" i="1"/>
  <c r="D3235" i="1"/>
  <c r="E3233" i="1"/>
  <c r="D3233" i="1"/>
  <c r="E3231" i="1"/>
  <c r="D3231" i="1"/>
  <c r="E3229" i="1"/>
  <c r="D3229" i="1"/>
  <c r="E3227" i="1"/>
  <c r="D3227" i="1"/>
  <c r="E3225" i="1"/>
  <c r="D3225" i="1"/>
  <c r="E3223" i="1"/>
  <c r="D3223" i="1"/>
  <c r="E3221" i="1"/>
  <c r="D3221" i="1"/>
  <c r="E3219" i="1"/>
  <c r="D3219" i="1"/>
  <c r="E3217" i="1"/>
  <c r="D3217" i="1"/>
  <c r="E3215" i="1"/>
  <c r="D3215" i="1"/>
  <c r="E3213" i="1"/>
  <c r="D3213" i="1"/>
  <c r="E3211" i="1"/>
  <c r="D3211" i="1"/>
  <c r="E3209" i="1"/>
  <c r="D3209" i="1"/>
  <c r="E3207" i="1"/>
  <c r="D3207" i="1"/>
  <c r="E3205" i="1"/>
  <c r="D3205" i="1"/>
  <c r="E3203" i="1"/>
  <c r="D3203" i="1"/>
  <c r="E3201" i="1"/>
  <c r="D3201" i="1"/>
  <c r="E3199" i="1"/>
  <c r="D3199" i="1"/>
  <c r="E3197" i="1"/>
  <c r="D3197" i="1"/>
  <c r="E3195" i="1"/>
  <c r="D3195" i="1"/>
  <c r="E3193" i="1"/>
  <c r="D3193" i="1"/>
  <c r="E3191" i="1"/>
  <c r="D3191" i="1"/>
  <c r="E3189" i="1"/>
  <c r="D3189" i="1"/>
  <c r="E3187" i="1"/>
  <c r="D3187" i="1"/>
  <c r="E3185" i="1"/>
  <c r="D3185" i="1"/>
  <c r="E3183" i="1"/>
  <c r="D3183" i="1"/>
  <c r="E3181" i="1"/>
  <c r="D3181" i="1"/>
  <c r="E3179" i="1"/>
  <c r="D3179" i="1"/>
  <c r="E3177" i="1"/>
  <c r="D3177" i="1"/>
  <c r="E3175" i="1"/>
  <c r="D3175" i="1"/>
  <c r="E3173" i="1"/>
  <c r="D3173" i="1"/>
  <c r="E3171" i="1"/>
  <c r="D3171" i="1"/>
  <c r="E3169" i="1"/>
  <c r="D3169" i="1"/>
  <c r="E3167" i="1"/>
  <c r="D3167" i="1"/>
  <c r="E3165" i="1"/>
  <c r="D3165" i="1"/>
  <c r="E3163" i="1"/>
  <c r="D3163" i="1"/>
  <c r="E3161" i="1"/>
  <c r="D3161" i="1"/>
  <c r="E3159" i="1"/>
  <c r="D3159" i="1"/>
  <c r="E3157" i="1"/>
  <c r="D3157" i="1"/>
  <c r="E3155" i="1"/>
  <c r="D3155" i="1"/>
  <c r="E3153" i="1"/>
  <c r="D3153" i="1"/>
  <c r="E3151" i="1"/>
  <c r="D3151" i="1"/>
  <c r="E3149" i="1"/>
  <c r="D3149" i="1"/>
  <c r="E3147" i="1"/>
  <c r="D3147" i="1"/>
  <c r="E3145" i="1"/>
  <c r="D3145" i="1"/>
  <c r="E3143" i="1"/>
  <c r="D3143" i="1"/>
  <c r="E3141" i="1"/>
  <c r="D3141" i="1"/>
  <c r="E3139" i="1"/>
  <c r="D3139" i="1"/>
  <c r="E3137" i="1"/>
  <c r="D3137" i="1"/>
  <c r="E3135" i="1"/>
  <c r="D3135" i="1"/>
  <c r="E3133" i="1"/>
  <c r="D3133" i="1"/>
  <c r="E3131" i="1"/>
  <c r="D3131" i="1"/>
  <c r="E3129" i="1"/>
  <c r="D3129" i="1"/>
  <c r="E3127" i="1"/>
  <c r="D3127" i="1"/>
  <c r="E3125" i="1"/>
  <c r="D3125" i="1"/>
  <c r="E3123" i="1"/>
  <c r="D3123" i="1"/>
  <c r="E3121" i="1"/>
  <c r="D3121" i="1"/>
  <c r="E3119" i="1"/>
  <c r="D3119" i="1"/>
  <c r="E3117" i="1"/>
  <c r="D3117" i="1"/>
  <c r="E3115" i="1"/>
  <c r="D3115" i="1"/>
  <c r="E3113" i="1"/>
  <c r="D3113" i="1"/>
  <c r="E3111" i="1"/>
  <c r="D3111" i="1"/>
  <c r="E3109" i="1"/>
  <c r="D3109" i="1"/>
  <c r="E3107" i="1"/>
  <c r="D3107" i="1"/>
  <c r="E3105" i="1"/>
  <c r="D3105" i="1"/>
  <c r="E3103" i="1"/>
  <c r="D3103" i="1"/>
  <c r="E3101" i="1"/>
  <c r="D3101" i="1"/>
  <c r="E3099" i="1"/>
  <c r="D3099" i="1"/>
  <c r="E3097" i="1"/>
  <c r="D3097" i="1"/>
  <c r="E3095" i="1"/>
  <c r="D3095" i="1"/>
  <c r="E3093" i="1"/>
  <c r="D3093" i="1"/>
  <c r="E3091" i="1"/>
  <c r="D3091" i="1"/>
  <c r="E3089" i="1"/>
  <c r="D3089" i="1"/>
  <c r="E3087" i="1"/>
  <c r="D3087" i="1"/>
  <c r="E3085" i="1"/>
  <c r="D3085" i="1"/>
  <c r="E3083" i="1"/>
  <c r="D3083" i="1"/>
  <c r="E3081" i="1"/>
  <c r="D3081" i="1"/>
  <c r="E3079" i="1"/>
  <c r="D3079" i="1"/>
  <c r="E3077" i="1"/>
  <c r="D3077" i="1"/>
  <c r="E3075" i="1"/>
  <c r="D3075" i="1"/>
  <c r="E3073" i="1"/>
  <c r="D3073" i="1"/>
  <c r="E3071" i="1"/>
  <c r="D3071" i="1"/>
  <c r="E3069" i="1"/>
  <c r="D3069" i="1"/>
  <c r="E3067" i="1"/>
  <c r="D3067" i="1"/>
  <c r="E3065" i="1"/>
  <c r="D3065" i="1"/>
  <c r="E3063" i="1"/>
  <c r="D3063" i="1"/>
  <c r="E3061" i="1"/>
  <c r="D3061" i="1"/>
  <c r="E3059" i="1"/>
  <c r="D3059" i="1"/>
  <c r="E3057" i="1"/>
  <c r="D3057" i="1"/>
  <c r="E3055" i="1"/>
  <c r="D3055" i="1"/>
  <c r="E3053" i="1"/>
  <c r="D3053" i="1"/>
  <c r="E3051" i="1"/>
  <c r="D3051" i="1"/>
  <c r="E3049" i="1"/>
  <c r="D3049" i="1"/>
  <c r="E3047" i="1"/>
  <c r="D3047" i="1"/>
  <c r="E3045" i="1"/>
  <c r="D3045" i="1"/>
  <c r="E3043" i="1"/>
  <c r="D3043" i="1"/>
  <c r="E3041" i="1"/>
  <c r="D3041" i="1"/>
  <c r="E3039" i="1"/>
  <c r="D3039" i="1"/>
  <c r="D3036" i="1"/>
  <c r="E3036" i="1"/>
  <c r="D3020" i="1"/>
  <c r="E3020" i="1"/>
  <c r="D3004" i="1"/>
  <c r="E3004" i="1"/>
  <c r="D2988" i="1"/>
  <c r="E2988" i="1"/>
  <c r="D2972" i="1"/>
  <c r="E2972" i="1"/>
  <c r="D2956" i="1"/>
  <c r="E2956" i="1"/>
  <c r="D2940" i="1"/>
  <c r="E2940" i="1"/>
  <c r="D2924" i="1"/>
  <c r="E2924" i="1"/>
  <c r="D2908" i="1"/>
  <c r="E2908" i="1"/>
  <c r="D2892" i="1"/>
  <c r="E2892" i="1"/>
  <c r="D2876" i="1"/>
  <c r="E2876" i="1"/>
  <c r="D2860" i="1"/>
  <c r="E2860" i="1"/>
  <c r="D2844" i="1"/>
  <c r="E2844" i="1"/>
  <c r="D2828" i="1"/>
  <c r="E2828" i="1"/>
  <c r="D2812" i="1"/>
  <c r="E2812" i="1"/>
  <c r="D2796" i="1"/>
  <c r="E2796" i="1"/>
  <c r="D2780" i="1"/>
  <c r="E2780" i="1"/>
  <c r="D2764" i="1"/>
  <c r="E2764" i="1"/>
  <c r="D2748" i="1"/>
  <c r="E2748" i="1"/>
  <c r="D2732" i="1"/>
  <c r="E2732" i="1"/>
  <c r="D2716" i="1"/>
  <c r="E2716" i="1"/>
  <c r="D2700" i="1"/>
  <c r="E2700" i="1"/>
  <c r="D2684" i="1"/>
  <c r="E2684" i="1"/>
  <c r="D2668" i="1"/>
  <c r="E2668" i="1"/>
  <c r="D2652" i="1"/>
  <c r="E2652" i="1"/>
  <c r="D2636" i="1"/>
  <c r="E2636" i="1"/>
  <c r="D2620" i="1"/>
  <c r="E2620" i="1"/>
  <c r="D2604" i="1"/>
  <c r="E2604" i="1"/>
  <c r="D2588" i="1"/>
  <c r="E2588" i="1"/>
  <c r="D2572" i="1"/>
  <c r="E2572" i="1"/>
  <c r="D2556" i="1"/>
  <c r="E2556" i="1"/>
  <c r="D2540" i="1"/>
  <c r="E2540" i="1"/>
  <c r="D2524" i="1"/>
  <c r="E2524" i="1"/>
  <c r="D2508" i="1"/>
  <c r="E2508" i="1"/>
  <c r="D2492" i="1"/>
  <c r="E2492" i="1"/>
  <c r="D2476" i="1"/>
  <c r="E2476" i="1"/>
  <c r="D2460" i="1"/>
  <c r="E2460" i="1"/>
  <c r="D2444" i="1"/>
  <c r="E2444" i="1"/>
  <c r="D2428" i="1"/>
  <c r="E2428" i="1"/>
  <c r="D2412" i="1"/>
  <c r="E2412" i="1"/>
  <c r="D2396" i="1"/>
  <c r="E2396" i="1"/>
  <c r="D3030" i="1"/>
  <c r="E3030" i="1"/>
  <c r="D3022" i="1"/>
  <c r="E3022" i="1"/>
  <c r="D3014" i="1"/>
  <c r="E3014" i="1"/>
  <c r="D3006" i="1"/>
  <c r="E3006" i="1"/>
  <c r="D2998" i="1"/>
  <c r="E2998" i="1"/>
  <c r="D2990" i="1"/>
  <c r="E2990" i="1"/>
  <c r="D2982" i="1"/>
  <c r="E2982" i="1"/>
  <c r="D2974" i="1"/>
  <c r="E2974" i="1"/>
  <c r="D2966" i="1"/>
  <c r="E2966" i="1"/>
  <c r="D2958" i="1"/>
  <c r="E2958" i="1"/>
  <c r="D2950" i="1"/>
  <c r="E2950" i="1"/>
  <c r="D2942" i="1"/>
  <c r="E2942" i="1"/>
  <c r="D2934" i="1"/>
  <c r="E2934" i="1"/>
  <c r="D2926" i="1"/>
  <c r="E2926" i="1"/>
  <c r="D2918" i="1"/>
  <c r="E2918" i="1"/>
  <c r="D2910" i="1"/>
  <c r="E2910" i="1"/>
  <c r="D2902" i="1"/>
  <c r="E2902" i="1"/>
  <c r="D2894" i="1"/>
  <c r="E2894" i="1"/>
  <c r="D2886" i="1"/>
  <c r="E2886" i="1"/>
  <c r="D2878" i="1"/>
  <c r="E2878" i="1"/>
  <c r="D2870" i="1"/>
  <c r="E2870" i="1"/>
  <c r="D2862" i="1"/>
  <c r="E2862" i="1"/>
  <c r="D2854" i="1"/>
  <c r="E2854" i="1"/>
  <c r="D2846" i="1"/>
  <c r="E2846" i="1"/>
  <c r="D2838" i="1"/>
  <c r="E2838" i="1"/>
  <c r="D2830" i="1"/>
  <c r="E2830" i="1"/>
  <c r="D2822" i="1"/>
  <c r="E2822" i="1"/>
  <c r="D2814" i="1"/>
  <c r="E2814" i="1"/>
  <c r="D2806" i="1"/>
  <c r="E2806" i="1"/>
  <c r="D2798" i="1"/>
  <c r="E2798" i="1"/>
  <c r="D2790" i="1"/>
  <c r="E2790" i="1"/>
  <c r="D2782" i="1"/>
  <c r="E2782" i="1"/>
  <c r="D2774" i="1"/>
  <c r="E2774" i="1"/>
  <c r="D2766" i="1"/>
  <c r="E2766" i="1"/>
  <c r="D2758" i="1"/>
  <c r="E2758" i="1"/>
  <c r="D2750" i="1"/>
  <c r="E2750" i="1"/>
  <c r="D2742" i="1"/>
  <c r="E2742" i="1"/>
  <c r="D2734" i="1"/>
  <c r="E2734" i="1"/>
  <c r="D2726" i="1"/>
  <c r="E2726" i="1"/>
  <c r="D2718" i="1"/>
  <c r="E2718" i="1"/>
  <c r="D2710" i="1"/>
  <c r="E2710" i="1"/>
  <c r="D2702" i="1"/>
  <c r="E2702" i="1"/>
  <c r="D2694" i="1"/>
  <c r="E2694" i="1"/>
  <c r="D2686" i="1"/>
  <c r="E2686" i="1"/>
  <c r="D2678" i="1"/>
  <c r="E2678" i="1"/>
  <c r="D2670" i="1"/>
  <c r="E2670" i="1"/>
  <c r="D2662" i="1"/>
  <c r="E2662" i="1"/>
  <c r="D2654" i="1"/>
  <c r="E2654" i="1"/>
  <c r="D2646" i="1"/>
  <c r="E2646" i="1"/>
  <c r="D2638" i="1"/>
  <c r="E2638" i="1"/>
  <c r="D2630" i="1"/>
  <c r="E2630" i="1"/>
  <c r="D2622" i="1"/>
  <c r="E2622" i="1"/>
  <c r="D2614" i="1"/>
  <c r="E2614" i="1"/>
  <c r="D2606" i="1"/>
  <c r="E2606" i="1"/>
  <c r="D2598" i="1"/>
  <c r="E2598" i="1"/>
  <c r="D2590" i="1"/>
  <c r="E2590" i="1"/>
  <c r="D2582" i="1"/>
  <c r="E2582" i="1"/>
  <c r="D2574" i="1"/>
  <c r="E2574" i="1"/>
  <c r="D2566" i="1"/>
  <c r="E2566" i="1"/>
  <c r="D2558" i="1"/>
  <c r="E2558" i="1"/>
  <c r="D2550" i="1"/>
  <c r="E2550" i="1"/>
  <c r="D2542" i="1"/>
  <c r="E2542" i="1"/>
  <c r="D2534" i="1"/>
  <c r="E2534" i="1"/>
  <c r="D2526" i="1"/>
  <c r="E2526" i="1"/>
  <c r="D2518" i="1"/>
  <c r="E2518" i="1"/>
  <c r="D2510" i="1"/>
  <c r="E2510" i="1"/>
  <c r="D2502" i="1"/>
  <c r="E2502" i="1"/>
  <c r="D2494" i="1"/>
  <c r="E2494" i="1"/>
  <c r="D2486" i="1"/>
  <c r="E2486" i="1"/>
  <c r="D2478" i="1"/>
  <c r="E2478" i="1"/>
  <c r="D2470" i="1"/>
  <c r="E2470" i="1"/>
  <c r="D2462" i="1"/>
  <c r="E2462" i="1"/>
  <c r="D2454" i="1"/>
  <c r="E2454" i="1"/>
  <c r="D2446" i="1"/>
  <c r="E2446" i="1"/>
  <c r="D2438" i="1"/>
  <c r="E2438" i="1"/>
  <c r="D2430" i="1"/>
  <c r="E2430" i="1"/>
  <c r="D2422" i="1"/>
  <c r="E2422" i="1"/>
  <c r="D2414" i="1"/>
  <c r="E2414" i="1"/>
  <c r="D2406" i="1"/>
  <c r="E2406" i="1"/>
  <c r="D2398" i="1"/>
  <c r="E2398" i="1"/>
  <c r="D2390" i="1"/>
  <c r="E2390" i="1"/>
  <c r="D2219" i="1"/>
  <c r="E2219" i="1"/>
  <c r="D2211" i="1"/>
  <c r="E2211" i="1"/>
  <c r="D2203" i="1"/>
  <c r="E2203" i="1"/>
  <c r="D2195" i="1"/>
  <c r="E2195" i="1"/>
  <c r="D2187" i="1"/>
  <c r="E2187" i="1"/>
  <c r="D2179" i="1"/>
  <c r="E2179" i="1"/>
  <c r="D2171" i="1"/>
  <c r="E2171" i="1"/>
  <c r="D2163" i="1"/>
  <c r="E2163" i="1"/>
  <c r="D2155" i="1"/>
  <c r="E2155" i="1"/>
  <c r="D2147" i="1"/>
  <c r="E2147" i="1"/>
  <c r="D2139" i="1"/>
  <c r="E2139" i="1"/>
  <c r="D2131" i="1"/>
  <c r="E2131" i="1"/>
  <c r="D2123" i="1"/>
  <c r="E2123" i="1"/>
  <c r="D2115" i="1"/>
  <c r="E2115" i="1"/>
  <c r="D2107" i="1"/>
  <c r="E2107" i="1"/>
  <c r="D2099" i="1"/>
  <c r="E2099" i="1"/>
  <c r="D2091" i="1"/>
  <c r="E2091" i="1"/>
  <c r="D2083" i="1"/>
  <c r="E2083" i="1"/>
  <c r="D2075" i="1"/>
  <c r="E2075" i="1"/>
  <c r="D2067" i="1"/>
  <c r="E2067" i="1"/>
  <c r="D2059" i="1"/>
  <c r="E2059" i="1"/>
  <c r="D2051" i="1"/>
  <c r="E2051" i="1"/>
  <c r="D2043" i="1"/>
  <c r="E2043" i="1"/>
  <c r="D2035" i="1"/>
  <c r="E2035" i="1"/>
  <c r="D2027" i="1"/>
  <c r="E2027" i="1"/>
  <c r="D2019" i="1"/>
  <c r="E2019" i="1"/>
  <c r="D2011" i="1"/>
  <c r="E2011" i="1"/>
  <c r="D2003" i="1"/>
  <c r="E2003" i="1"/>
  <c r="D1995" i="1"/>
  <c r="E1995" i="1"/>
  <c r="D1979" i="1"/>
  <c r="D1963" i="1"/>
  <c r="D1947" i="1"/>
  <c r="D1931" i="1"/>
  <c r="D1915" i="1"/>
  <c r="D1899" i="1"/>
  <c r="D1883" i="1"/>
  <c r="D3032" i="1"/>
  <c r="E3032" i="1"/>
  <c r="D3024" i="1"/>
  <c r="E3024" i="1"/>
  <c r="D3016" i="1"/>
  <c r="E3016" i="1"/>
  <c r="D3008" i="1"/>
  <c r="E3008" i="1"/>
  <c r="D3000" i="1"/>
  <c r="E3000" i="1"/>
  <c r="D2992" i="1"/>
  <c r="E2992" i="1"/>
  <c r="D2984" i="1"/>
  <c r="E2984" i="1"/>
  <c r="D2976" i="1"/>
  <c r="E2976" i="1"/>
  <c r="D2968" i="1"/>
  <c r="E2968" i="1"/>
  <c r="D2960" i="1"/>
  <c r="E2960" i="1"/>
  <c r="D2952" i="1"/>
  <c r="E2952" i="1"/>
  <c r="D2944" i="1"/>
  <c r="E2944" i="1"/>
  <c r="D2936" i="1"/>
  <c r="E2936" i="1"/>
  <c r="D2928" i="1"/>
  <c r="E2928" i="1"/>
  <c r="D2920" i="1"/>
  <c r="E2920" i="1"/>
  <c r="D2912" i="1"/>
  <c r="E2912" i="1"/>
  <c r="D2904" i="1"/>
  <c r="E2904" i="1"/>
  <c r="D2896" i="1"/>
  <c r="E2896" i="1"/>
  <c r="D2888" i="1"/>
  <c r="E2888" i="1"/>
  <c r="D2880" i="1"/>
  <c r="E2880" i="1"/>
  <c r="D2872" i="1"/>
  <c r="E2872" i="1"/>
  <c r="D2864" i="1"/>
  <c r="E2864" i="1"/>
  <c r="D2856" i="1"/>
  <c r="E2856" i="1"/>
  <c r="D2848" i="1"/>
  <c r="E2848" i="1"/>
  <c r="D2840" i="1"/>
  <c r="E2840" i="1"/>
  <c r="D2832" i="1"/>
  <c r="E2832" i="1"/>
  <c r="D2824" i="1"/>
  <c r="E2824" i="1"/>
  <c r="D2816" i="1"/>
  <c r="E2816" i="1"/>
  <c r="D2808" i="1"/>
  <c r="E2808" i="1"/>
  <c r="D2800" i="1"/>
  <c r="E2800" i="1"/>
  <c r="D2792" i="1"/>
  <c r="E2792" i="1"/>
  <c r="D2784" i="1"/>
  <c r="E2784" i="1"/>
  <c r="D2776" i="1"/>
  <c r="E2776" i="1"/>
  <c r="D2768" i="1"/>
  <c r="E2768" i="1"/>
  <c r="D2760" i="1"/>
  <c r="E2760" i="1"/>
  <c r="D2752" i="1"/>
  <c r="E2752" i="1"/>
  <c r="D2744" i="1"/>
  <c r="E2744" i="1"/>
  <c r="D2736" i="1"/>
  <c r="E2736" i="1"/>
  <c r="D2728" i="1"/>
  <c r="E2728" i="1"/>
  <c r="D2720" i="1"/>
  <c r="E2720" i="1"/>
  <c r="D2712" i="1"/>
  <c r="E2712" i="1"/>
  <c r="D2704" i="1"/>
  <c r="E2704" i="1"/>
  <c r="D2696" i="1"/>
  <c r="E2696" i="1"/>
  <c r="D2688" i="1"/>
  <c r="E2688" i="1"/>
  <c r="D2680" i="1"/>
  <c r="E2680" i="1"/>
  <c r="D2672" i="1"/>
  <c r="E2672" i="1"/>
  <c r="D2664" i="1"/>
  <c r="E2664" i="1"/>
  <c r="D2656" i="1"/>
  <c r="E2656" i="1"/>
  <c r="D2648" i="1"/>
  <c r="E2648" i="1"/>
  <c r="D2640" i="1"/>
  <c r="E2640" i="1"/>
  <c r="D2632" i="1"/>
  <c r="E2632" i="1"/>
  <c r="D2624" i="1"/>
  <c r="E2624" i="1"/>
  <c r="D2616" i="1"/>
  <c r="E2616" i="1"/>
  <c r="D2608" i="1"/>
  <c r="E2608" i="1"/>
  <c r="D2600" i="1"/>
  <c r="E2600" i="1"/>
  <c r="D2592" i="1"/>
  <c r="E2592" i="1"/>
  <c r="D2584" i="1"/>
  <c r="E2584" i="1"/>
  <c r="D2576" i="1"/>
  <c r="E2576" i="1"/>
  <c r="D2568" i="1"/>
  <c r="E2568" i="1"/>
  <c r="D2560" i="1"/>
  <c r="E2560" i="1"/>
  <c r="D2552" i="1"/>
  <c r="E2552" i="1"/>
  <c r="D2544" i="1"/>
  <c r="E2544" i="1"/>
  <c r="D2536" i="1"/>
  <c r="E2536" i="1"/>
  <c r="D2528" i="1"/>
  <c r="E2528" i="1"/>
  <c r="D2520" i="1"/>
  <c r="E2520" i="1"/>
  <c r="D2512" i="1"/>
  <c r="E2512" i="1"/>
  <c r="D2504" i="1"/>
  <c r="E2504" i="1"/>
  <c r="D2496" i="1"/>
  <c r="E2496" i="1"/>
  <c r="D2488" i="1"/>
  <c r="E2488" i="1"/>
  <c r="D2480" i="1"/>
  <c r="E2480" i="1"/>
  <c r="D2472" i="1"/>
  <c r="E2472" i="1"/>
  <c r="D2464" i="1"/>
  <c r="E2464" i="1"/>
  <c r="D2456" i="1"/>
  <c r="E2456" i="1"/>
  <c r="D2448" i="1"/>
  <c r="E2448" i="1"/>
  <c r="D2440" i="1"/>
  <c r="E2440" i="1"/>
  <c r="D2432" i="1"/>
  <c r="E2432" i="1"/>
  <c r="D2424" i="1"/>
  <c r="E2424" i="1"/>
  <c r="D2416" i="1"/>
  <c r="E2416" i="1"/>
  <c r="D2408" i="1"/>
  <c r="E2408" i="1"/>
  <c r="D2400" i="1"/>
  <c r="E2400" i="1"/>
  <c r="D2392" i="1"/>
  <c r="E2392" i="1"/>
  <c r="D2389" i="1"/>
  <c r="E2389" i="1"/>
  <c r="D1983" i="1"/>
  <c r="D1967" i="1"/>
  <c r="D1951" i="1"/>
  <c r="D1935" i="1"/>
  <c r="D1919" i="1"/>
  <c r="D1903" i="1"/>
  <c r="D1887" i="1"/>
  <c r="D3034" i="1"/>
  <c r="E3034" i="1"/>
  <c r="D3026" i="1"/>
  <c r="E3026" i="1"/>
  <c r="D3018" i="1"/>
  <c r="E3018" i="1"/>
  <c r="D3010" i="1"/>
  <c r="E3010" i="1"/>
  <c r="D3002" i="1"/>
  <c r="E3002" i="1"/>
  <c r="D2994" i="1"/>
  <c r="E2994" i="1"/>
  <c r="D2986" i="1"/>
  <c r="E2986" i="1"/>
  <c r="D2978" i="1"/>
  <c r="E2978" i="1"/>
  <c r="D2970" i="1"/>
  <c r="E2970" i="1"/>
  <c r="D2962" i="1"/>
  <c r="E2962" i="1"/>
  <c r="D2954" i="1"/>
  <c r="E2954" i="1"/>
  <c r="D2946" i="1"/>
  <c r="E2946" i="1"/>
  <c r="D2938" i="1"/>
  <c r="E2938" i="1"/>
  <c r="D2930" i="1"/>
  <c r="E2930" i="1"/>
  <c r="D2922" i="1"/>
  <c r="E2922" i="1"/>
  <c r="D2914" i="1"/>
  <c r="E2914" i="1"/>
  <c r="D2906" i="1"/>
  <c r="E2906" i="1"/>
  <c r="D2898" i="1"/>
  <c r="E2898" i="1"/>
  <c r="D2890" i="1"/>
  <c r="E2890" i="1"/>
  <c r="D2882" i="1"/>
  <c r="E2882" i="1"/>
  <c r="D2874" i="1"/>
  <c r="E2874" i="1"/>
  <c r="D2866" i="1"/>
  <c r="E2866" i="1"/>
  <c r="D2858" i="1"/>
  <c r="E2858" i="1"/>
  <c r="D2850" i="1"/>
  <c r="E2850" i="1"/>
  <c r="D2842" i="1"/>
  <c r="E2842" i="1"/>
  <c r="D2834" i="1"/>
  <c r="E2834" i="1"/>
  <c r="D2826" i="1"/>
  <c r="E2826" i="1"/>
  <c r="D2818" i="1"/>
  <c r="E2818" i="1"/>
  <c r="D2810" i="1"/>
  <c r="E2810" i="1"/>
  <c r="D2802" i="1"/>
  <c r="E2802" i="1"/>
  <c r="D2794" i="1"/>
  <c r="E2794" i="1"/>
  <c r="D2786" i="1"/>
  <c r="E2786" i="1"/>
  <c r="D2778" i="1"/>
  <c r="E2778" i="1"/>
  <c r="D2770" i="1"/>
  <c r="E2770" i="1"/>
  <c r="D2762" i="1"/>
  <c r="E2762" i="1"/>
  <c r="D2754" i="1"/>
  <c r="E2754" i="1"/>
  <c r="D2746" i="1"/>
  <c r="E2746" i="1"/>
  <c r="D2738" i="1"/>
  <c r="E2738" i="1"/>
  <c r="D2730" i="1"/>
  <c r="E2730" i="1"/>
  <c r="D2722" i="1"/>
  <c r="E2722" i="1"/>
  <c r="D2714" i="1"/>
  <c r="E2714" i="1"/>
  <c r="D2706" i="1"/>
  <c r="E2706" i="1"/>
  <c r="D2698" i="1"/>
  <c r="E2698" i="1"/>
  <c r="D2690" i="1"/>
  <c r="E2690" i="1"/>
  <c r="D2682" i="1"/>
  <c r="E2682" i="1"/>
  <c r="D2674" i="1"/>
  <c r="E2674" i="1"/>
  <c r="D2666" i="1"/>
  <c r="E2666" i="1"/>
  <c r="D2658" i="1"/>
  <c r="E2658" i="1"/>
  <c r="D2650" i="1"/>
  <c r="E2650" i="1"/>
  <c r="D2642" i="1"/>
  <c r="E2642" i="1"/>
  <c r="D2634" i="1"/>
  <c r="E2634" i="1"/>
  <c r="D2626" i="1"/>
  <c r="E2626" i="1"/>
  <c r="D2618" i="1"/>
  <c r="E2618" i="1"/>
  <c r="D2610" i="1"/>
  <c r="E2610" i="1"/>
  <c r="D2602" i="1"/>
  <c r="E2602" i="1"/>
  <c r="D2594" i="1"/>
  <c r="E2594" i="1"/>
  <c r="D2586" i="1"/>
  <c r="E2586" i="1"/>
  <c r="D2578" i="1"/>
  <c r="E2578" i="1"/>
  <c r="D2570" i="1"/>
  <c r="E2570" i="1"/>
  <c r="D2562" i="1"/>
  <c r="E2562" i="1"/>
  <c r="D2554" i="1"/>
  <c r="E2554" i="1"/>
  <c r="D2546" i="1"/>
  <c r="E2546" i="1"/>
  <c r="D2538" i="1"/>
  <c r="E2538" i="1"/>
  <c r="D2530" i="1"/>
  <c r="E2530" i="1"/>
  <c r="D2522" i="1"/>
  <c r="E2522" i="1"/>
  <c r="D2514" i="1"/>
  <c r="E2514" i="1"/>
  <c r="D2506" i="1"/>
  <c r="E2506" i="1"/>
  <c r="D2498" i="1"/>
  <c r="E2498" i="1"/>
  <c r="D2490" i="1"/>
  <c r="E2490" i="1"/>
  <c r="D2482" i="1"/>
  <c r="E2482" i="1"/>
  <c r="D2474" i="1"/>
  <c r="E2474" i="1"/>
  <c r="D2466" i="1"/>
  <c r="E2466" i="1"/>
  <c r="D2458" i="1"/>
  <c r="E2458" i="1"/>
  <c r="D2450" i="1"/>
  <c r="E2450" i="1"/>
  <c r="D2442" i="1"/>
  <c r="E2442" i="1"/>
  <c r="D2434" i="1"/>
  <c r="E2434" i="1"/>
  <c r="D2426" i="1"/>
  <c r="E2426" i="1"/>
  <c r="D2418" i="1"/>
  <c r="E2418" i="1"/>
  <c r="D2410" i="1"/>
  <c r="E2410" i="1"/>
  <c r="D2402" i="1"/>
  <c r="E2402" i="1"/>
  <c r="D2394" i="1"/>
  <c r="E2394" i="1"/>
  <c r="D2223" i="1"/>
  <c r="E2223" i="1"/>
  <c r="D2215" i="1"/>
  <c r="E2215" i="1"/>
  <c r="D2207" i="1"/>
  <c r="E2207" i="1"/>
  <c r="D2199" i="1"/>
  <c r="E2199" i="1"/>
  <c r="D2191" i="1"/>
  <c r="E2191" i="1"/>
  <c r="D2183" i="1"/>
  <c r="E2183" i="1"/>
  <c r="D2175" i="1"/>
  <c r="E2175" i="1"/>
  <c r="D2167" i="1"/>
  <c r="E2167" i="1"/>
  <c r="D2159" i="1"/>
  <c r="E2159" i="1"/>
  <c r="D2151" i="1"/>
  <c r="E2151" i="1"/>
  <c r="D2143" i="1"/>
  <c r="E2143" i="1"/>
  <c r="D2135" i="1"/>
  <c r="E2135" i="1"/>
  <c r="D2127" i="1"/>
  <c r="E2127" i="1"/>
  <c r="D2119" i="1"/>
  <c r="E2119" i="1"/>
  <c r="D2111" i="1"/>
  <c r="E2111" i="1"/>
  <c r="D2103" i="1"/>
  <c r="E2103" i="1"/>
  <c r="D2095" i="1"/>
  <c r="E2095" i="1"/>
  <c r="D2087" i="1"/>
  <c r="E2087" i="1"/>
  <c r="D2079" i="1"/>
  <c r="E2079" i="1"/>
  <c r="D2071" i="1"/>
  <c r="E2071" i="1"/>
  <c r="D2063" i="1"/>
  <c r="E2063" i="1"/>
  <c r="D2055" i="1"/>
  <c r="E2055" i="1"/>
  <c r="D2047" i="1"/>
  <c r="E2047" i="1"/>
  <c r="D2039" i="1"/>
  <c r="E2039" i="1"/>
  <c r="D2031" i="1"/>
  <c r="E2031" i="1"/>
  <c r="D2023" i="1"/>
  <c r="E2023" i="1"/>
  <c r="D2015" i="1"/>
  <c r="E2015" i="1"/>
  <c r="D2007" i="1"/>
  <c r="E2007" i="1"/>
  <c r="D1999" i="1"/>
  <c r="E1999" i="1"/>
  <c r="D1987" i="1"/>
  <c r="D1971" i="1"/>
  <c r="D1955" i="1"/>
  <c r="D1939" i="1"/>
  <c r="D1923" i="1"/>
  <c r="D1907" i="1"/>
  <c r="D1891" i="1"/>
  <c r="D1875" i="1"/>
  <c r="D2387" i="1"/>
  <c r="D2385" i="1"/>
  <c r="D2383" i="1"/>
  <c r="D2381" i="1"/>
  <c r="D2379" i="1"/>
  <c r="D2377" i="1"/>
  <c r="D2375" i="1"/>
  <c r="D2373" i="1"/>
  <c r="D2371" i="1"/>
  <c r="D2369" i="1"/>
  <c r="D2367" i="1"/>
  <c r="D2365" i="1"/>
  <c r="D2363" i="1"/>
  <c r="D2361" i="1"/>
  <c r="D2357" i="1"/>
  <c r="D2355" i="1"/>
  <c r="D2353" i="1"/>
  <c r="D2351" i="1"/>
  <c r="D2349" i="1"/>
  <c r="D2347" i="1"/>
  <c r="D2345" i="1"/>
  <c r="D2343" i="1"/>
  <c r="D2341" i="1"/>
  <c r="D2339" i="1"/>
  <c r="D2337" i="1"/>
  <c r="D2335" i="1"/>
  <c r="D2333" i="1"/>
  <c r="D2331" i="1"/>
  <c r="D2329" i="1"/>
  <c r="D2327" i="1"/>
  <c r="D2325" i="1"/>
  <c r="D2323" i="1"/>
  <c r="D2321" i="1"/>
  <c r="D2319" i="1"/>
  <c r="D2317" i="1"/>
  <c r="D2315" i="1"/>
  <c r="D2313" i="1"/>
  <c r="D2311" i="1"/>
  <c r="D2309" i="1"/>
  <c r="D2307" i="1"/>
  <c r="D2305" i="1"/>
  <c r="D2303" i="1"/>
  <c r="D2301" i="1"/>
  <c r="D2299" i="1"/>
  <c r="D2297" i="1"/>
  <c r="D2295" i="1"/>
  <c r="D2293" i="1"/>
  <c r="D2291" i="1"/>
  <c r="D2289" i="1"/>
  <c r="D2287" i="1"/>
  <c r="D2285" i="1"/>
  <c r="D2283" i="1"/>
  <c r="D2281" i="1"/>
  <c r="D2279" i="1"/>
  <c r="D2277" i="1"/>
  <c r="D2275" i="1"/>
  <c r="D2273" i="1"/>
  <c r="D2271" i="1"/>
  <c r="D2269" i="1"/>
  <c r="D2267" i="1"/>
  <c r="D2265" i="1"/>
  <c r="D2263" i="1"/>
  <c r="D2261" i="1"/>
  <c r="D2259" i="1"/>
  <c r="D2257" i="1"/>
  <c r="D2255" i="1"/>
  <c r="D2253" i="1"/>
  <c r="D2251" i="1"/>
  <c r="D2249" i="1"/>
  <c r="D2247" i="1"/>
  <c r="D2245" i="1"/>
  <c r="D2243" i="1"/>
  <c r="D2241" i="1"/>
  <c r="D2239" i="1"/>
  <c r="D2237" i="1"/>
  <c r="D2235" i="1"/>
  <c r="D2233" i="1"/>
  <c r="D2231" i="1"/>
  <c r="D2229" i="1"/>
  <c r="D2227" i="1"/>
  <c r="D2225" i="1"/>
  <c r="D1788" i="1"/>
  <c r="E1788" i="1"/>
  <c r="D1772" i="1"/>
  <c r="E1772" i="1"/>
  <c r="D1756" i="1"/>
  <c r="E1756" i="1"/>
  <c r="D1740" i="1"/>
  <c r="E1740" i="1"/>
  <c r="D1724" i="1"/>
  <c r="E1724" i="1"/>
  <c r="D1708" i="1"/>
  <c r="E1708" i="1"/>
  <c r="D1692" i="1"/>
  <c r="E1692" i="1"/>
  <c r="D1676" i="1"/>
  <c r="E1676" i="1"/>
  <c r="D1660" i="1"/>
  <c r="E1660" i="1"/>
  <c r="D1644" i="1"/>
  <c r="E1644" i="1"/>
  <c r="D1628" i="1"/>
  <c r="E1628" i="1"/>
  <c r="D1612" i="1"/>
  <c r="E1612" i="1"/>
  <c r="D1596" i="1"/>
  <c r="E1596" i="1"/>
  <c r="D1580" i="1"/>
  <c r="E1580" i="1"/>
  <c r="D1564" i="1"/>
  <c r="E1564" i="1"/>
  <c r="D1548" i="1"/>
  <c r="E1548" i="1"/>
  <c r="D1532" i="1"/>
  <c r="E1532" i="1"/>
  <c r="D1516" i="1"/>
  <c r="E1516" i="1"/>
  <c r="D1500" i="1"/>
  <c r="E1500" i="1"/>
  <c r="D1484" i="1"/>
  <c r="E1484" i="1"/>
  <c r="D1468" i="1"/>
  <c r="E1468" i="1"/>
  <c r="D1452" i="1"/>
  <c r="E1452" i="1"/>
  <c r="D1436" i="1"/>
  <c r="E1436" i="1"/>
  <c r="D1420" i="1"/>
  <c r="E1420" i="1"/>
  <c r="D1389" i="1"/>
  <c r="E1389" i="1"/>
  <c r="D2221" i="1"/>
  <c r="E2221" i="1"/>
  <c r="D2217" i="1"/>
  <c r="E2217" i="1"/>
  <c r="D2213" i="1"/>
  <c r="E2213" i="1"/>
  <c r="D2209" i="1"/>
  <c r="E2209" i="1"/>
  <c r="D2205" i="1"/>
  <c r="E2205" i="1"/>
  <c r="D2201" i="1"/>
  <c r="E2201" i="1"/>
  <c r="D2197" i="1"/>
  <c r="E2197" i="1"/>
  <c r="D2193" i="1"/>
  <c r="E2193" i="1"/>
  <c r="D2189" i="1"/>
  <c r="E2189" i="1"/>
  <c r="D2185" i="1"/>
  <c r="E2185" i="1"/>
  <c r="D2181" i="1"/>
  <c r="E2181" i="1"/>
  <c r="D2177" i="1"/>
  <c r="E2177" i="1"/>
  <c r="D2173" i="1"/>
  <c r="E2173" i="1"/>
  <c r="D2169" i="1"/>
  <c r="E2169" i="1"/>
  <c r="D2165" i="1"/>
  <c r="E2165" i="1"/>
  <c r="D2161" i="1"/>
  <c r="E2161" i="1"/>
  <c r="E2157" i="1"/>
  <c r="D2153" i="1"/>
  <c r="E2153" i="1"/>
  <c r="D2149" i="1"/>
  <c r="E2149" i="1"/>
  <c r="D2145" i="1"/>
  <c r="E2145" i="1"/>
  <c r="D2141" i="1"/>
  <c r="E2141" i="1"/>
  <c r="D2137" i="1"/>
  <c r="E2137" i="1"/>
  <c r="D2133" i="1"/>
  <c r="E2133" i="1"/>
  <c r="D2129" i="1"/>
  <c r="E2129" i="1"/>
  <c r="D2125" i="1"/>
  <c r="E2125" i="1"/>
  <c r="D2121" i="1"/>
  <c r="E2121" i="1"/>
  <c r="D2117" i="1"/>
  <c r="E2117" i="1"/>
  <c r="D2113" i="1"/>
  <c r="E2113" i="1"/>
  <c r="D2109" i="1"/>
  <c r="E2109" i="1"/>
  <c r="D2105" i="1"/>
  <c r="E2105" i="1"/>
  <c r="D2101" i="1"/>
  <c r="E2101" i="1"/>
  <c r="D2097" i="1"/>
  <c r="E2097" i="1"/>
  <c r="D2093" i="1"/>
  <c r="E2093" i="1"/>
  <c r="D2089" i="1"/>
  <c r="E2089" i="1"/>
  <c r="D2085" i="1"/>
  <c r="E2085" i="1"/>
  <c r="D2081" i="1"/>
  <c r="E2081" i="1"/>
  <c r="D2077" i="1"/>
  <c r="E2077" i="1"/>
  <c r="D2073" i="1"/>
  <c r="E2073" i="1"/>
  <c r="D2069" i="1"/>
  <c r="E2069" i="1"/>
  <c r="D2065" i="1"/>
  <c r="E2065" i="1"/>
  <c r="D2061" i="1"/>
  <c r="E2061" i="1"/>
  <c r="D2057" i="1"/>
  <c r="E2057" i="1"/>
  <c r="D2053" i="1"/>
  <c r="E2053" i="1"/>
  <c r="D2049" i="1"/>
  <c r="E2049" i="1"/>
  <c r="D2045" i="1"/>
  <c r="E2045" i="1"/>
  <c r="D2041" i="1"/>
  <c r="E2041" i="1"/>
  <c r="D2037" i="1"/>
  <c r="E2037" i="1"/>
  <c r="D2033" i="1"/>
  <c r="E2033" i="1"/>
  <c r="D2029" i="1"/>
  <c r="E2029" i="1"/>
  <c r="D2025" i="1"/>
  <c r="E2025" i="1"/>
  <c r="D2021" i="1"/>
  <c r="E2021" i="1"/>
  <c r="D2017" i="1"/>
  <c r="E2017" i="1"/>
  <c r="D2013" i="1"/>
  <c r="E2013" i="1"/>
  <c r="D2009" i="1"/>
  <c r="E2009" i="1"/>
  <c r="D2005" i="1"/>
  <c r="E2005" i="1"/>
  <c r="D2001" i="1"/>
  <c r="E2001" i="1"/>
  <c r="D1997" i="1"/>
  <c r="E1997" i="1"/>
  <c r="D1776" i="1"/>
  <c r="E1776" i="1"/>
  <c r="D1760" i="1"/>
  <c r="E1760" i="1"/>
  <c r="D1744" i="1"/>
  <c r="E1744" i="1"/>
  <c r="D1728" i="1"/>
  <c r="E1728" i="1"/>
  <c r="D1712" i="1"/>
  <c r="E1712" i="1"/>
  <c r="D1696" i="1"/>
  <c r="E1696" i="1"/>
  <c r="D1680" i="1"/>
  <c r="E1680" i="1"/>
  <c r="D1664" i="1"/>
  <c r="E1664" i="1"/>
  <c r="D1648" i="1"/>
  <c r="E1648" i="1"/>
  <c r="D1632" i="1"/>
  <c r="E1632" i="1"/>
  <c r="D1616" i="1"/>
  <c r="E1616" i="1"/>
  <c r="D1600" i="1"/>
  <c r="E1600" i="1"/>
  <c r="D1584" i="1"/>
  <c r="E1584" i="1"/>
  <c r="D1568" i="1"/>
  <c r="E1568" i="1"/>
  <c r="D1552" i="1"/>
  <c r="E1552" i="1"/>
  <c r="D1536" i="1"/>
  <c r="E1536" i="1"/>
  <c r="D1520" i="1"/>
  <c r="E1520" i="1"/>
  <c r="D1504" i="1"/>
  <c r="E1504" i="1"/>
  <c r="D1488" i="1"/>
  <c r="E1488" i="1"/>
  <c r="D1472" i="1"/>
  <c r="E1472" i="1"/>
  <c r="D1456" i="1"/>
  <c r="E1456" i="1"/>
  <c r="D1440" i="1"/>
  <c r="E1440" i="1"/>
  <c r="D1424" i="1"/>
  <c r="E1424" i="1"/>
  <c r="D2157" i="1"/>
  <c r="D1992" i="1"/>
  <c r="E1992" i="1"/>
  <c r="D1988" i="1"/>
  <c r="E1988" i="1"/>
  <c r="D1984" i="1"/>
  <c r="E1984" i="1"/>
  <c r="D1980" i="1"/>
  <c r="E1980" i="1"/>
  <c r="D1976" i="1"/>
  <c r="E1976" i="1"/>
  <c r="D1972" i="1"/>
  <c r="E1972" i="1"/>
  <c r="D1968" i="1"/>
  <c r="E1968" i="1"/>
  <c r="D1964" i="1"/>
  <c r="E1964" i="1"/>
  <c r="D1960" i="1"/>
  <c r="E1960" i="1"/>
  <c r="D1956" i="1"/>
  <c r="E1956" i="1"/>
  <c r="D1952" i="1"/>
  <c r="E1952" i="1"/>
  <c r="D1948" i="1"/>
  <c r="E1948" i="1"/>
  <c r="D1944" i="1"/>
  <c r="E1944" i="1"/>
  <c r="D1940" i="1"/>
  <c r="E1940" i="1"/>
  <c r="D1936" i="1"/>
  <c r="E1936" i="1"/>
  <c r="D1932" i="1"/>
  <c r="E1932" i="1"/>
  <c r="D1928" i="1"/>
  <c r="E1928" i="1"/>
  <c r="D1924" i="1"/>
  <c r="E1924" i="1"/>
  <c r="D1920" i="1"/>
  <c r="E1920" i="1"/>
  <c r="D1916" i="1"/>
  <c r="E1916" i="1"/>
  <c r="D1912" i="1"/>
  <c r="E1912" i="1"/>
  <c r="D1908" i="1"/>
  <c r="E1908" i="1"/>
  <c r="D1904" i="1"/>
  <c r="E1904" i="1"/>
  <c r="D1900" i="1"/>
  <c r="E1900" i="1"/>
  <c r="D1896" i="1"/>
  <c r="E1896" i="1"/>
  <c r="D1892" i="1"/>
  <c r="E1892" i="1"/>
  <c r="D1888" i="1"/>
  <c r="E1888" i="1"/>
  <c r="D1884" i="1"/>
  <c r="E1884" i="1"/>
  <c r="D1880" i="1"/>
  <c r="E1880" i="1"/>
  <c r="D1876" i="1"/>
  <c r="E1876" i="1"/>
  <c r="D1780" i="1"/>
  <c r="E1780" i="1"/>
  <c r="D1764" i="1"/>
  <c r="E1764" i="1"/>
  <c r="D1748" i="1"/>
  <c r="E1748" i="1"/>
  <c r="D1732" i="1"/>
  <c r="E1732" i="1"/>
  <c r="D1716" i="1"/>
  <c r="E1716" i="1"/>
  <c r="D1700" i="1"/>
  <c r="E1700" i="1"/>
  <c r="D1684" i="1"/>
  <c r="E1684" i="1"/>
  <c r="D1668" i="1"/>
  <c r="E1668" i="1"/>
  <c r="D1652" i="1"/>
  <c r="E1652" i="1"/>
  <c r="D1636" i="1"/>
  <c r="E1636" i="1"/>
  <c r="D1620" i="1"/>
  <c r="E1620" i="1"/>
  <c r="D1604" i="1"/>
  <c r="E1604" i="1"/>
  <c r="D1588" i="1"/>
  <c r="E1588" i="1"/>
  <c r="D1572" i="1"/>
  <c r="E1572" i="1"/>
  <c r="D1556" i="1"/>
  <c r="E1556" i="1"/>
  <c r="D1540" i="1"/>
  <c r="E1540" i="1"/>
  <c r="D1524" i="1"/>
  <c r="E1524" i="1"/>
  <c r="D1508" i="1"/>
  <c r="E1508" i="1"/>
  <c r="D1492" i="1"/>
  <c r="E1492" i="1"/>
  <c r="D1476" i="1"/>
  <c r="E1476" i="1"/>
  <c r="D1460" i="1"/>
  <c r="E1460" i="1"/>
  <c r="D1444" i="1"/>
  <c r="E1444" i="1"/>
  <c r="D1428" i="1"/>
  <c r="E1428" i="1"/>
  <c r="D1405" i="1"/>
  <c r="E140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2" i="1"/>
  <c r="D1871" i="1"/>
  <c r="E1870" i="1"/>
  <c r="D1869" i="1"/>
  <c r="E1868" i="1"/>
  <c r="D1867" i="1"/>
  <c r="E1866" i="1"/>
  <c r="D1865" i="1"/>
  <c r="E1864" i="1"/>
  <c r="D1863" i="1"/>
  <c r="E1862" i="1"/>
  <c r="D1861" i="1"/>
  <c r="E1860" i="1"/>
  <c r="D1859" i="1"/>
  <c r="E1858" i="1"/>
  <c r="D1857" i="1"/>
  <c r="E1856" i="1"/>
  <c r="D1855" i="1"/>
  <c r="E1854" i="1"/>
  <c r="D1853" i="1"/>
  <c r="E1852" i="1"/>
  <c r="D1851" i="1"/>
  <c r="D1849" i="1"/>
  <c r="D1847" i="1"/>
  <c r="D1845" i="1"/>
  <c r="D1843" i="1"/>
  <c r="D1841" i="1"/>
  <c r="D1839" i="1"/>
  <c r="D1837" i="1"/>
  <c r="D1835" i="1"/>
  <c r="D1833" i="1"/>
  <c r="D1831" i="1"/>
  <c r="D1829" i="1"/>
  <c r="D1827" i="1"/>
  <c r="D1825" i="1"/>
  <c r="D1823" i="1"/>
  <c r="D1821" i="1"/>
  <c r="D1819" i="1"/>
  <c r="D1817" i="1"/>
  <c r="D1815" i="1"/>
  <c r="D1813" i="1"/>
  <c r="D1811" i="1"/>
  <c r="D1809" i="1"/>
  <c r="D1807" i="1"/>
  <c r="D1805" i="1"/>
  <c r="D1803" i="1"/>
  <c r="D1801" i="1"/>
  <c r="D1799" i="1"/>
  <c r="D1797" i="1"/>
  <c r="D1795" i="1"/>
  <c r="D1793" i="1"/>
  <c r="D1401" i="1"/>
  <c r="E1401" i="1"/>
  <c r="D1385" i="1"/>
  <c r="E1385" i="1"/>
  <c r="D1115" i="1"/>
  <c r="E1115" i="1"/>
  <c r="D1094" i="1"/>
  <c r="E1094" i="1"/>
  <c r="E1028" i="1"/>
  <c r="D1028" i="1"/>
  <c r="E1024" i="1"/>
  <c r="D1024" i="1"/>
  <c r="E1020" i="1"/>
  <c r="D1020" i="1"/>
  <c r="D1790" i="1"/>
  <c r="E1790" i="1"/>
  <c r="D1786" i="1"/>
  <c r="E1786" i="1"/>
  <c r="D1782" i="1"/>
  <c r="E1782" i="1"/>
  <c r="D1778" i="1"/>
  <c r="E1778" i="1"/>
  <c r="D1774" i="1"/>
  <c r="E1774" i="1"/>
  <c r="D1770" i="1"/>
  <c r="E1770" i="1"/>
  <c r="D1766" i="1"/>
  <c r="E1766" i="1"/>
  <c r="D1762" i="1"/>
  <c r="E1762" i="1"/>
  <c r="D1758" i="1"/>
  <c r="E1758" i="1"/>
  <c r="D1754" i="1"/>
  <c r="E1754" i="1"/>
  <c r="D1750" i="1"/>
  <c r="E1750" i="1"/>
  <c r="D1746" i="1"/>
  <c r="E1746" i="1"/>
  <c r="D1742" i="1"/>
  <c r="E1742" i="1"/>
  <c r="D1738" i="1"/>
  <c r="E1738" i="1"/>
  <c r="D1734" i="1"/>
  <c r="E1734" i="1"/>
  <c r="D1730" i="1"/>
  <c r="E1730" i="1"/>
  <c r="D1726" i="1"/>
  <c r="E1726" i="1"/>
  <c r="D1722" i="1"/>
  <c r="E1722" i="1"/>
  <c r="D1718" i="1"/>
  <c r="E1718" i="1"/>
  <c r="D1714" i="1"/>
  <c r="E1714" i="1"/>
  <c r="D1710" i="1"/>
  <c r="E1710" i="1"/>
  <c r="D1706" i="1"/>
  <c r="E1706" i="1"/>
  <c r="D1702" i="1"/>
  <c r="E1702" i="1"/>
  <c r="D1698" i="1"/>
  <c r="E1698" i="1"/>
  <c r="D1694" i="1"/>
  <c r="E1694" i="1"/>
  <c r="D1690" i="1"/>
  <c r="E1690" i="1"/>
  <c r="D1686" i="1"/>
  <c r="E1686" i="1"/>
  <c r="D1682" i="1"/>
  <c r="E1682" i="1"/>
  <c r="D1678" i="1"/>
  <c r="E1678" i="1"/>
  <c r="D1674" i="1"/>
  <c r="E1674" i="1"/>
  <c r="D1670" i="1"/>
  <c r="E1670" i="1"/>
  <c r="D1666" i="1"/>
  <c r="E1666" i="1"/>
  <c r="D1662" i="1"/>
  <c r="E1662" i="1"/>
  <c r="D1658" i="1"/>
  <c r="E1658" i="1"/>
  <c r="D1654" i="1"/>
  <c r="E1654" i="1"/>
  <c r="D1650" i="1"/>
  <c r="E1650" i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D1538" i="1"/>
  <c r="E1538" i="1"/>
  <c r="D1534" i="1"/>
  <c r="E1534" i="1"/>
  <c r="D1530" i="1"/>
  <c r="E1530" i="1"/>
  <c r="D1526" i="1"/>
  <c r="E1526" i="1"/>
  <c r="D1522" i="1"/>
  <c r="E1522" i="1"/>
  <c r="D1518" i="1"/>
  <c r="E1518" i="1"/>
  <c r="D1514" i="1"/>
  <c r="E1514" i="1"/>
  <c r="D1510" i="1"/>
  <c r="E1510" i="1"/>
  <c r="D1506" i="1"/>
  <c r="E1506" i="1"/>
  <c r="D1502" i="1"/>
  <c r="E1502" i="1"/>
  <c r="D1498" i="1"/>
  <c r="E1498" i="1"/>
  <c r="D1494" i="1"/>
  <c r="E1494" i="1"/>
  <c r="D1490" i="1"/>
  <c r="E1490" i="1"/>
  <c r="D1486" i="1"/>
  <c r="E1486" i="1"/>
  <c r="D1482" i="1"/>
  <c r="E1482" i="1"/>
  <c r="D1478" i="1"/>
  <c r="E1478" i="1"/>
  <c r="D1474" i="1"/>
  <c r="E1474" i="1"/>
  <c r="D1470" i="1"/>
  <c r="E1470" i="1"/>
  <c r="D1466" i="1"/>
  <c r="E1466" i="1"/>
  <c r="D1462" i="1"/>
  <c r="E1462" i="1"/>
  <c r="D1458" i="1"/>
  <c r="E1458" i="1"/>
  <c r="D1454" i="1"/>
  <c r="E1454" i="1"/>
  <c r="D1450" i="1"/>
  <c r="E1450" i="1"/>
  <c r="D1446" i="1"/>
  <c r="E1446" i="1"/>
  <c r="D1442" i="1"/>
  <c r="E1442" i="1"/>
  <c r="D1438" i="1"/>
  <c r="E1438" i="1"/>
  <c r="D1434" i="1"/>
  <c r="E1434" i="1"/>
  <c r="D1430" i="1"/>
  <c r="E1430" i="1"/>
  <c r="D1426" i="1"/>
  <c r="E1426" i="1"/>
  <c r="D1422" i="1"/>
  <c r="E1422" i="1"/>
  <c r="D1418" i="1"/>
  <c r="E1418" i="1"/>
  <c r="D1413" i="1"/>
  <c r="E1413" i="1"/>
  <c r="D1397" i="1"/>
  <c r="E1397" i="1"/>
  <c r="D1381" i="1"/>
  <c r="E1381" i="1"/>
  <c r="E1379" i="1"/>
  <c r="D1379" i="1"/>
  <c r="E1377" i="1"/>
  <c r="D1377" i="1"/>
  <c r="E1375" i="1"/>
  <c r="D1375" i="1"/>
  <c r="E1373" i="1"/>
  <c r="D1373" i="1"/>
  <c r="E1371" i="1"/>
  <c r="D1371" i="1"/>
  <c r="E1369" i="1"/>
  <c r="D1369" i="1"/>
  <c r="E1367" i="1"/>
  <c r="D1367" i="1"/>
  <c r="E1365" i="1"/>
  <c r="D1365" i="1"/>
  <c r="E1363" i="1"/>
  <c r="D1363" i="1"/>
  <c r="E1361" i="1"/>
  <c r="D1361" i="1"/>
  <c r="E1359" i="1"/>
  <c r="D1359" i="1"/>
  <c r="E1357" i="1"/>
  <c r="D1357" i="1"/>
  <c r="E1355" i="1"/>
  <c r="D1355" i="1"/>
  <c r="E1353" i="1"/>
  <c r="D1353" i="1"/>
  <c r="E1351" i="1"/>
  <c r="D1351" i="1"/>
  <c r="E1349" i="1"/>
  <c r="D1349" i="1"/>
  <c r="E1347" i="1"/>
  <c r="D1347" i="1"/>
  <c r="E1345" i="1"/>
  <c r="D1345" i="1"/>
  <c r="E1343" i="1"/>
  <c r="D1343" i="1"/>
  <c r="E1341" i="1"/>
  <c r="D1341" i="1"/>
  <c r="E1339" i="1"/>
  <c r="D1339" i="1"/>
  <c r="E1337" i="1"/>
  <c r="D1337" i="1"/>
  <c r="E1335" i="1"/>
  <c r="D1335" i="1"/>
  <c r="E1333" i="1"/>
  <c r="D1333" i="1"/>
  <c r="E1331" i="1"/>
  <c r="D1331" i="1"/>
  <c r="E1329" i="1"/>
  <c r="D1329" i="1"/>
  <c r="E1327" i="1"/>
  <c r="D1327" i="1"/>
  <c r="E1325" i="1"/>
  <c r="D1325" i="1"/>
  <c r="E1323" i="1"/>
  <c r="D1323" i="1"/>
  <c r="E1321" i="1"/>
  <c r="D1321" i="1"/>
  <c r="E1319" i="1"/>
  <c r="D1319" i="1"/>
  <c r="E1317" i="1"/>
  <c r="D1317" i="1"/>
  <c r="E1315" i="1"/>
  <c r="D1315" i="1"/>
  <c r="E1313" i="1"/>
  <c r="D1313" i="1"/>
  <c r="E1311" i="1"/>
  <c r="D1311" i="1"/>
  <c r="E1309" i="1"/>
  <c r="D1309" i="1"/>
  <c r="E1307" i="1"/>
  <c r="D1307" i="1"/>
  <c r="E1305" i="1"/>
  <c r="D1305" i="1"/>
  <c r="E1303" i="1"/>
  <c r="D1303" i="1"/>
  <c r="E1301" i="1"/>
  <c r="D1301" i="1"/>
  <c r="E1299" i="1"/>
  <c r="D1299" i="1"/>
  <c r="E1297" i="1"/>
  <c r="D1297" i="1"/>
  <c r="E1295" i="1"/>
  <c r="D1295" i="1"/>
  <c r="E1293" i="1"/>
  <c r="D1293" i="1"/>
  <c r="E1291" i="1"/>
  <c r="D1291" i="1"/>
  <c r="E1289" i="1"/>
  <c r="D1289" i="1"/>
  <c r="E1287" i="1"/>
  <c r="D1287" i="1"/>
  <c r="E1285" i="1"/>
  <c r="D1285" i="1"/>
  <c r="E1283" i="1"/>
  <c r="D1283" i="1"/>
  <c r="E1281" i="1"/>
  <c r="D1281" i="1"/>
  <c r="E1279" i="1"/>
  <c r="D1279" i="1"/>
  <c r="E1277" i="1"/>
  <c r="D1277" i="1"/>
  <c r="E1275" i="1"/>
  <c r="D1275" i="1"/>
  <c r="E1273" i="1"/>
  <c r="D1273" i="1"/>
  <c r="E1271" i="1"/>
  <c r="D1271" i="1"/>
  <c r="E1269" i="1"/>
  <c r="D1269" i="1"/>
  <c r="E1267" i="1"/>
  <c r="D1267" i="1"/>
  <c r="E1265" i="1"/>
  <c r="D1265" i="1"/>
  <c r="E1263" i="1"/>
  <c r="D1263" i="1"/>
  <c r="E1261" i="1"/>
  <c r="D1261" i="1"/>
  <c r="E1259" i="1"/>
  <c r="D1259" i="1"/>
  <c r="D1250" i="1"/>
  <c r="E1250" i="1"/>
  <c r="D1234" i="1"/>
  <c r="E1234" i="1"/>
  <c r="D1218" i="1"/>
  <c r="E1218" i="1"/>
  <c r="D1202" i="1"/>
  <c r="E1202" i="1"/>
  <c r="D1186" i="1"/>
  <c r="E1186" i="1"/>
  <c r="D1170" i="1"/>
  <c r="E1170" i="1"/>
  <c r="D1154" i="1"/>
  <c r="E1154" i="1"/>
  <c r="D1138" i="1"/>
  <c r="E1138" i="1"/>
  <c r="D1122" i="1"/>
  <c r="E1122" i="1"/>
  <c r="D1099" i="1"/>
  <c r="E1099" i="1"/>
  <c r="E1993" i="1"/>
  <c r="E1989" i="1"/>
  <c r="E1985" i="1"/>
  <c r="E1981" i="1"/>
  <c r="E1977" i="1"/>
  <c r="E1973" i="1"/>
  <c r="E1969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71" i="1"/>
  <c r="E1869" i="1"/>
  <c r="E1867" i="1"/>
  <c r="E1865" i="1"/>
  <c r="E1863" i="1"/>
  <c r="E1861" i="1"/>
  <c r="E1859" i="1"/>
  <c r="E1857" i="1"/>
  <c r="E1855" i="1"/>
  <c r="E1853" i="1"/>
  <c r="E1851" i="1"/>
  <c r="E1849" i="1"/>
  <c r="E1847" i="1"/>
  <c r="E1845" i="1"/>
  <c r="E1843" i="1"/>
  <c r="E1841" i="1"/>
  <c r="E1839" i="1"/>
  <c r="E1837" i="1"/>
  <c r="E1835" i="1"/>
  <c r="E1833" i="1"/>
  <c r="E1831" i="1"/>
  <c r="E1829" i="1"/>
  <c r="E1827" i="1"/>
  <c r="E1825" i="1"/>
  <c r="E1823" i="1"/>
  <c r="E1821" i="1"/>
  <c r="E1819" i="1"/>
  <c r="E1817" i="1"/>
  <c r="E1815" i="1"/>
  <c r="E1813" i="1"/>
  <c r="E1811" i="1"/>
  <c r="E1809" i="1"/>
  <c r="E1807" i="1"/>
  <c r="E1805" i="1"/>
  <c r="E1803" i="1"/>
  <c r="E1801" i="1"/>
  <c r="E1799" i="1"/>
  <c r="E1797" i="1"/>
  <c r="E1795" i="1"/>
  <c r="E1793" i="1"/>
  <c r="D1409" i="1"/>
  <c r="E1409" i="1"/>
  <c r="D1393" i="1"/>
  <c r="E1393" i="1"/>
  <c r="E1412" i="1"/>
  <c r="E1408" i="1"/>
  <c r="E1404" i="1"/>
  <c r="E1400" i="1"/>
  <c r="E1396" i="1"/>
  <c r="E1392" i="1"/>
  <c r="E1388" i="1"/>
  <c r="E1384" i="1"/>
  <c r="D1252" i="1"/>
  <c r="E1252" i="1"/>
  <c r="D1244" i="1"/>
  <c r="E1244" i="1"/>
  <c r="D1236" i="1"/>
  <c r="E1236" i="1"/>
  <c r="D1228" i="1"/>
  <c r="E1228" i="1"/>
  <c r="D1220" i="1"/>
  <c r="E1220" i="1"/>
  <c r="D1212" i="1"/>
  <c r="E1212" i="1"/>
  <c r="D1204" i="1"/>
  <c r="E1204" i="1"/>
  <c r="D1196" i="1"/>
  <c r="E1196" i="1"/>
  <c r="D1188" i="1"/>
  <c r="E1188" i="1"/>
  <c r="D1180" i="1"/>
  <c r="E1180" i="1"/>
  <c r="D1172" i="1"/>
  <c r="E1172" i="1"/>
  <c r="D1164" i="1"/>
  <c r="E1164" i="1"/>
  <c r="D1156" i="1"/>
  <c r="E1156" i="1"/>
  <c r="D1148" i="1"/>
  <c r="E1148" i="1"/>
  <c r="D1140" i="1"/>
  <c r="E1140" i="1"/>
  <c r="D1132" i="1"/>
  <c r="E1132" i="1"/>
  <c r="D1124" i="1"/>
  <c r="E1124" i="1"/>
  <c r="D1114" i="1"/>
  <c r="E1114" i="1"/>
  <c r="D1103" i="1"/>
  <c r="E1103" i="1"/>
  <c r="D1098" i="1"/>
  <c r="E1098" i="1"/>
  <c r="D1075" i="1"/>
  <c r="E1075" i="1"/>
  <c r="D1071" i="1"/>
  <c r="E1071" i="1"/>
  <c r="D1067" i="1"/>
  <c r="E1067" i="1"/>
  <c r="D1063" i="1"/>
  <c r="E1063" i="1"/>
  <c r="D1059" i="1"/>
  <c r="E1059" i="1"/>
  <c r="D1055" i="1"/>
  <c r="E1055" i="1"/>
  <c r="D1051" i="1"/>
  <c r="E1051" i="1"/>
  <c r="D1047" i="1"/>
  <c r="E1047" i="1"/>
  <c r="D1043" i="1"/>
  <c r="E1043" i="1"/>
  <c r="D1039" i="1"/>
  <c r="E1039" i="1"/>
  <c r="D1035" i="1"/>
  <c r="E1035" i="1"/>
  <c r="D1031" i="1"/>
  <c r="E1031" i="1"/>
  <c r="D747" i="1"/>
  <c r="E747" i="1"/>
  <c r="D731" i="1"/>
  <c r="E731" i="1"/>
  <c r="D715" i="1"/>
  <c r="E715" i="1"/>
  <c r="D699" i="1"/>
  <c r="E699" i="1"/>
  <c r="D683" i="1"/>
  <c r="E683" i="1"/>
  <c r="D1254" i="1"/>
  <c r="E1254" i="1"/>
  <c r="D1246" i="1"/>
  <c r="E1246" i="1"/>
  <c r="D1238" i="1"/>
  <c r="E1238" i="1"/>
  <c r="D1230" i="1"/>
  <c r="E1230" i="1"/>
  <c r="D1222" i="1"/>
  <c r="E1222" i="1"/>
  <c r="D1214" i="1"/>
  <c r="E1214" i="1"/>
  <c r="D1206" i="1"/>
  <c r="E1206" i="1"/>
  <c r="D1198" i="1"/>
  <c r="E1198" i="1"/>
  <c r="D1190" i="1"/>
  <c r="E1190" i="1"/>
  <c r="D1182" i="1"/>
  <c r="E1182" i="1"/>
  <c r="D1174" i="1"/>
  <c r="E1174" i="1"/>
  <c r="D1166" i="1"/>
  <c r="E1166" i="1"/>
  <c r="D1158" i="1"/>
  <c r="E1158" i="1"/>
  <c r="D1150" i="1"/>
  <c r="E1150" i="1"/>
  <c r="D1142" i="1"/>
  <c r="E1142" i="1"/>
  <c r="D1134" i="1"/>
  <c r="E1134" i="1"/>
  <c r="D1126" i="1"/>
  <c r="E1126" i="1"/>
  <c r="D1118" i="1"/>
  <c r="E1118" i="1"/>
  <c r="D1107" i="1"/>
  <c r="E1107" i="1"/>
  <c r="D1102" i="1"/>
  <c r="E1102" i="1"/>
  <c r="D1091" i="1"/>
  <c r="E1091" i="1"/>
  <c r="D1087" i="1"/>
  <c r="E1087" i="1"/>
  <c r="D1083" i="1"/>
  <c r="E1083" i="1"/>
  <c r="D1079" i="1"/>
  <c r="E1079" i="1"/>
  <c r="D1074" i="1"/>
  <c r="E1074" i="1"/>
  <c r="D1070" i="1"/>
  <c r="E1070" i="1"/>
  <c r="D1066" i="1"/>
  <c r="E1066" i="1"/>
  <c r="D1062" i="1"/>
  <c r="E1062" i="1"/>
  <c r="D1058" i="1"/>
  <c r="E1058" i="1"/>
  <c r="D1054" i="1"/>
  <c r="E1054" i="1"/>
  <c r="D1050" i="1"/>
  <c r="E1050" i="1"/>
  <c r="D1046" i="1"/>
  <c r="E1046" i="1"/>
  <c r="D1042" i="1"/>
  <c r="E1042" i="1"/>
  <c r="D1038" i="1"/>
  <c r="E1038" i="1"/>
  <c r="D1034" i="1"/>
  <c r="E1034" i="1"/>
  <c r="D1030" i="1"/>
  <c r="E1030" i="1"/>
  <c r="E1026" i="1"/>
  <c r="D1026" i="1"/>
  <c r="E1022" i="1"/>
  <c r="D1022" i="1"/>
  <c r="E1414" i="1"/>
  <c r="D1412" i="1"/>
  <c r="E1410" i="1"/>
  <c r="D1408" i="1"/>
  <c r="E1406" i="1"/>
  <c r="D1404" i="1"/>
  <c r="E1402" i="1"/>
  <c r="D1400" i="1"/>
  <c r="E1398" i="1"/>
  <c r="D1396" i="1"/>
  <c r="E1394" i="1"/>
  <c r="D1392" i="1"/>
  <c r="E1390" i="1"/>
  <c r="D1388" i="1"/>
  <c r="E1386" i="1"/>
  <c r="D1384" i="1"/>
  <c r="E1382" i="1"/>
  <c r="D1256" i="1"/>
  <c r="E1256" i="1"/>
  <c r="D1248" i="1"/>
  <c r="E1248" i="1"/>
  <c r="D1240" i="1"/>
  <c r="E1240" i="1"/>
  <c r="D1232" i="1"/>
  <c r="E1232" i="1"/>
  <c r="D1224" i="1"/>
  <c r="E1224" i="1"/>
  <c r="D1216" i="1"/>
  <c r="E1216" i="1"/>
  <c r="D1208" i="1"/>
  <c r="E1208" i="1"/>
  <c r="D1200" i="1"/>
  <c r="E1200" i="1"/>
  <c r="D1192" i="1"/>
  <c r="E1192" i="1"/>
  <c r="D1184" i="1"/>
  <c r="E1184" i="1"/>
  <c r="D1176" i="1"/>
  <c r="E1176" i="1"/>
  <c r="D1168" i="1"/>
  <c r="E1168" i="1"/>
  <c r="D1160" i="1"/>
  <c r="E1160" i="1"/>
  <c r="D1152" i="1"/>
  <c r="E1152" i="1"/>
  <c r="D1144" i="1"/>
  <c r="E1144" i="1"/>
  <c r="D1136" i="1"/>
  <c r="E1136" i="1"/>
  <c r="D1128" i="1"/>
  <c r="E1128" i="1"/>
  <c r="D1120" i="1"/>
  <c r="E1120" i="1"/>
  <c r="D1111" i="1"/>
  <c r="E1111" i="1"/>
  <c r="D1106" i="1"/>
  <c r="E1106" i="1"/>
  <c r="D1095" i="1"/>
  <c r="E1095" i="1"/>
  <c r="D1090" i="1"/>
  <c r="E1090" i="1"/>
  <c r="D1086" i="1"/>
  <c r="E1086" i="1"/>
  <c r="D1082" i="1"/>
  <c r="E1082" i="1"/>
  <c r="D1078" i="1"/>
  <c r="E1078" i="1"/>
  <c r="D819" i="1"/>
  <c r="E819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15" i="1"/>
  <c r="E1015" i="1"/>
  <c r="D1011" i="1"/>
  <c r="E1011" i="1"/>
  <c r="D1007" i="1"/>
  <c r="E1007" i="1"/>
  <c r="D1003" i="1"/>
  <c r="E1003" i="1"/>
  <c r="D999" i="1"/>
  <c r="E999" i="1"/>
  <c r="D995" i="1"/>
  <c r="E995" i="1"/>
  <c r="D991" i="1"/>
  <c r="E991" i="1"/>
  <c r="D987" i="1"/>
  <c r="E987" i="1"/>
  <c r="D983" i="1"/>
  <c r="E983" i="1"/>
  <c r="D979" i="1"/>
  <c r="E979" i="1"/>
  <c r="D975" i="1"/>
  <c r="E975" i="1"/>
  <c r="D971" i="1"/>
  <c r="E971" i="1"/>
  <c r="D967" i="1"/>
  <c r="E967" i="1"/>
  <c r="D963" i="1"/>
  <c r="E963" i="1"/>
  <c r="D959" i="1"/>
  <c r="E959" i="1"/>
  <c r="D955" i="1"/>
  <c r="E955" i="1"/>
  <c r="D951" i="1"/>
  <c r="E951" i="1"/>
  <c r="D947" i="1"/>
  <c r="E947" i="1"/>
  <c r="D943" i="1"/>
  <c r="E943" i="1"/>
  <c r="D939" i="1"/>
  <c r="E939" i="1"/>
  <c r="D935" i="1"/>
  <c r="E935" i="1"/>
  <c r="D931" i="1"/>
  <c r="E931" i="1"/>
  <c r="D927" i="1"/>
  <c r="E927" i="1"/>
  <c r="D923" i="1"/>
  <c r="E923" i="1"/>
  <c r="D919" i="1"/>
  <c r="E919" i="1"/>
  <c r="D915" i="1"/>
  <c r="E915" i="1"/>
  <c r="D911" i="1"/>
  <c r="E911" i="1"/>
  <c r="D907" i="1"/>
  <c r="E907" i="1"/>
  <c r="D903" i="1"/>
  <c r="E903" i="1"/>
  <c r="D899" i="1"/>
  <c r="E899" i="1"/>
  <c r="D895" i="1"/>
  <c r="E895" i="1"/>
  <c r="D891" i="1"/>
  <c r="E891" i="1"/>
  <c r="D887" i="1"/>
  <c r="E887" i="1"/>
  <c r="D883" i="1"/>
  <c r="E883" i="1"/>
  <c r="D879" i="1"/>
  <c r="E879" i="1"/>
  <c r="D875" i="1"/>
  <c r="E875" i="1"/>
  <c r="D871" i="1"/>
  <c r="E871" i="1"/>
  <c r="D867" i="1"/>
  <c r="E867" i="1"/>
  <c r="D863" i="1"/>
  <c r="E863" i="1"/>
  <c r="D859" i="1"/>
  <c r="E859" i="1"/>
  <c r="D855" i="1"/>
  <c r="E855" i="1"/>
  <c r="D851" i="1"/>
  <c r="E851" i="1"/>
  <c r="D847" i="1"/>
  <c r="E847" i="1"/>
  <c r="D843" i="1"/>
  <c r="E843" i="1"/>
  <c r="E835" i="1"/>
  <c r="D835" i="1"/>
  <c r="E827" i="1"/>
  <c r="D827" i="1"/>
  <c r="D795" i="1"/>
  <c r="E795" i="1"/>
  <c r="D667" i="1"/>
  <c r="E667" i="1"/>
  <c r="D803" i="1"/>
  <c r="E803" i="1"/>
  <c r="D739" i="1"/>
  <c r="E739" i="1"/>
  <c r="D723" i="1"/>
  <c r="E723" i="1"/>
  <c r="D707" i="1"/>
  <c r="E707" i="1"/>
  <c r="D691" i="1"/>
  <c r="E691" i="1"/>
  <c r="D675" i="1"/>
  <c r="E675" i="1"/>
  <c r="D1017" i="1"/>
  <c r="E1017" i="1"/>
  <c r="D1013" i="1"/>
  <c r="E1013" i="1"/>
  <c r="D1009" i="1"/>
  <c r="E1009" i="1"/>
  <c r="D1005" i="1"/>
  <c r="E1005" i="1"/>
  <c r="D1001" i="1"/>
  <c r="E1001" i="1"/>
  <c r="D997" i="1"/>
  <c r="E997" i="1"/>
  <c r="D993" i="1"/>
  <c r="E993" i="1"/>
  <c r="D989" i="1"/>
  <c r="E989" i="1"/>
  <c r="D985" i="1"/>
  <c r="E985" i="1"/>
  <c r="D981" i="1"/>
  <c r="E981" i="1"/>
  <c r="D977" i="1"/>
  <c r="E977" i="1"/>
  <c r="D973" i="1"/>
  <c r="E973" i="1"/>
  <c r="D969" i="1"/>
  <c r="E969" i="1"/>
  <c r="D965" i="1"/>
  <c r="E965" i="1"/>
  <c r="D961" i="1"/>
  <c r="E961" i="1"/>
  <c r="D957" i="1"/>
  <c r="E957" i="1"/>
  <c r="D953" i="1"/>
  <c r="E953" i="1"/>
  <c r="D949" i="1"/>
  <c r="E949" i="1"/>
  <c r="D945" i="1"/>
  <c r="E945" i="1"/>
  <c r="D941" i="1"/>
  <c r="E941" i="1"/>
  <c r="D937" i="1"/>
  <c r="E937" i="1"/>
  <c r="D933" i="1"/>
  <c r="E933" i="1"/>
  <c r="D929" i="1"/>
  <c r="E929" i="1"/>
  <c r="D925" i="1"/>
  <c r="E925" i="1"/>
  <c r="D921" i="1"/>
  <c r="E921" i="1"/>
  <c r="D917" i="1"/>
  <c r="E917" i="1"/>
  <c r="D913" i="1"/>
  <c r="E913" i="1"/>
  <c r="D909" i="1"/>
  <c r="E909" i="1"/>
  <c r="D905" i="1"/>
  <c r="E905" i="1"/>
  <c r="D901" i="1"/>
  <c r="E901" i="1"/>
  <c r="D897" i="1"/>
  <c r="E897" i="1"/>
  <c r="D893" i="1"/>
  <c r="E893" i="1"/>
  <c r="D889" i="1"/>
  <c r="E889" i="1"/>
  <c r="D885" i="1"/>
  <c r="E885" i="1"/>
  <c r="D881" i="1"/>
  <c r="E881" i="1"/>
  <c r="D877" i="1"/>
  <c r="E877" i="1"/>
  <c r="D873" i="1"/>
  <c r="E873" i="1"/>
  <c r="D869" i="1"/>
  <c r="E869" i="1"/>
  <c r="D865" i="1"/>
  <c r="E865" i="1"/>
  <c r="D861" i="1"/>
  <c r="E861" i="1"/>
  <c r="D857" i="1"/>
  <c r="E857" i="1"/>
  <c r="D853" i="1"/>
  <c r="E853" i="1"/>
  <c r="D849" i="1"/>
  <c r="E849" i="1"/>
  <c r="D845" i="1"/>
  <c r="E845" i="1"/>
  <c r="E839" i="1"/>
  <c r="D839" i="1"/>
  <c r="E831" i="1"/>
  <c r="D831" i="1"/>
  <c r="D811" i="1"/>
  <c r="E811" i="1"/>
  <c r="D825" i="1"/>
  <c r="E825" i="1"/>
  <c r="D817" i="1"/>
  <c r="E817" i="1"/>
  <c r="D809" i="1"/>
  <c r="E809" i="1"/>
  <c r="D801" i="1"/>
  <c r="E801" i="1"/>
  <c r="D793" i="1"/>
  <c r="E793" i="1"/>
  <c r="D749" i="1"/>
  <c r="E749" i="1"/>
  <c r="D741" i="1"/>
  <c r="E741" i="1"/>
  <c r="D733" i="1"/>
  <c r="E733" i="1"/>
  <c r="D725" i="1"/>
  <c r="E725" i="1"/>
  <c r="D717" i="1"/>
  <c r="E717" i="1"/>
  <c r="D709" i="1"/>
  <c r="E709" i="1"/>
  <c r="D701" i="1"/>
  <c r="E701" i="1"/>
  <c r="D693" i="1"/>
  <c r="E693" i="1"/>
  <c r="D685" i="1"/>
  <c r="E685" i="1"/>
  <c r="D677" i="1"/>
  <c r="E677" i="1"/>
  <c r="D669" i="1"/>
  <c r="E669" i="1"/>
  <c r="E664" i="1"/>
  <c r="D664" i="1"/>
  <c r="E662" i="1"/>
  <c r="D662" i="1"/>
  <c r="E660" i="1"/>
  <c r="D660" i="1"/>
  <c r="E658" i="1"/>
  <c r="D658" i="1"/>
  <c r="E656" i="1"/>
  <c r="D656" i="1"/>
  <c r="E654" i="1"/>
  <c r="D654" i="1"/>
  <c r="E652" i="1"/>
  <c r="D652" i="1"/>
  <c r="E650" i="1"/>
  <c r="D650" i="1"/>
  <c r="E648" i="1"/>
  <c r="D648" i="1"/>
  <c r="E646" i="1"/>
  <c r="D646" i="1"/>
  <c r="E644" i="1"/>
  <c r="D644" i="1"/>
  <c r="E642" i="1"/>
  <c r="D642" i="1"/>
  <c r="E640" i="1"/>
  <c r="D640" i="1"/>
  <c r="E638" i="1"/>
  <c r="D638" i="1"/>
  <c r="E636" i="1"/>
  <c r="D636" i="1"/>
  <c r="E634" i="1"/>
  <c r="D634" i="1"/>
  <c r="E632" i="1"/>
  <c r="D632" i="1"/>
  <c r="E630" i="1"/>
  <c r="D630" i="1"/>
  <c r="E628" i="1"/>
  <c r="D628" i="1"/>
  <c r="E626" i="1"/>
  <c r="D626" i="1"/>
  <c r="E624" i="1"/>
  <c r="D624" i="1"/>
  <c r="E622" i="1"/>
  <c r="D622" i="1"/>
  <c r="E620" i="1"/>
  <c r="D620" i="1"/>
  <c r="E618" i="1"/>
  <c r="D618" i="1"/>
  <c r="E616" i="1"/>
  <c r="D616" i="1"/>
  <c r="E614" i="1"/>
  <c r="D614" i="1"/>
  <c r="E612" i="1"/>
  <c r="D612" i="1"/>
  <c r="E610" i="1"/>
  <c r="D610" i="1"/>
  <c r="E608" i="1"/>
  <c r="D608" i="1"/>
  <c r="E606" i="1"/>
  <c r="D606" i="1"/>
  <c r="E604" i="1"/>
  <c r="D604" i="1"/>
  <c r="E602" i="1"/>
  <c r="D602" i="1"/>
  <c r="E600" i="1"/>
  <c r="D600" i="1"/>
  <c r="E598" i="1"/>
  <c r="D598" i="1"/>
  <c r="E596" i="1"/>
  <c r="D596" i="1"/>
  <c r="E594" i="1"/>
  <c r="D594" i="1"/>
  <c r="E592" i="1"/>
  <c r="D592" i="1"/>
  <c r="E590" i="1"/>
  <c r="D590" i="1"/>
  <c r="E588" i="1"/>
  <c r="D588" i="1"/>
  <c r="E586" i="1"/>
  <c r="D586" i="1"/>
  <c r="E584" i="1"/>
  <c r="D584" i="1"/>
  <c r="E582" i="1"/>
  <c r="D582" i="1"/>
  <c r="E580" i="1"/>
  <c r="D580" i="1"/>
  <c r="E578" i="1"/>
  <c r="D578" i="1"/>
  <c r="E576" i="1"/>
  <c r="D576" i="1"/>
  <c r="E574" i="1"/>
  <c r="D574" i="1"/>
  <c r="E572" i="1"/>
  <c r="D572" i="1"/>
  <c r="E570" i="1"/>
  <c r="D570" i="1"/>
  <c r="E568" i="1"/>
  <c r="D568" i="1"/>
  <c r="E566" i="1"/>
  <c r="D566" i="1"/>
  <c r="D551" i="1"/>
  <c r="E551" i="1"/>
  <c r="D535" i="1"/>
  <c r="E535" i="1"/>
  <c r="D519" i="1"/>
  <c r="E519" i="1"/>
  <c r="D503" i="1"/>
  <c r="E503" i="1"/>
  <c r="D487" i="1"/>
  <c r="E487" i="1"/>
  <c r="D471" i="1"/>
  <c r="E471" i="1"/>
  <c r="D455" i="1"/>
  <c r="E455" i="1"/>
  <c r="D439" i="1"/>
  <c r="E439" i="1"/>
  <c r="E842" i="1"/>
  <c r="E841" i="1"/>
  <c r="E838" i="1"/>
  <c r="E837" i="1"/>
  <c r="E834" i="1"/>
  <c r="E833" i="1"/>
  <c r="E830" i="1"/>
  <c r="E829" i="1"/>
  <c r="D823" i="1"/>
  <c r="E823" i="1"/>
  <c r="D815" i="1"/>
  <c r="E815" i="1"/>
  <c r="D807" i="1"/>
  <c r="E807" i="1"/>
  <c r="D799" i="1"/>
  <c r="E799" i="1"/>
  <c r="D791" i="1"/>
  <c r="E791" i="1"/>
  <c r="D789" i="1"/>
  <c r="E789" i="1"/>
  <c r="D787" i="1"/>
  <c r="E787" i="1"/>
  <c r="D785" i="1"/>
  <c r="E785" i="1"/>
  <c r="D783" i="1"/>
  <c r="E783" i="1"/>
  <c r="D781" i="1"/>
  <c r="E781" i="1"/>
  <c r="D779" i="1"/>
  <c r="E779" i="1"/>
  <c r="D777" i="1"/>
  <c r="E777" i="1"/>
  <c r="D775" i="1"/>
  <c r="E775" i="1"/>
  <c r="D773" i="1"/>
  <c r="E773" i="1"/>
  <c r="D771" i="1"/>
  <c r="E771" i="1"/>
  <c r="D769" i="1"/>
  <c r="E769" i="1"/>
  <c r="D767" i="1"/>
  <c r="E767" i="1"/>
  <c r="D765" i="1"/>
  <c r="E765" i="1"/>
  <c r="D763" i="1"/>
  <c r="E763" i="1"/>
  <c r="D761" i="1"/>
  <c r="E761" i="1"/>
  <c r="D759" i="1"/>
  <c r="E759" i="1"/>
  <c r="D757" i="1"/>
  <c r="E757" i="1"/>
  <c r="D755" i="1"/>
  <c r="E755" i="1"/>
  <c r="D753" i="1"/>
  <c r="E753" i="1"/>
  <c r="D751" i="1"/>
  <c r="E751" i="1"/>
  <c r="D743" i="1"/>
  <c r="E743" i="1"/>
  <c r="D735" i="1"/>
  <c r="E735" i="1"/>
  <c r="D727" i="1"/>
  <c r="E727" i="1"/>
  <c r="D719" i="1"/>
  <c r="E719" i="1"/>
  <c r="D711" i="1"/>
  <c r="E711" i="1"/>
  <c r="D703" i="1"/>
  <c r="E703" i="1"/>
  <c r="D695" i="1"/>
  <c r="E695" i="1"/>
  <c r="D687" i="1"/>
  <c r="E687" i="1"/>
  <c r="D679" i="1"/>
  <c r="E679" i="1"/>
  <c r="D671" i="1"/>
  <c r="E671" i="1"/>
  <c r="D821" i="1"/>
  <c r="E821" i="1"/>
  <c r="D813" i="1"/>
  <c r="E813" i="1"/>
  <c r="D805" i="1"/>
  <c r="E805" i="1"/>
  <c r="D797" i="1"/>
  <c r="E797" i="1"/>
  <c r="D745" i="1"/>
  <c r="E745" i="1"/>
  <c r="D737" i="1"/>
  <c r="E737" i="1"/>
  <c r="D729" i="1"/>
  <c r="E729" i="1"/>
  <c r="D721" i="1"/>
  <c r="E721" i="1"/>
  <c r="D713" i="1"/>
  <c r="E713" i="1"/>
  <c r="D705" i="1"/>
  <c r="E705" i="1"/>
  <c r="D697" i="1"/>
  <c r="E697" i="1"/>
  <c r="D689" i="1"/>
  <c r="E689" i="1"/>
  <c r="D681" i="1"/>
  <c r="E681" i="1"/>
  <c r="D673" i="1"/>
  <c r="E673" i="1"/>
  <c r="D665" i="1"/>
  <c r="E665" i="1"/>
  <c r="E663" i="1"/>
  <c r="D663" i="1"/>
  <c r="E661" i="1"/>
  <c r="D661" i="1"/>
  <c r="E659" i="1"/>
  <c r="D659" i="1"/>
  <c r="E657" i="1"/>
  <c r="D657" i="1"/>
  <c r="E655" i="1"/>
  <c r="D655" i="1"/>
  <c r="E653" i="1"/>
  <c r="D653" i="1"/>
  <c r="E651" i="1"/>
  <c r="D651" i="1"/>
  <c r="E649" i="1"/>
  <c r="D649" i="1"/>
  <c r="E647" i="1"/>
  <c r="D647" i="1"/>
  <c r="E645" i="1"/>
  <c r="D645" i="1"/>
  <c r="E643" i="1"/>
  <c r="D643" i="1"/>
  <c r="E641" i="1"/>
  <c r="D641" i="1"/>
  <c r="E639" i="1"/>
  <c r="D639" i="1"/>
  <c r="E637" i="1"/>
  <c r="D637" i="1"/>
  <c r="E635" i="1"/>
  <c r="D635" i="1"/>
  <c r="E633" i="1"/>
  <c r="D633" i="1"/>
  <c r="E631" i="1"/>
  <c r="D631" i="1"/>
  <c r="E629" i="1"/>
  <c r="D629" i="1"/>
  <c r="E627" i="1"/>
  <c r="D627" i="1"/>
  <c r="E625" i="1"/>
  <c r="D625" i="1"/>
  <c r="E623" i="1"/>
  <c r="D623" i="1"/>
  <c r="E621" i="1"/>
  <c r="D621" i="1"/>
  <c r="E619" i="1"/>
  <c r="D619" i="1"/>
  <c r="E617" i="1"/>
  <c r="D617" i="1"/>
  <c r="E615" i="1"/>
  <c r="D615" i="1"/>
  <c r="E613" i="1"/>
  <c r="D613" i="1"/>
  <c r="E611" i="1"/>
  <c r="D611" i="1"/>
  <c r="E609" i="1"/>
  <c r="D609" i="1"/>
  <c r="E607" i="1"/>
  <c r="D607" i="1"/>
  <c r="E605" i="1"/>
  <c r="D605" i="1"/>
  <c r="E603" i="1"/>
  <c r="D603" i="1"/>
  <c r="E601" i="1"/>
  <c r="D601" i="1"/>
  <c r="E599" i="1"/>
  <c r="D599" i="1"/>
  <c r="E597" i="1"/>
  <c r="D597" i="1"/>
  <c r="E595" i="1"/>
  <c r="D595" i="1"/>
  <c r="E593" i="1"/>
  <c r="D593" i="1"/>
  <c r="E591" i="1"/>
  <c r="D591" i="1"/>
  <c r="E589" i="1"/>
  <c r="D589" i="1"/>
  <c r="E587" i="1"/>
  <c r="D587" i="1"/>
  <c r="E585" i="1"/>
  <c r="D585" i="1"/>
  <c r="E583" i="1"/>
  <c r="D583" i="1"/>
  <c r="E581" i="1"/>
  <c r="D581" i="1"/>
  <c r="E579" i="1"/>
  <c r="D579" i="1"/>
  <c r="E577" i="1"/>
  <c r="D577" i="1"/>
  <c r="E575" i="1"/>
  <c r="D575" i="1"/>
  <c r="E573" i="1"/>
  <c r="D573" i="1"/>
  <c r="E571" i="1"/>
  <c r="D571" i="1"/>
  <c r="E569" i="1"/>
  <c r="D569" i="1"/>
  <c r="E567" i="1"/>
  <c r="D567" i="1"/>
  <c r="D559" i="1"/>
  <c r="E559" i="1"/>
  <c r="D543" i="1"/>
  <c r="E543" i="1"/>
  <c r="D527" i="1"/>
  <c r="E527" i="1"/>
  <c r="D511" i="1"/>
  <c r="E511" i="1"/>
  <c r="D495" i="1"/>
  <c r="E495" i="1"/>
  <c r="D479" i="1"/>
  <c r="E479" i="1"/>
  <c r="D463" i="1"/>
  <c r="E463" i="1"/>
  <c r="D447" i="1"/>
  <c r="E447" i="1"/>
  <c r="D561" i="1"/>
  <c r="E561" i="1"/>
  <c r="D553" i="1"/>
  <c r="E553" i="1"/>
  <c r="D545" i="1"/>
  <c r="E545" i="1"/>
  <c r="D537" i="1"/>
  <c r="E537" i="1"/>
  <c r="D529" i="1"/>
  <c r="E529" i="1"/>
  <c r="D521" i="1"/>
  <c r="E521" i="1"/>
  <c r="D513" i="1"/>
  <c r="E513" i="1"/>
  <c r="D505" i="1"/>
  <c r="E505" i="1"/>
  <c r="D497" i="1"/>
  <c r="E497" i="1"/>
  <c r="D489" i="1"/>
  <c r="E489" i="1"/>
  <c r="D481" i="1"/>
  <c r="E481" i="1"/>
  <c r="D473" i="1"/>
  <c r="E473" i="1"/>
  <c r="D465" i="1"/>
  <c r="E465" i="1"/>
  <c r="D457" i="1"/>
  <c r="E457" i="1"/>
  <c r="D449" i="1"/>
  <c r="E449" i="1"/>
  <c r="D441" i="1"/>
  <c r="E441" i="1"/>
  <c r="D433" i="1"/>
  <c r="E433" i="1"/>
  <c r="D431" i="1"/>
  <c r="E431" i="1"/>
  <c r="D429" i="1"/>
  <c r="E429" i="1"/>
  <c r="D427" i="1"/>
  <c r="E427" i="1"/>
  <c r="D425" i="1"/>
  <c r="E425" i="1"/>
  <c r="D423" i="1"/>
  <c r="E423" i="1"/>
  <c r="D421" i="1"/>
  <c r="E421" i="1"/>
  <c r="D419" i="1"/>
  <c r="E419" i="1"/>
  <c r="D417" i="1"/>
  <c r="E417" i="1"/>
  <c r="D415" i="1"/>
  <c r="E415" i="1"/>
  <c r="D413" i="1"/>
  <c r="E413" i="1"/>
  <c r="D411" i="1"/>
  <c r="E411" i="1"/>
  <c r="D409" i="1"/>
  <c r="E409" i="1"/>
  <c r="D407" i="1"/>
  <c r="E407" i="1"/>
  <c r="D405" i="1"/>
  <c r="E405" i="1"/>
  <c r="D403" i="1"/>
  <c r="E403" i="1"/>
  <c r="D401" i="1"/>
  <c r="E401" i="1"/>
  <c r="D399" i="1"/>
  <c r="E399" i="1"/>
  <c r="D397" i="1"/>
  <c r="E397" i="1"/>
  <c r="D395" i="1"/>
  <c r="E395" i="1"/>
  <c r="D393" i="1"/>
  <c r="E393" i="1"/>
  <c r="E391" i="1"/>
  <c r="E389" i="1"/>
  <c r="D387" i="1"/>
  <c r="E387" i="1"/>
  <c r="D385" i="1"/>
  <c r="E385" i="1"/>
  <c r="D383" i="1"/>
  <c r="E383" i="1"/>
  <c r="D381" i="1"/>
  <c r="E381" i="1"/>
  <c r="D379" i="1"/>
  <c r="E379" i="1"/>
  <c r="D377" i="1"/>
  <c r="E377" i="1"/>
  <c r="D375" i="1"/>
  <c r="E375" i="1"/>
  <c r="D373" i="1"/>
  <c r="E373" i="1"/>
  <c r="D371" i="1"/>
  <c r="E371" i="1"/>
  <c r="D369" i="1"/>
  <c r="E369" i="1"/>
  <c r="E367" i="1"/>
  <c r="E365" i="1"/>
  <c r="E363" i="1"/>
  <c r="E361" i="1"/>
  <c r="E359" i="1"/>
  <c r="E357" i="1"/>
  <c r="E355" i="1"/>
  <c r="D563" i="1"/>
  <c r="E563" i="1"/>
  <c r="D555" i="1"/>
  <c r="E555" i="1"/>
  <c r="D547" i="1"/>
  <c r="E547" i="1"/>
  <c r="D539" i="1"/>
  <c r="E539" i="1"/>
  <c r="D531" i="1"/>
  <c r="E531" i="1"/>
  <c r="D523" i="1"/>
  <c r="E523" i="1"/>
  <c r="D515" i="1"/>
  <c r="E515" i="1"/>
  <c r="D507" i="1"/>
  <c r="E507" i="1"/>
  <c r="D499" i="1"/>
  <c r="E499" i="1"/>
  <c r="D491" i="1"/>
  <c r="E491" i="1"/>
  <c r="D483" i="1"/>
  <c r="E483" i="1"/>
  <c r="D475" i="1"/>
  <c r="E475" i="1"/>
  <c r="D467" i="1"/>
  <c r="E467" i="1"/>
  <c r="D459" i="1"/>
  <c r="E459" i="1"/>
  <c r="D451" i="1"/>
  <c r="E451" i="1"/>
  <c r="D443" i="1"/>
  <c r="E443" i="1"/>
  <c r="D435" i="1"/>
  <c r="E435" i="1"/>
  <c r="D565" i="1"/>
  <c r="E565" i="1"/>
  <c r="D557" i="1"/>
  <c r="E557" i="1"/>
  <c r="D549" i="1"/>
  <c r="E549" i="1"/>
  <c r="D541" i="1"/>
  <c r="E541" i="1"/>
  <c r="D533" i="1"/>
  <c r="E533" i="1"/>
  <c r="D525" i="1"/>
  <c r="E525" i="1"/>
  <c r="D517" i="1"/>
  <c r="E517" i="1"/>
  <c r="D509" i="1"/>
  <c r="E509" i="1"/>
  <c r="D501" i="1"/>
  <c r="E501" i="1"/>
  <c r="D493" i="1"/>
  <c r="E493" i="1"/>
  <c r="D485" i="1"/>
  <c r="E485" i="1"/>
  <c r="D477" i="1"/>
  <c r="E477" i="1"/>
  <c r="D469" i="1"/>
  <c r="E469" i="1"/>
  <c r="D461" i="1"/>
  <c r="E461" i="1"/>
  <c r="D453" i="1"/>
  <c r="E453" i="1"/>
  <c r="D445" i="1"/>
  <c r="E445" i="1"/>
  <c r="D437" i="1"/>
  <c r="E437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D434" i="1"/>
  <c r="D432" i="1"/>
  <c r="D430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1" i="1"/>
  <c r="D390" i="1"/>
  <c r="D389" i="1"/>
  <c r="D388" i="1"/>
  <c r="D386" i="1"/>
  <c r="D384" i="1"/>
  <c r="D382" i="1"/>
  <c r="D380" i="1"/>
  <c r="D378" i="1"/>
  <c r="D376" i="1"/>
  <c r="D374" i="1"/>
  <c r="D372" i="1"/>
  <c r="D370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D267" i="1"/>
  <c r="E267" i="1"/>
  <c r="D271" i="1"/>
  <c r="E271" i="1"/>
  <c r="D266" i="1"/>
  <c r="E266" i="1"/>
  <c r="E259" i="1"/>
  <c r="D259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D270" i="1"/>
  <c r="E270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68" i="1"/>
  <c r="D264" i="1"/>
  <c r="E260" i="1"/>
  <c r="D260" i="1"/>
  <c r="E256" i="1"/>
  <c r="D256" i="1"/>
  <c r="E261" i="1"/>
  <c r="D261" i="1"/>
  <c r="E257" i="1"/>
  <c r="D257" i="1"/>
  <c r="E254" i="1"/>
  <c r="D254" i="1"/>
  <c r="E252" i="1"/>
  <c r="D252" i="1"/>
  <c r="E250" i="1"/>
  <c r="D250" i="1"/>
  <c r="E248" i="1"/>
  <c r="D248" i="1"/>
  <c r="E246" i="1"/>
  <c r="D246" i="1"/>
  <c r="E244" i="1"/>
  <c r="D244" i="1"/>
  <c r="E242" i="1"/>
  <c r="D242" i="1"/>
  <c r="E240" i="1"/>
  <c r="D240" i="1"/>
  <c r="E238" i="1"/>
  <c r="D238" i="1"/>
  <c r="E236" i="1"/>
  <c r="D236" i="1"/>
  <c r="E234" i="1"/>
  <c r="D234" i="1"/>
  <c r="E232" i="1"/>
  <c r="D232" i="1"/>
  <c r="E230" i="1"/>
  <c r="D230" i="1"/>
  <c r="E228" i="1"/>
  <c r="D228" i="1"/>
  <c r="E226" i="1"/>
  <c r="D226" i="1"/>
  <c r="E224" i="1"/>
  <c r="D224" i="1"/>
  <c r="E222" i="1"/>
  <c r="D222" i="1"/>
  <c r="E220" i="1"/>
  <c r="D220" i="1"/>
  <c r="E218" i="1"/>
  <c r="D218" i="1"/>
  <c r="E216" i="1"/>
  <c r="D216" i="1"/>
  <c r="E214" i="1"/>
  <c r="D214" i="1"/>
  <c r="E212" i="1"/>
  <c r="D212" i="1"/>
  <c r="E210" i="1"/>
  <c r="D210" i="1"/>
  <c r="E208" i="1"/>
  <c r="D208" i="1"/>
  <c r="E206" i="1"/>
  <c r="D206" i="1"/>
  <c r="E204" i="1"/>
  <c r="D204" i="1"/>
  <c r="E202" i="1"/>
  <c r="D202" i="1"/>
  <c r="D186" i="1"/>
  <c r="E186" i="1"/>
  <c r="D170" i="1"/>
  <c r="E170" i="1"/>
  <c r="D154" i="1"/>
  <c r="E154" i="1"/>
  <c r="D138" i="1"/>
  <c r="E138" i="1"/>
  <c r="D122" i="1"/>
  <c r="E122" i="1"/>
  <c r="E262" i="1"/>
  <c r="D262" i="1"/>
  <c r="E258" i="1"/>
  <c r="D258" i="1"/>
  <c r="D188" i="1"/>
  <c r="E188" i="1"/>
  <c r="D180" i="1"/>
  <c r="E180" i="1"/>
  <c r="D172" i="1"/>
  <c r="E172" i="1"/>
  <c r="D164" i="1"/>
  <c r="E164" i="1"/>
  <c r="D156" i="1"/>
  <c r="E156" i="1"/>
  <c r="D148" i="1"/>
  <c r="E148" i="1"/>
  <c r="D140" i="1"/>
  <c r="E140" i="1"/>
  <c r="D132" i="1"/>
  <c r="E132" i="1"/>
  <c r="D124" i="1"/>
  <c r="E124" i="1"/>
  <c r="E114" i="1"/>
  <c r="D114" i="1"/>
  <c r="D190" i="1"/>
  <c r="E190" i="1"/>
  <c r="D182" i="1"/>
  <c r="E182" i="1"/>
  <c r="D174" i="1"/>
  <c r="E174" i="1"/>
  <c r="D166" i="1"/>
  <c r="E166" i="1"/>
  <c r="D158" i="1"/>
  <c r="E158" i="1"/>
  <c r="D150" i="1"/>
  <c r="E150" i="1"/>
  <c r="D142" i="1"/>
  <c r="E142" i="1"/>
  <c r="D134" i="1"/>
  <c r="E134" i="1"/>
  <c r="D126" i="1"/>
  <c r="E126" i="1"/>
  <c r="D118" i="1"/>
  <c r="E118" i="1"/>
  <c r="D33" i="1"/>
  <c r="E33" i="1"/>
  <c r="D200" i="1"/>
  <c r="D199" i="1"/>
  <c r="D198" i="1"/>
  <c r="D197" i="1"/>
  <c r="D196" i="1"/>
  <c r="D192" i="1"/>
  <c r="E192" i="1"/>
  <c r="D184" i="1"/>
  <c r="E184" i="1"/>
  <c r="D176" i="1"/>
  <c r="E176" i="1"/>
  <c r="D168" i="1"/>
  <c r="E168" i="1"/>
  <c r="D160" i="1"/>
  <c r="E160" i="1"/>
  <c r="D152" i="1"/>
  <c r="E152" i="1"/>
  <c r="D144" i="1"/>
  <c r="E144" i="1"/>
  <c r="D136" i="1"/>
  <c r="E136" i="1"/>
  <c r="D128" i="1"/>
  <c r="E128" i="1"/>
  <c r="D120" i="1"/>
  <c r="E120" i="1"/>
  <c r="D92" i="1"/>
  <c r="E92" i="1"/>
  <c r="E83" i="1"/>
  <c r="D83" i="1"/>
  <c r="E55" i="1"/>
  <c r="D55" i="1"/>
  <c r="E47" i="1"/>
  <c r="D47" i="1"/>
  <c r="D96" i="1"/>
  <c r="E96" i="1"/>
  <c r="E87" i="1"/>
  <c r="E53" i="1"/>
  <c r="D53" i="1"/>
  <c r="E45" i="1"/>
  <c r="D45" i="1"/>
  <c r="D25" i="1"/>
  <c r="E25" i="1"/>
  <c r="E91" i="1"/>
  <c r="D84" i="1"/>
  <c r="E84" i="1"/>
  <c r="E51" i="1"/>
  <c r="D51" i="1"/>
  <c r="E43" i="1"/>
  <c r="D43" i="1"/>
  <c r="D17" i="1"/>
  <c r="E17" i="1"/>
  <c r="E95" i="1"/>
  <c r="D88" i="1"/>
  <c r="E88" i="1"/>
  <c r="E49" i="1"/>
  <c r="D49" i="1"/>
  <c r="E41" i="1"/>
  <c r="D41" i="1"/>
  <c r="D80" i="1"/>
  <c r="D76" i="1"/>
  <c r="D72" i="1"/>
  <c r="D68" i="1"/>
  <c r="D64" i="1"/>
  <c r="D60" i="1"/>
  <c r="D56" i="1"/>
  <c r="D35" i="1"/>
  <c r="E35" i="1"/>
  <c r="D27" i="1"/>
  <c r="E27" i="1"/>
  <c r="D19" i="1"/>
  <c r="E19" i="1"/>
  <c r="D37" i="1"/>
  <c r="E37" i="1"/>
  <c r="D29" i="1"/>
  <c r="E29" i="1"/>
  <c r="D21" i="1"/>
  <c r="E21" i="1"/>
  <c r="D13" i="1"/>
  <c r="E13" i="1"/>
  <c r="D94" i="1"/>
  <c r="D90" i="1"/>
  <c r="D86" i="1"/>
  <c r="D82" i="1"/>
  <c r="E80" i="1"/>
  <c r="E79" i="1"/>
  <c r="D78" i="1"/>
  <c r="E76" i="1"/>
  <c r="E75" i="1"/>
  <c r="D74" i="1"/>
  <c r="E72" i="1"/>
  <c r="E71" i="1"/>
  <c r="D70" i="1"/>
  <c r="E68" i="1"/>
  <c r="E67" i="1"/>
  <c r="D66" i="1"/>
  <c r="E64" i="1"/>
  <c r="E63" i="1"/>
  <c r="D62" i="1"/>
  <c r="E60" i="1"/>
  <c r="E59" i="1"/>
  <c r="D58" i="1"/>
  <c r="E56" i="1"/>
  <c r="E54" i="1"/>
  <c r="E52" i="1"/>
  <c r="E50" i="1"/>
  <c r="E48" i="1"/>
  <c r="E46" i="1"/>
  <c r="E44" i="1"/>
  <c r="E42" i="1"/>
  <c r="D39" i="1"/>
  <c r="E39" i="1"/>
  <c r="D31" i="1"/>
  <c r="E31" i="1"/>
  <c r="D23" i="1"/>
  <c r="E23" i="1"/>
  <c r="D15" i="1"/>
  <c r="E15" i="1"/>
  <c r="E11" i="1"/>
  <c r="G3898" i="1" l="1"/>
  <c r="G4042" i="1"/>
  <c r="G4424" i="1"/>
  <c r="G3850" i="1"/>
  <c r="G3618" i="1"/>
  <c r="G4472" i="1"/>
  <c r="G4873" i="1"/>
  <c r="G3770" i="1"/>
  <c r="G3626" i="1"/>
  <c r="G2943" i="1"/>
  <c r="G746" i="1"/>
  <c r="G4032" i="1"/>
  <c r="G28" i="1"/>
  <c r="G764" i="1"/>
  <c r="G670" i="1"/>
  <c r="G2116" i="1"/>
  <c r="G2905" i="1"/>
  <c r="G2124" i="1"/>
  <c r="G2987" i="1"/>
  <c r="G4779" i="1"/>
  <c r="G3586" i="1"/>
  <c r="G3642" i="1"/>
  <c r="G3690" i="1"/>
  <c r="G3930" i="1"/>
  <c r="G3994" i="1"/>
  <c r="G4026" i="1"/>
  <c r="G4082" i="1"/>
  <c r="G4436" i="1"/>
  <c r="G4672" i="1"/>
  <c r="G4933" i="1"/>
  <c r="G4871" i="1"/>
  <c r="G4738" i="1"/>
  <c r="G4322" i="1"/>
  <c r="G708" i="1"/>
  <c r="G1475" i="1"/>
  <c r="G265" i="1"/>
  <c r="G1637" i="1"/>
  <c r="G1866" i="1"/>
  <c r="G1425" i="1"/>
  <c r="G2637" i="1"/>
  <c r="G866" i="1"/>
  <c r="G4030" i="1"/>
  <c r="G324" i="1"/>
  <c r="G1669" i="1"/>
  <c r="G4564" i="1"/>
  <c r="G3666" i="1"/>
  <c r="G3794" i="1"/>
  <c r="G3858" i="1"/>
  <c r="G724" i="1"/>
  <c r="G2208" i="1"/>
  <c r="G2212" i="1"/>
  <c r="G822" i="1"/>
  <c r="G12" i="1"/>
  <c r="G1729" i="1"/>
  <c r="G1112" i="1"/>
  <c r="G1645" i="1"/>
  <c r="G112" i="1"/>
  <c r="G3708" i="1"/>
  <c r="G790" i="1"/>
  <c r="G1153" i="1"/>
  <c r="G1489" i="1"/>
  <c r="G2066" i="1"/>
  <c r="G2178" i="1"/>
  <c r="G1898" i="1"/>
  <c r="G1994" i="1"/>
  <c r="G4478" i="1"/>
  <c r="G1203" i="1"/>
  <c r="G272" i="1"/>
  <c r="G304" i="1"/>
  <c r="G1116" i="1"/>
  <c r="G1561" i="1"/>
  <c r="G2895" i="1"/>
  <c r="G4586" i="1"/>
  <c r="G4650" i="1"/>
  <c r="G4947" i="1"/>
  <c r="G2703" i="1"/>
  <c r="G1573" i="1"/>
  <c r="G1763" i="1"/>
  <c r="G1155" i="1"/>
  <c r="G2421" i="1"/>
  <c r="G4704" i="1"/>
  <c r="G1521" i="1"/>
  <c r="G3506" i="1"/>
  <c r="G3570" i="1"/>
  <c r="G3634" i="1"/>
  <c r="G3698" i="1"/>
  <c r="G3762" i="1"/>
  <c r="G3954" i="1"/>
  <c r="G4018" i="1"/>
  <c r="G4402" i="1"/>
  <c r="G46" i="1"/>
  <c r="G54" i="1"/>
  <c r="G71" i="1"/>
  <c r="G82" i="1"/>
  <c r="G103" i="1"/>
  <c r="G306" i="1"/>
  <c r="G1402" i="1"/>
  <c r="G4896" i="1"/>
  <c r="G1537" i="1"/>
  <c r="G2068" i="1"/>
  <c r="G730" i="1"/>
  <c r="G1826" i="1"/>
  <c r="G2180" i="1"/>
  <c r="G1625" i="1"/>
  <c r="G4596" i="1"/>
  <c r="G1717" i="1"/>
  <c r="G852" i="1"/>
  <c r="G1591" i="1"/>
  <c r="G1673" i="1"/>
  <c r="G1802" i="1"/>
  <c r="G1882" i="1"/>
  <c r="G1914" i="1"/>
  <c r="G1651" i="1"/>
  <c r="G2356" i="1"/>
  <c r="G2957" i="1"/>
  <c r="G1394" i="1"/>
  <c r="G3596" i="1"/>
  <c r="G3740" i="1"/>
  <c r="G4060" i="1"/>
  <c r="G159" i="1"/>
  <c r="G716" i="1"/>
  <c r="G1073" i="1"/>
  <c r="G1595" i="1"/>
  <c r="G1691" i="1"/>
  <c r="G1417" i="1"/>
  <c r="G2026" i="1"/>
  <c r="G2258" i="1"/>
  <c r="G2370" i="1"/>
  <c r="G4380" i="1"/>
  <c r="G4861" i="1"/>
  <c r="G4632" i="1"/>
  <c r="G4787" i="1"/>
  <c r="G4370" i="1"/>
  <c r="G268" i="1"/>
  <c r="G837" i="1"/>
  <c r="G860" i="1"/>
  <c r="G884" i="1"/>
  <c r="G916" i="1"/>
  <c r="G988" i="1"/>
  <c r="G1004" i="1"/>
  <c r="G1105" i="1"/>
  <c r="G1076" i="1"/>
  <c r="G1877" i="1"/>
  <c r="G1989" i="1"/>
  <c r="G1868" i="1"/>
  <c r="G3558" i="1"/>
  <c r="G4759" i="1"/>
  <c r="G4776" i="1"/>
  <c r="G4856" i="1"/>
  <c r="G100" i="1"/>
  <c r="G1565" i="1"/>
  <c r="G1581" i="1"/>
  <c r="G1539" i="1"/>
  <c r="G1954" i="1"/>
  <c r="G2605" i="1"/>
  <c r="G2485" i="1"/>
  <c r="G4566" i="1"/>
  <c r="G4662" i="1"/>
  <c r="G4756" i="1"/>
  <c r="G4274" i="1"/>
  <c r="G4620" i="1"/>
  <c r="G108" i="1"/>
  <c r="G280" i="1"/>
  <c r="G854" i="1"/>
  <c r="G902" i="1"/>
  <c r="G3544" i="1"/>
  <c r="G3584" i="1"/>
  <c r="G3664" i="1"/>
  <c r="G3776" i="1"/>
  <c r="G3840" i="1"/>
  <c r="G3888" i="1"/>
  <c r="G4898" i="1"/>
  <c r="G4950" i="1"/>
  <c r="G4966" i="1"/>
  <c r="G40" i="1"/>
  <c r="G185" i="1"/>
  <c r="G1171" i="1"/>
  <c r="G1665" i="1"/>
  <c r="G1179" i="1"/>
  <c r="G1641" i="1"/>
  <c r="G1804" i="1"/>
  <c r="G1844" i="1"/>
  <c r="G2090" i="1"/>
  <c r="G1681" i="1"/>
  <c r="G1930" i="1"/>
  <c r="G2012" i="1"/>
  <c r="G4320" i="1"/>
  <c r="G1705" i="1"/>
  <c r="G2767" i="1"/>
  <c r="G2991" i="1"/>
  <c r="G4466" i="1"/>
  <c r="G4344" i="1"/>
  <c r="G4510" i="1"/>
  <c r="G4600" i="1"/>
  <c r="G1711" i="1"/>
  <c r="G2108" i="1"/>
  <c r="G2332" i="1"/>
  <c r="G4576" i="1"/>
  <c r="G4210" i="1"/>
  <c r="G4296" i="1"/>
  <c r="G4242" i="1"/>
  <c r="G2651" i="1"/>
  <c r="G1227" i="1"/>
  <c r="G48" i="1"/>
  <c r="G105" i="1"/>
  <c r="G282" i="1"/>
  <c r="G3630" i="1"/>
  <c r="G3998" i="1"/>
  <c r="G4317" i="1"/>
  <c r="G1555" i="1"/>
  <c r="G4618" i="1"/>
  <c r="G4656" i="1"/>
  <c r="G348" i="1"/>
  <c r="G1101" i="1"/>
  <c r="G3672" i="1"/>
  <c r="G4936" i="1"/>
  <c r="G436" i="1"/>
  <c r="G500" i="1"/>
  <c r="G1445" i="1"/>
  <c r="G1487" i="1"/>
  <c r="G1531" i="1"/>
  <c r="G1503" i="1"/>
  <c r="G1525" i="1"/>
  <c r="G2074" i="1"/>
  <c r="G2186" i="1"/>
  <c r="G1621" i="1"/>
  <c r="G2877" i="1"/>
  <c r="G2941" i="1"/>
  <c r="G796" i="1"/>
  <c r="G1243" i="1"/>
  <c r="G1571" i="1"/>
  <c r="G2036" i="1"/>
  <c r="G2256" i="1"/>
  <c r="G2320" i="1"/>
  <c r="G2741" i="1"/>
  <c r="G2272" i="1"/>
  <c r="G2827" i="1"/>
  <c r="G2725" i="1"/>
  <c r="G4418" i="1"/>
  <c r="G1395" i="1"/>
  <c r="G1697" i="1"/>
  <c r="G1601" i="1"/>
  <c r="G2274" i="1"/>
  <c r="G2579" i="1"/>
  <c r="G1836" i="1"/>
  <c r="G2927" i="1"/>
  <c r="G4226" i="1"/>
  <c r="G4608" i="1"/>
  <c r="G4604" i="1"/>
  <c r="G4795" i="1"/>
  <c r="G111" i="1"/>
  <c r="G1828" i="1"/>
  <c r="G2645" i="1"/>
  <c r="G2795" i="1"/>
  <c r="G4162" i="1"/>
  <c r="G4328" i="1"/>
  <c r="G4456" i="1"/>
  <c r="G666" i="1"/>
  <c r="G1507" i="1"/>
  <c r="G2667" i="1"/>
  <c r="G4628" i="1"/>
  <c r="G4462" i="1"/>
  <c r="G1433" i="1"/>
  <c r="G1699" i="1"/>
  <c r="G2773" i="1"/>
  <c r="G2080" i="1"/>
  <c r="G50" i="1"/>
  <c r="G63" i="1"/>
  <c r="G264" i="1"/>
  <c r="G1010" i="1"/>
  <c r="G278" i="1"/>
  <c r="G829" i="1"/>
  <c r="G1060" i="1"/>
  <c r="G20" i="1"/>
  <c r="G116" i="1"/>
  <c r="G444" i="1"/>
  <c r="G460" i="1"/>
  <c r="G492" i="1"/>
  <c r="G508" i="1"/>
  <c r="G171" i="1"/>
  <c r="G187" i="1"/>
  <c r="G446" i="1"/>
  <c r="G468" i="1"/>
  <c r="G488" i="1"/>
  <c r="G510" i="1"/>
  <c r="G1049" i="1"/>
  <c r="G814" i="1"/>
  <c r="G1695" i="1"/>
  <c r="G1457" i="1"/>
  <c r="G2707" i="1"/>
  <c r="G2867" i="1"/>
  <c r="G2907" i="1"/>
  <c r="G2831" i="1"/>
  <c r="G830" i="1"/>
  <c r="G862" i="1"/>
  <c r="G974" i="1"/>
  <c r="G1862" i="1"/>
  <c r="G3548" i="1"/>
  <c r="G3580" i="1"/>
  <c r="G3644" i="1"/>
  <c r="G3804" i="1"/>
  <c r="G3836" i="1"/>
  <c r="G4028" i="1"/>
  <c r="G4769" i="1"/>
  <c r="G4872" i="1"/>
  <c r="G4928" i="1"/>
  <c r="G1383" i="1"/>
  <c r="G2473" i="1"/>
  <c r="G4702" i="1"/>
  <c r="G4392" i="1"/>
  <c r="G4280" i="1"/>
  <c r="G340" i="1"/>
  <c r="G990" i="1"/>
  <c r="G1096" i="1"/>
  <c r="G58" i="1"/>
  <c r="G99" i="1"/>
  <c r="G302" i="1"/>
  <c r="G318" i="1"/>
  <c r="G350" i="1"/>
  <c r="G457" i="1"/>
  <c r="G1016" i="1"/>
  <c r="G1036" i="1"/>
  <c r="G1068" i="1"/>
  <c r="G1084" i="1"/>
  <c r="G1382" i="1"/>
  <c r="G1390" i="1"/>
  <c r="G1398" i="1"/>
  <c r="G1414" i="1"/>
  <c r="G3526" i="1"/>
  <c r="G3606" i="1"/>
  <c r="G3694" i="1"/>
  <c r="G3782" i="1"/>
  <c r="G3806" i="1"/>
  <c r="G3870" i="1"/>
  <c r="G3934" i="1"/>
  <c r="G4062" i="1"/>
  <c r="G4134" i="1"/>
  <c r="G4914" i="1"/>
  <c r="G4930" i="1"/>
  <c r="G4938" i="1"/>
  <c r="G4970" i="1"/>
  <c r="G1663" i="1"/>
  <c r="G2164" i="1"/>
  <c r="G1970" i="1"/>
  <c r="G4216" i="1"/>
  <c r="G284" i="1"/>
  <c r="G308" i="1"/>
  <c r="G316" i="1"/>
  <c r="G332" i="1"/>
  <c r="G44" i="1"/>
  <c r="G320" i="1"/>
  <c r="G842" i="1"/>
  <c r="G874" i="1"/>
  <c r="G898" i="1"/>
  <c r="G938" i="1"/>
  <c r="G986" i="1"/>
  <c r="G994" i="1"/>
  <c r="G1873" i="1"/>
  <c r="G1860" i="1"/>
  <c r="G3560" i="1"/>
  <c r="G3600" i="1"/>
  <c r="G3616" i="1"/>
  <c r="G3648" i="1"/>
  <c r="G3696" i="1"/>
  <c r="G3712" i="1"/>
  <c r="G3728" i="1"/>
  <c r="G3768" i="1"/>
  <c r="G3824" i="1"/>
  <c r="G3896" i="1"/>
  <c r="G3920" i="1"/>
  <c r="G3928" i="1"/>
  <c r="G4000" i="1"/>
  <c r="G4024" i="1"/>
  <c r="G4088" i="1"/>
  <c r="G4136" i="1"/>
  <c r="G32" i="1"/>
  <c r="G113" i="1"/>
  <c r="G127" i="1"/>
  <c r="G478" i="1"/>
  <c r="G694" i="1"/>
  <c r="G706" i="1"/>
  <c r="G794" i="1"/>
  <c r="G1129" i="1"/>
  <c r="G1467" i="1"/>
  <c r="G1509" i="1"/>
  <c r="G1547" i="1"/>
  <c r="G1209" i="1"/>
  <c r="G1411" i="1"/>
  <c r="G1545" i="1"/>
  <c r="G1587" i="1"/>
  <c r="G1605" i="1"/>
  <c r="G1667" i="1"/>
  <c r="G1739" i="1"/>
  <c r="G1771" i="1"/>
  <c r="G1792" i="1"/>
  <c r="G1816" i="1"/>
  <c r="G2016" i="1"/>
  <c r="G2048" i="1"/>
  <c r="G2098" i="1"/>
  <c r="G2114" i="1"/>
  <c r="G2162" i="1"/>
  <c r="G2264" i="1"/>
  <c r="G2280" i="1"/>
  <c r="G2344" i="1"/>
  <c r="G2372" i="1"/>
  <c r="G2395" i="1"/>
  <c r="G1553" i="1"/>
  <c r="G1822" i="1"/>
  <c r="G4532" i="1"/>
  <c r="G4736" i="1"/>
  <c r="G4762" i="1"/>
  <c r="G4476" i="1"/>
  <c r="G4682" i="1"/>
  <c r="G4714" i="1"/>
  <c r="G2242" i="1"/>
  <c r="G2386" i="1"/>
  <c r="G2537" i="1"/>
  <c r="G2931" i="1"/>
  <c r="G2973" i="1"/>
  <c r="G2995" i="1"/>
  <c r="G3037" i="1"/>
  <c r="G4180" i="1"/>
  <c r="G4292" i="1"/>
  <c r="G4404" i="1"/>
  <c r="G4716" i="1"/>
  <c r="G4899" i="1"/>
  <c r="G3007" i="1"/>
  <c r="G4943" i="1"/>
  <c r="G4366" i="1"/>
  <c r="G104" i="1"/>
  <c r="G754" i="1"/>
  <c r="G798" i="1"/>
  <c r="G1926" i="1"/>
  <c r="G1942" i="1"/>
  <c r="G1958" i="1"/>
  <c r="G2010" i="1"/>
  <c r="G2170" i="1"/>
  <c r="G2391" i="1"/>
  <c r="G2505" i="1"/>
  <c r="G2553" i="1"/>
  <c r="G2601" i="1"/>
  <c r="G2713" i="1"/>
  <c r="G2825" i="1"/>
  <c r="G2873" i="1"/>
  <c r="G4244" i="1"/>
  <c r="G4324" i="1"/>
  <c r="G4610" i="1"/>
  <c r="G4642" i="1"/>
  <c r="G4674" i="1"/>
  <c r="G2533" i="1"/>
  <c r="G4925" i="1"/>
  <c r="G840" i="1"/>
  <c r="G2585" i="1"/>
  <c r="G2735" i="1"/>
  <c r="G2959" i="1"/>
  <c r="G4398" i="1"/>
  <c r="G4546" i="1"/>
  <c r="G4588" i="1"/>
  <c r="G4616" i="1"/>
  <c r="G4648" i="1"/>
  <c r="G4360" i="1"/>
  <c r="G740" i="1"/>
  <c r="G1027" i="1"/>
  <c r="G1796" i="1"/>
  <c r="G2316" i="1"/>
  <c r="G2623" i="1"/>
  <c r="G1019" i="1"/>
  <c r="G2236" i="1"/>
  <c r="G2268" i="1"/>
  <c r="G2300" i="1"/>
  <c r="G2837" i="1"/>
  <c r="G2901" i="1"/>
  <c r="G2863" i="1"/>
  <c r="G2911" i="1"/>
  <c r="G2815" i="1"/>
  <c r="G4640" i="1"/>
  <c r="G4843" i="1"/>
  <c r="G4338" i="1"/>
  <c r="G4494" i="1"/>
  <c r="G4572" i="1"/>
  <c r="G4584" i="1"/>
  <c r="G1121" i="1"/>
  <c r="G3013" i="1"/>
  <c r="G2965" i="1"/>
  <c r="G1749" i="1"/>
  <c r="G85" i="1"/>
  <c r="G1842" i="1"/>
  <c r="G2671" i="1"/>
  <c r="G2715" i="1"/>
  <c r="G4350" i="1"/>
  <c r="G4732" i="1"/>
  <c r="G4660" i="1"/>
  <c r="G4879" i="1"/>
  <c r="G4504" i="1"/>
  <c r="G4536" i="1"/>
  <c r="G4652" i="1"/>
  <c r="G748" i="1"/>
  <c r="G137" i="1"/>
  <c r="G524" i="1"/>
  <c r="G1193" i="1"/>
  <c r="G1617" i="1"/>
  <c r="G4232" i="1"/>
  <c r="G2563" i="1"/>
  <c r="G4178" i="1"/>
  <c r="G4306" i="1"/>
  <c r="G4542" i="1"/>
  <c r="G4827" i="1"/>
  <c r="G141" i="1"/>
  <c r="G77" i="1"/>
  <c r="G680" i="1"/>
  <c r="G780" i="1"/>
  <c r="G714" i="1"/>
  <c r="G774" i="1"/>
  <c r="G1021" i="1"/>
  <c r="G824" i="1"/>
  <c r="G1421" i="1"/>
  <c r="G1453" i="1"/>
  <c r="G1463" i="1"/>
  <c r="G1495" i="1"/>
  <c r="G1505" i="1"/>
  <c r="G1517" i="1"/>
  <c r="G1527" i="1"/>
  <c r="G1543" i="1"/>
  <c r="G1655" i="1"/>
  <c r="G1703" i="1"/>
  <c r="G1201" i="1"/>
  <c r="G1541" i="1"/>
  <c r="G1689" i="1"/>
  <c r="G1990" i="1"/>
  <c r="G2024" i="1"/>
  <c r="G2216" i="1"/>
  <c r="G2228" i="1"/>
  <c r="G2244" i="1"/>
  <c r="G2292" i="1"/>
  <c r="G2308" i="1"/>
  <c r="G2384" i="1"/>
  <c r="G1185" i="1"/>
  <c r="G1451" i="1"/>
  <c r="G1515" i="1"/>
  <c r="G2040" i="1"/>
  <c r="G1609" i="1"/>
  <c r="G1966" i="1"/>
  <c r="G2060" i="1"/>
  <c r="G2070" i="1"/>
  <c r="G2250" i="1"/>
  <c r="G2314" i="1"/>
  <c r="G2362" i="1"/>
  <c r="G1123" i="1"/>
  <c r="G2433" i="1"/>
  <c r="G2457" i="1"/>
  <c r="G2497" i="1"/>
  <c r="G2088" i="1"/>
  <c r="G2120" i="1"/>
  <c r="G2152" i="1"/>
  <c r="G2374" i="1"/>
  <c r="G2475" i="1"/>
  <c r="G2749" i="1"/>
  <c r="G2909" i="1"/>
  <c r="G2701" i="1"/>
  <c r="G2781" i="1"/>
  <c r="G4500" i="1"/>
  <c r="G4875" i="1"/>
  <c r="G818" i="1"/>
  <c r="G1137" i="1"/>
  <c r="G1848" i="1"/>
  <c r="G1465" i="1"/>
  <c r="G1735" i="1"/>
  <c r="G2360" i="1"/>
  <c r="G2789" i="1"/>
  <c r="G2917" i="1"/>
  <c r="G2763" i="1"/>
  <c r="G2869" i="1"/>
  <c r="G2336" i="1"/>
  <c r="G2699" i="1"/>
  <c r="G2939" i="1"/>
  <c r="G4382" i="1"/>
  <c r="G4450" i="1"/>
  <c r="G4498" i="1"/>
  <c r="G4885" i="1"/>
  <c r="G4941" i="1"/>
  <c r="G2997" i="1"/>
  <c r="G4446" i="1"/>
  <c r="G4488" i="1"/>
  <c r="G4558" i="1"/>
  <c r="G2955" i="1"/>
  <c r="G4808" i="1"/>
  <c r="G4400" i="1"/>
  <c r="G4694" i="1"/>
  <c r="G564" i="1"/>
  <c r="G552" i="1"/>
  <c r="G728" i="1"/>
  <c r="G1808" i="1"/>
  <c r="G2084" i="1"/>
  <c r="G2148" i="1"/>
  <c r="G2661" i="1"/>
  <c r="G4592" i="1"/>
  <c r="G4386" i="1"/>
  <c r="G868" i="1"/>
  <c r="G892" i="1"/>
  <c r="G1941" i="1"/>
  <c r="G1048" i="1"/>
  <c r="G548" i="1"/>
  <c r="G1012" i="1"/>
  <c r="G1045" i="1"/>
  <c r="G1167" i="1"/>
  <c r="G826" i="1"/>
  <c r="G1519" i="1"/>
  <c r="G1659" i="1"/>
  <c r="G1439" i="1"/>
  <c r="G1471" i="1"/>
  <c r="G1481" i="1"/>
  <c r="G1513" i="1"/>
  <c r="G1761" i="1"/>
  <c r="G2525" i="1"/>
  <c r="G2643" i="1"/>
  <c r="G4606" i="1"/>
  <c r="G75" i="1"/>
  <c r="G1925" i="1"/>
  <c r="G1897" i="1"/>
  <c r="G3900" i="1"/>
  <c r="G3932" i="1"/>
  <c r="G3996" i="1"/>
  <c r="G36" i="1"/>
  <c r="G179" i="1"/>
  <c r="G195" i="1"/>
  <c r="G4700" i="1"/>
  <c r="G4921" i="1"/>
  <c r="G66" i="1"/>
  <c r="G95" i="1"/>
  <c r="G17" i="1"/>
  <c r="G51" i="1"/>
  <c r="G288" i="1"/>
  <c r="G296" i="1"/>
  <c r="G336" i="1"/>
  <c r="G838" i="1"/>
  <c r="G894" i="1"/>
  <c r="G918" i="1"/>
  <c r="G1006" i="1"/>
  <c r="G1917" i="1"/>
  <c r="G1981" i="1"/>
  <c r="G3518" i="1"/>
  <c r="G3582" i="1"/>
  <c r="G3646" i="1"/>
  <c r="G3718" i="1"/>
  <c r="G3774" i="1"/>
  <c r="G3822" i="1"/>
  <c r="G3878" i="1"/>
  <c r="G3886" i="1"/>
  <c r="G3942" i="1"/>
  <c r="G3974" i="1"/>
  <c r="G4070" i="1"/>
  <c r="G4786" i="1"/>
  <c r="G4890" i="1"/>
  <c r="G4946" i="1"/>
  <c r="G4986" i="1"/>
  <c r="G69" i="1"/>
  <c r="G750" i="1"/>
  <c r="G766" i="1"/>
  <c r="G1239" i="1"/>
  <c r="G1533" i="1"/>
  <c r="G2050" i="1"/>
  <c r="G2226" i="1"/>
  <c r="G2338" i="1"/>
  <c r="G4722" i="1"/>
  <c r="G4963" i="1"/>
  <c r="G4522" i="1"/>
  <c r="G4817" i="1"/>
  <c r="G1135" i="1"/>
  <c r="G960" i="1"/>
  <c r="G984" i="1"/>
  <c r="G1092" i="1"/>
  <c r="G1410" i="1"/>
  <c r="G1889" i="1"/>
  <c r="G1969" i="1"/>
  <c r="G1856" i="1"/>
  <c r="G1864" i="1"/>
  <c r="G3568" i="1"/>
  <c r="G3760" i="1"/>
  <c r="G3792" i="1"/>
  <c r="G3952" i="1"/>
  <c r="G3968" i="1"/>
  <c r="G4908" i="1"/>
  <c r="G4924" i="1"/>
  <c r="G157" i="1"/>
  <c r="G450" i="1"/>
  <c r="G482" i="1"/>
  <c r="G690" i="1"/>
  <c r="G2154" i="1"/>
  <c r="G2633" i="1"/>
  <c r="G2745" i="1"/>
  <c r="G2845" i="1"/>
  <c r="G4468" i="1"/>
  <c r="G4676" i="1"/>
  <c r="G4202" i="1"/>
  <c r="G4368" i="1"/>
  <c r="G4528" i="1"/>
  <c r="G4554" i="1"/>
  <c r="G4590" i="1"/>
  <c r="G4614" i="1"/>
  <c r="G4883" i="1"/>
  <c r="G4907" i="1"/>
  <c r="G4464" i="1"/>
  <c r="G3375" i="1"/>
  <c r="G3383" i="1"/>
  <c r="G3391" i="1"/>
  <c r="G3407" i="1"/>
  <c r="G3415" i="1"/>
  <c r="G3423" i="1"/>
  <c r="G3439" i="1"/>
  <c r="G3447" i="1"/>
  <c r="G3455" i="1"/>
  <c r="G3471" i="1"/>
  <c r="G3522" i="1"/>
  <c r="G3538" i="1"/>
  <c r="G3554" i="1"/>
  <c r="G3602" i="1"/>
  <c r="G3610" i="1"/>
  <c r="G3706" i="1"/>
  <c r="G3722" i="1"/>
  <c r="G3738" i="1"/>
  <c r="G3818" i="1"/>
  <c r="G3826" i="1"/>
  <c r="G3866" i="1"/>
  <c r="G3890" i="1"/>
  <c r="G3922" i="1"/>
  <c r="G3946" i="1"/>
  <c r="G3986" i="1"/>
  <c r="G4058" i="1"/>
  <c r="G4098" i="1"/>
  <c r="G4114" i="1"/>
  <c r="G4130" i="1"/>
  <c r="G4838" i="1"/>
  <c r="G4870" i="1"/>
  <c r="G4926" i="1"/>
  <c r="G4934" i="1"/>
  <c r="G143" i="1"/>
  <c r="G712" i="1"/>
  <c r="G516" i="1"/>
  <c r="G682" i="1"/>
  <c r="G692" i="1"/>
  <c r="G758" i="1"/>
  <c r="G806" i="1"/>
  <c r="G832" i="1"/>
  <c r="G1147" i="1"/>
  <c r="G804" i="1"/>
  <c r="G1217" i="1"/>
  <c r="G1431" i="1"/>
  <c r="G1441" i="1"/>
  <c r="G1607" i="1"/>
  <c r="G1687" i="1"/>
  <c r="G1139" i="1"/>
  <c r="G1145" i="1"/>
  <c r="G1459" i="1"/>
  <c r="G1715" i="1"/>
  <c r="G1725" i="1"/>
  <c r="G1737" i="1"/>
  <c r="G1747" i="1"/>
  <c r="G1757" i="1"/>
  <c r="G1769" i="1"/>
  <c r="G1779" i="1"/>
  <c r="G1789" i="1"/>
  <c r="G2058" i="1"/>
  <c r="G1685" i="1"/>
  <c r="G1818" i="1"/>
  <c r="G1978" i="1"/>
  <c r="G1219" i="1"/>
  <c r="G1499" i="1"/>
  <c r="G1577" i="1"/>
  <c r="G1593" i="1"/>
  <c r="G1635" i="1"/>
  <c r="G1661" i="1"/>
  <c r="G1701" i="1"/>
  <c r="G1713" i="1"/>
  <c r="G1723" i="1"/>
  <c r="G1755" i="1"/>
  <c r="G1787" i="1"/>
  <c r="G1918" i="1"/>
  <c r="G1934" i="1"/>
  <c r="G2044" i="1"/>
  <c r="G2182" i="1"/>
  <c r="G2330" i="1"/>
  <c r="G1163" i="1"/>
  <c r="G1235" i="1"/>
  <c r="G1419" i="1"/>
  <c r="G1483" i="1"/>
  <c r="G1535" i="1"/>
  <c r="G1589" i="1"/>
  <c r="G1653" i="1"/>
  <c r="G2364" i="1"/>
  <c r="G2380" i="1"/>
  <c r="G2483" i="1"/>
  <c r="G2771" i="1"/>
  <c r="G2835" i="1"/>
  <c r="G2899" i="1"/>
  <c r="G2963" i="1"/>
  <c r="G2669" i="1"/>
  <c r="G2717" i="1"/>
  <c r="G2733" i="1"/>
  <c r="G2797" i="1"/>
  <c r="G2861" i="1"/>
  <c r="G2893" i="1"/>
  <c r="G2925" i="1"/>
  <c r="G2989" i="1"/>
  <c r="G4696" i="1"/>
  <c r="G4670" i="1"/>
  <c r="G4718" i="1"/>
  <c r="G4891" i="1"/>
  <c r="G121" i="1"/>
  <c r="G674" i="1"/>
  <c r="G16" i="1"/>
  <c r="G880" i="1"/>
  <c r="G698" i="1"/>
  <c r="G812" i="1"/>
  <c r="G1423" i="1"/>
  <c r="G1611" i="1"/>
  <c r="G802" i="1"/>
  <c r="G1443" i="1"/>
  <c r="G1721" i="1"/>
  <c r="G1767" i="1"/>
  <c r="G1785" i="1"/>
  <c r="G1800" i="1"/>
  <c r="G1824" i="1"/>
  <c r="G1569" i="1"/>
  <c r="G1585" i="1"/>
  <c r="G1649" i="1"/>
  <c r="G1731" i="1"/>
  <c r="G1753" i="1"/>
  <c r="G1806" i="1"/>
  <c r="G1838" i="1"/>
  <c r="G1906" i="1"/>
  <c r="G2076" i="1"/>
  <c r="G2405" i="1"/>
  <c r="G2619" i="1"/>
  <c r="G2052" i="1"/>
  <c r="G2294" i="1"/>
  <c r="G2376" i="1"/>
  <c r="G2639" i="1"/>
  <c r="G2092" i="1"/>
  <c r="G2156" i="1"/>
  <c r="G2811" i="1"/>
  <c r="G2885" i="1"/>
  <c r="G1820" i="1"/>
  <c r="G2132" i="1"/>
  <c r="G2240" i="1"/>
  <c r="G2304" i="1"/>
  <c r="G2747" i="1"/>
  <c r="G3019" i="1"/>
  <c r="G4076" i="1"/>
  <c r="G2677" i="1"/>
  <c r="G2693" i="1"/>
  <c r="G2975" i="1"/>
  <c r="G4238" i="1"/>
  <c r="G4482" i="1"/>
  <c r="G4496" i="1"/>
  <c r="G4789" i="1"/>
  <c r="G2004" i="1"/>
  <c r="G2923" i="1"/>
  <c r="G4430" i="1"/>
  <c r="G4752" i="1"/>
  <c r="G4909" i="1"/>
  <c r="G4919" i="1"/>
  <c r="G4728" i="1"/>
  <c r="G4853" i="1"/>
  <c r="G2629" i="1"/>
  <c r="G2981" i="1"/>
  <c r="G4354" i="1"/>
  <c r="G2933" i="1"/>
  <c r="G4308" i="1"/>
  <c r="G1025" i="1"/>
  <c r="G1683" i="1"/>
  <c r="G1743" i="1"/>
  <c r="G1832" i="1"/>
  <c r="G1794" i="1"/>
  <c r="G1211" i="1"/>
  <c r="G1657" i="1"/>
  <c r="G2252" i="1"/>
  <c r="G2306" i="1"/>
  <c r="G2531" i="1"/>
  <c r="G2020" i="1"/>
  <c r="G2687" i="1"/>
  <c r="G2709" i="1"/>
  <c r="G3564" i="1"/>
  <c r="G1812" i="1"/>
  <c r="G2751" i="1"/>
  <c r="G2779" i="1"/>
  <c r="G2971" i="1"/>
  <c r="G2949" i="1"/>
  <c r="G4248" i="1"/>
  <c r="G4290" i="1"/>
  <c r="G4336" i="1"/>
  <c r="G4434" i="1"/>
  <c r="G4811" i="1"/>
  <c r="G4664" i="1"/>
  <c r="G2879" i="1"/>
  <c r="G3029" i="1"/>
  <c r="G4200" i="1"/>
  <c r="G4562" i="1"/>
  <c r="G4863" i="1"/>
  <c r="G4887" i="1"/>
  <c r="G4927" i="1"/>
  <c r="G4935" i="1"/>
  <c r="G1633" i="1"/>
  <c r="G4184" i="1"/>
  <c r="G4312" i="1"/>
  <c r="G4414" i="1"/>
  <c r="G1759" i="1"/>
  <c r="G820" i="1"/>
  <c r="G153" i="1"/>
  <c r="G169" i="1"/>
  <c r="G756" i="1"/>
  <c r="G836" i="1"/>
  <c r="G1775" i="1"/>
  <c r="G676" i="1"/>
  <c r="G1810" i="1"/>
  <c r="G2843" i="1"/>
  <c r="G2451" i="1"/>
  <c r="G3035" i="1"/>
  <c r="G4408" i="1"/>
  <c r="G4514" i="1"/>
  <c r="G4574" i="1"/>
  <c r="G4612" i="1"/>
  <c r="G4636" i="1"/>
  <c r="G4644" i="1"/>
  <c r="G4803" i="1"/>
  <c r="G4835" i="1"/>
  <c r="G4877" i="1"/>
  <c r="G4264" i="1"/>
  <c r="G4334" i="1"/>
  <c r="G4530" i="1"/>
  <c r="G4903" i="1"/>
  <c r="G2140" i="1"/>
  <c r="G668" i="1"/>
  <c r="G4258" i="1"/>
  <c r="G4668" i="1"/>
  <c r="G4809" i="1"/>
  <c r="G4194" i="1"/>
  <c r="G4917" i="1"/>
  <c r="G4821" i="1"/>
  <c r="G3493" i="1"/>
  <c r="G3395" i="1"/>
  <c r="G3435" i="1"/>
  <c r="G3467" i="1"/>
  <c r="G3528" i="1"/>
  <c r="G4802" i="1"/>
  <c r="G4818" i="1"/>
  <c r="G4850" i="1"/>
  <c r="G738" i="1"/>
  <c r="G1041" i="1"/>
  <c r="G1455" i="1"/>
  <c r="G4967" i="1"/>
  <c r="G4646" i="1"/>
  <c r="G4686" i="1"/>
  <c r="G4580" i="1"/>
  <c r="G1523" i="1"/>
  <c r="G1249" i="1"/>
  <c r="G4684" i="1"/>
  <c r="G334" i="1"/>
  <c r="G553" i="1"/>
  <c r="G1182" i="1"/>
  <c r="G3379" i="1"/>
  <c r="G3403" i="1"/>
  <c r="G3419" i="1"/>
  <c r="G3451" i="1"/>
  <c r="G3475" i="1"/>
  <c r="G3504" i="1"/>
  <c r="G3520" i="1"/>
  <c r="G3608" i="1"/>
  <c r="G3736" i="1"/>
  <c r="G3800" i="1"/>
  <c r="G3872" i="1"/>
  <c r="G3992" i="1"/>
  <c r="G90" i="1"/>
  <c r="G312" i="1"/>
  <c r="G328" i="1"/>
  <c r="G321" i="1"/>
  <c r="G353" i="1"/>
  <c r="G445" i="1"/>
  <c r="G461" i="1"/>
  <c r="G477" i="1"/>
  <c r="G493" i="1"/>
  <c r="G509" i="1"/>
  <c r="G525" i="1"/>
  <c r="G541" i="1"/>
  <c r="G557" i="1"/>
  <c r="G435" i="1"/>
  <c r="G845" i="1"/>
  <c r="G885" i="1"/>
  <c r="G893" i="1"/>
  <c r="G901" i="1"/>
  <c r="G909" i="1"/>
  <c r="G917" i="1"/>
  <c r="G933" i="1"/>
  <c r="G957" i="1"/>
  <c r="G973" i="1"/>
  <c r="G981" i="1"/>
  <c r="G989" i="1"/>
  <c r="G997" i="1"/>
  <c r="G1005" i="1"/>
  <c r="G1013" i="1"/>
  <c r="G2225" i="1"/>
  <c r="G2229" i="1"/>
  <c r="G2233" i="1"/>
  <c r="G2237" i="1"/>
  <c r="G2249" i="1"/>
  <c r="G2253" i="1"/>
  <c r="G2257" i="1"/>
  <c r="G2265" i="1"/>
  <c r="G2269" i="1"/>
  <c r="G2277" i="1"/>
  <c r="G2281" i="1"/>
  <c r="G2285" i="1"/>
  <c r="G2289" i="1"/>
  <c r="G2293" i="1"/>
  <c r="G2297" i="1"/>
  <c r="G2301" i="1"/>
  <c r="G2309" i="1"/>
  <c r="G2313" i="1"/>
  <c r="G2321" i="1"/>
  <c r="G2325" i="1"/>
  <c r="G2329" i="1"/>
  <c r="G2337" i="1"/>
  <c r="G2341" i="1"/>
  <c r="G2345" i="1"/>
  <c r="G2349" i="1"/>
  <c r="G2353" i="1"/>
  <c r="G2357" i="1"/>
  <c r="G2363" i="1"/>
  <c r="G2367" i="1"/>
  <c r="G2379" i="1"/>
  <c r="G2383" i="1"/>
  <c r="G3367" i="1"/>
  <c r="G3431" i="1"/>
  <c r="G3546" i="1"/>
  <c r="G3562" i="1"/>
  <c r="G4066" i="1"/>
  <c r="G4074" i="1"/>
  <c r="G4090" i="1"/>
  <c r="G4122" i="1"/>
  <c r="G4146" i="1"/>
  <c r="G4154" i="1"/>
  <c r="G4345" i="1"/>
  <c r="G4497" i="1"/>
  <c r="G4561" i="1"/>
  <c r="G4788" i="1"/>
  <c r="G4804" i="1"/>
  <c r="G4820" i="1"/>
  <c r="G4852" i="1"/>
  <c r="G4868" i="1"/>
  <c r="G5010" i="1"/>
  <c r="G173" i="1"/>
  <c r="G772" i="1"/>
  <c r="G718" i="1"/>
  <c r="G1677" i="1"/>
  <c r="G1946" i="1"/>
  <c r="G2322" i="1"/>
  <c r="G2675" i="1"/>
  <c r="G2597" i="1"/>
  <c r="G3027" i="1"/>
  <c r="G2611" i="1"/>
  <c r="G4388" i="1"/>
  <c r="G4708" i="1"/>
  <c r="G4224" i="1"/>
  <c r="G4346" i="1"/>
  <c r="G4384" i="1"/>
  <c r="G4412" i="1"/>
  <c r="G4582" i="1"/>
  <c r="G4622" i="1"/>
  <c r="G4678" i="1"/>
  <c r="G4819" i="1"/>
  <c r="G1491" i="1"/>
  <c r="G4744" i="1"/>
  <c r="G4724" i="1"/>
  <c r="G886" i="1"/>
  <c r="G3485" i="1"/>
  <c r="G3371" i="1"/>
  <c r="G3387" i="1"/>
  <c r="G3411" i="1"/>
  <c r="G3427" i="1"/>
  <c r="G3459" i="1"/>
  <c r="G3680" i="1"/>
  <c r="G3808" i="1"/>
  <c r="G3864" i="1"/>
  <c r="G3936" i="1"/>
  <c r="G274" i="1"/>
  <c r="G298" i="1"/>
  <c r="G322" i="1"/>
  <c r="G671" i="1"/>
  <c r="G858" i="1"/>
  <c r="G1881" i="1"/>
  <c r="G1913" i="1"/>
  <c r="G1929" i="1"/>
  <c r="G1961" i="1"/>
  <c r="G1977" i="1"/>
  <c r="G3532" i="1"/>
  <c r="G3604" i="1"/>
  <c r="G3668" i="1"/>
  <c r="G3732" i="1"/>
  <c r="G3756" i="1"/>
  <c r="G3796" i="1"/>
  <c r="G3820" i="1"/>
  <c r="G3844" i="1"/>
  <c r="G3908" i="1"/>
  <c r="G3948" i="1"/>
  <c r="G3972" i="1"/>
  <c r="G4012" i="1"/>
  <c r="G4978" i="1"/>
  <c r="G89" i="1"/>
  <c r="G550" i="1"/>
  <c r="G710" i="1"/>
  <c r="G2435" i="1"/>
  <c r="G2499" i="1"/>
  <c r="G2168" i="1"/>
  <c r="G2765" i="1"/>
  <c r="G3021" i="1"/>
  <c r="G2587" i="1"/>
  <c r="G2607" i="1"/>
  <c r="G2729" i="1"/>
  <c r="G4416" i="1"/>
  <c r="G4508" i="1"/>
  <c r="G4805" i="1"/>
  <c r="G4825" i="1"/>
  <c r="G1485" i="1"/>
  <c r="G1639" i="1"/>
  <c r="G2340" i="1"/>
  <c r="G1671" i="1"/>
  <c r="G1575" i="1"/>
  <c r="G846" i="1"/>
  <c r="G870" i="1"/>
  <c r="G878" i="1"/>
  <c r="G910" i="1"/>
  <c r="G926" i="1"/>
  <c r="G934" i="1"/>
  <c r="G942" i="1"/>
  <c r="G950" i="1"/>
  <c r="G958" i="1"/>
  <c r="G966" i="1"/>
  <c r="G982" i="1"/>
  <c r="G998" i="1"/>
  <c r="G1014" i="1"/>
  <c r="G1032" i="1"/>
  <c r="G1777" i="1"/>
  <c r="G2276" i="1"/>
  <c r="G2569" i="1"/>
  <c r="G1834" i="1"/>
  <c r="G74" i="1"/>
  <c r="G166" i="1"/>
  <c r="G286" i="1"/>
  <c r="G294" i="1"/>
  <c r="G310" i="1"/>
  <c r="G326" i="1"/>
  <c r="G342" i="1"/>
  <c r="G753" i="1"/>
  <c r="G757" i="1"/>
  <c r="G761" i="1"/>
  <c r="G765" i="1"/>
  <c r="G769" i="1"/>
  <c r="G773" i="1"/>
  <c r="G777" i="1"/>
  <c r="G781" i="1"/>
  <c r="G785" i="1"/>
  <c r="G789" i="1"/>
  <c r="G807" i="1"/>
  <c r="G952" i="1"/>
  <c r="G1008" i="1"/>
  <c r="G1052" i="1"/>
  <c r="G2480" i="1"/>
  <c r="G4692" i="1"/>
  <c r="G4208" i="1"/>
  <c r="G344" i="1"/>
  <c r="G1030" i="1"/>
  <c r="G1046" i="1"/>
  <c r="G1062" i="1"/>
  <c r="G2445" i="1"/>
  <c r="G2649" i="1"/>
  <c r="G4560" i="1"/>
  <c r="G3984" i="1"/>
  <c r="G4040" i="1"/>
  <c r="G4056" i="1"/>
  <c r="G4104" i="1"/>
  <c r="G4120" i="1"/>
  <c r="G4128" i="1"/>
  <c r="G4535" i="1"/>
  <c r="G4567" i="1"/>
  <c r="G4575" i="1"/>
  <c r="G4583" i="1"/>
  <c r="G4587" i="1"/>
  <c r="G4595" i="1"/>
  <c r="G4599" i="1"/>
  <c r="G4603" i="1"/>
  <c r="G4607" i="1"/>
  <c r="G4611" i="1"/>
  <c r="G4615" i="1"/>
  <c r="G4627" i="1"/>
  <c r="G4631" i="1"/>
  <c r="G4635" i="1"/>
  <c r="G4639" i="1"/>
  <c r="G4643" i="1"/>
  <c r="G4647" i="1"/>
  <c r="G4651" i="1"/>
  <c r="G4659" i="1"/>
  <c r="G4663" i="1"/>
  <c r="G4671" i="1"/>
  <c r="G4679" i="1"/>
  <c r="G4683" i="1"/>
  <c r="G4695" i="1"/>
  <c r="G4699" i="1"/>
  <c r="G4703" i="1"/>
  <c r="G4707" i="1"/>
  <c r="G4711" i="1"/>
  <c r="G4727" i="1"/>
  <c r="G4731" i="1"/>
  <c r="G4735" i="1"/>
  <c r="G4739" i="1"/>
  <c r="G4743" i="1"/>
  <c r="G4751" i="1"/>
  <c r="G4755" i="1"/>
  <c r="G4764" i="1"/>
  <c r="G514" i="1"/>
  <c r="G2328" i="1"/>
  <c r="G2515" i="1"/>
  <c r="G2547" i="1"/>
  <c r="G2685" i="1"/>
  <c r="G3005" i="1"/>
  <c r="G2653" i="1"/>
  <c r="G4168" i="1"/>
  <c r="G4859" i="1"/>
  <c r="G4266" i="1"/>
  <c r="G4426" i="1"/>
  <c r="G4502" i="1"/>
  <c r="G906" i="1"/>
  <c r="G970" i="1"/>
  <c r="G1921" i="1"/>
  <c r="G1937" i="1"/>
  <c r="G1985" i="1"/>
  <c r="G3514" i="1"/>
  <c r="G3578" i="1"/>
  <c r="G3786" i="1"/>
  <c r="G3802" i="1"/>
  <c r="G3882" i="1"/>
  <c r="G3962" i="1"/>
  <c r="G4010" i="1"/>
  <c r="G4205" i="1"/>
  <c r="G4213" i="1"/>
  <c r="G4221" i="1"/>
  <c r="G4862" i="1"/>
  <c r="G4878" i="1"/>
  <c r="G4886" i="1"/>
  <c r="G4910" i="1"/>
  <c r="G4960" i="1"/>
  <c r="G115" i="1"/>
  <c r="G93" i="1"/>
  <c r="G1141" i="1"/>
  <c r="G1549" i="1"/>
  <c r="G1613" i="1"/>
  <c r="G2489" i="1"/>
  <c r="G2326" i="1"/>
  <c r="G2358" i="1"/>
  <c r="G2403" i="1"/>
  <c r="G2431" i="1"/>
  <c r="G2467" i="1"/>
  <c r="G2495" i="1"/>
  <c r="G2541" i="1"/>
  <c r="G2557" i="1"/>
  <c r="G2200" i="1"/>
  <c r="G4923" i="1"/>
  <c r="G4959" i="1"/>
  <c r="G4841" i="1"/>
  <c r="G4849" i="1"/>
  <c r="G924" i="1"/>
  <c r="G932" i="1"/>
  <c r="G948" i="1"/>
  <c r="G996" i="1"/>
  <c r="G853" i="1"/>
  <c r="G861" i="1"/>
  <c r="G869" i="1"/>
  <c r="G925" i="1"/>
  <c r="G949" i="1"/>
  <c r="G1093" i="1"/>
  <c r="G1108" i="1"/>
  <c r="G1858" i="1"/>
  <c r="G2896" i="1"/>
  <c r="G3884" i="1"/>
  <c r="G4343" i="1"/>
  <c r="G4784" i="1"/>
  <c r="G4816" i="1"/>
  <c r="G4864" i="1"/>
  <c r="G4888" i="1"/>
  <c r="G4912" i="1"/>
  <c r="G4944" i="1"/>
  <c r="G352" i="1"/>
  <c r="G542" i="1"/>
  <c r="G556" i="1"/>
  <c r="G700" i="1"/>
  <c r="G722" i="1"/>
  <c r="G732" i="1"/>
  <c r="G742" i="1"/>
  <c r="G770" i="1"/>
  <c r="G786" i="1"/>
  <c r="G2417" i="1"/>
  <c r="G2441" i="1"/>
  <c r="G2481" i="1"/>
  <c r="G2583" i="1"/>
  <c r="G2411" i="1"/>
  <c r="G2427" i="1"/>
  <c r="G2739" i="1"/>
  <c r="G2803" i="1"/>
  <c r="G2507" i="1"/>
  <c r="G2549" i="1"/>
  <c r="G4516" i="1"/>
  <c r="G4538" i="1"/>
  <c r="G4544" i="1"/>
  <c r="G4570" i="1"/>
  <c r="G4578" i="1"/>
  <c r="G4602" i="1"/>
  <c r="G4634" i="1"/>
  <c r="G4666" i="1"/>
  <c r="G4698" i="1"/>
  <c r="G4706" i="1"/>
  <c r="G4748" i="1"/>
  <c r="G4750" i="1"/>
  <c r="G4995" i="1"/>
  <c r="G4937" i="1"/>
  <c r="G672" i="1"/>
  <c r="G4869" i="1"/>
  <c r="G4520" i="1"/>
  <c r="G4568" i="1"/>
  <c r="G563" i="1"/>
  <c r="G521" i="1"/>
  <c r="G833" i="1"/>
  <c r="G936" i="1"/>
  <c r="G1088" i="1"/>
  <c r="G1893" i="1"/>
  <c r="G1909" i="1"/>
  <c r="G1957" i="1"/>
  <c r="G1973" i="1"/>
  <c r="G1473" i="1"/>
  <c r="G1603" i="1"/>
  <c r="G1890" i="1"/>
  <c r="G2002" i="1"/>
  <c r="G2034" i="1"/>
  <c r="G2160" i="1"/>
  <c r="G2368" i="1"/>
  <c r="G1850" i="1"/>
  <c r="G1557" i="1"/>
  <c r="G1733" i="1"/>
  <c r="G1745" i="1"/>
  <c r="G1765" i="1"/>
  <c r="G1996" i="1"/>
  <c r="G2028" i="1"/>
  <c r="G2172" i="1"/>
  <c r="G2204" i="1"/>
  <c r="G2220" i="1"/>
  <c r="G2234" i="1"/>
  <c r="G2266" i="1"/>
  <c r="G2282" i="1"/>
  <c r="G2298" i="1"/>
  <c r="G2346" i="1"/>
  <c r="G2378" i="1"/>
  <c r="G4276" i="1"/>
  <c r="G4158" i="1"/>
  <c r="G4356" i="1"/>
  <c r="G269" i="1"/>
  <c r="G841" i="1"/>
  <c r="G904" i="1"/>
  <c r="G59" i="1"/>
  <c r="G107" i="1"/>
  <c r="G300" i="1"/>
  <c r="G293" i="1"/>
  <c r="G301" i="1"/>
  <c r="G325" i="1"/>
  <c r="G499" i="1"/>
  <c r="G489" i="1"/>
  <c r="G922" i="1"/>
  <c r="G978" i="1"/>
  <c r="G847" i="1"/>
  <c r="G855" i="1"/>
  <c r="G863" i="1"/>
  <c r="G871" i="1"/>
  <c r="G879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44" i="1"/>
  <c r="G1214" i="1"/>
  <c r="G1945" i="1"/>
  <c r="G4763" i="1"/>
  <c r="G4774" i="1"/>
  <c r="G4822" i="1"/>
  <c r="G4854" i="1"/>
  <c r="G4958" i="1"/>
  <c r="G189" i="1"/>
  <c r="G1199" i="1"/>
  <c r="G4975" i="1"/>
  <c r="G4889" i="1"/>
  <c r="G1064" i="1"/>
  <c r="G1885" i="1"/>
  <c r="G3510" i="1"/>
  <c r="G3542" i="1"/>
  <c r="G3574" i="1"/>
  <c r="G3622" i="1"/>
  <c r="G3638" i="1"/>
  <c r="G3686" i="1"/>
  <c r="G3750" i="1"/>
  <c r="G3758" i="1"/>
  <c r="G3950" i="1"/>
  <c r="G4006" i="1"/>
  <c r="G4014" i="1"/>
  <c r="G4800" i="1"/>
  <c r="G5002" i="1"/>
  <c r="G4866" i="1"/>
  <c r="G4893" i="1"/>
  <c r="G4991" i="1"/>
  <c r="G5003" i="1"/>
  <c r="G3830" i="1"/>
  <c r="G4078" i="1"/>
  <c r="G4826" i="1"/>
  <c r="G4490" i="1"/>
  <c r="G57" i="1"/>
  <c r="G466" i="1"/>
  <c r="G498" i="1"/>
  <c r="G530" i="1"/>
  <c r="G562" i="1"/>
  <c r="G129" i="1"/>
  <c r="G560" i="1"/>
  <c r="G744" i="1"/>
  <c r="G734" i="1"/>
  <c r="G800" i="1"/>
  <c r="G1131" i="1"/>
  <c r="G1221" i="1"/>
  <c r="G1237" i="1"/>
  <c r="G1253" i="1"/>
  <c r="G1391" i="1"/>
  <c r="G1407" i="1"/>
  <c r="G1435" i="1"/>
  <c r="G1477" i="1"/>
  <c r="G1563" i="1"/>
  <c r="G1643" i="1"/>
  <c r="G1675" i="1"/>
  <c r="G1429" i="1"/>
  <c r="G1449" i="1"/>
  <c r="G1461" i="1"/>
  <c r="G1493" i="1"/>
  <c r="G1619" i="1"/>
  <c r="G1631" i="1"/>
  <c r="G2130" i="1"/>
  <c r="G2146" i="1"/>
  <c r="G2248" i="1"/>
  <c r="G2312" i="1"/>
  <c r="G1962" i="1"/>
  <c r="G1791" i="1"/>
  <c r="G2286" i="1"/>
  <c r="G2302" i="1"/>
  <c r="G2443" i="1"/>
  <c r="G2491" i="1"/>
  <c r="G2829" i="1"/>
  <c r="G3566" i="1"/>
  <c r="G2501" i="1"/>
  <c r="G2523" i="1"/>
  <c r="G2565" i="1"/>
  <c r="G2617" i="1"/>
  <c r="G2681" i="1"/>
  <c r="G2697" i="1"/>
  <c r="G2793" i="1"/>
  <c r="G2809" i="1"/>
  <c r="G2889" i="1"/>
  <c r="G2921" i="1"/>
  <c r="G2937" i="1"/>
  <c r="G2953" i="1"/>
  <c r="G2969" i="1"/>
  <c r="G2785" i="1"/>
  <c r="G4102" i="1"/>
  <c r="G4150" i="1"/>
  <c r="G4228" i="1"/>
  <c r="G4340" i="1"/>
  <c r="G2571" i="1"/>
  <c r="G4680" i="1"/>
  <c r="G4712" i="1"/>
  <c r="G3894" i="1"/>
  <c r="G4378" i="1"/>
  <c r="G4837" i="1"/>
  <c r="G4999" i="1"/>
  <c r="G4931" i="1"/>
  <c r="G4983" i="1"/>
  <c r="G175" i="1"/>
  <c r="G476" i="1"/>
  <c r="G540" i="1"/>
  <c r="G191" i="1"/>
  <c r="G532" i="1"/>
  <c r="G686" i="1"/>
  <c r="G782" i="1"/>
  <c r="G1497" i="1"/>
  <c r="G1233" i="1"/>
  <c r="G1559" i="1"/>
  <c r="G1599" i="1"/>
  <c r="G1623" i="1"/>
  <c r="G1965" i="1"/>
  <c r="G1053" i="1"/>
  <c r="G1781" i="1"/>
  <c r="G1840" i="1"/>
  <c r="G2469" i="1"/>
  <c r="G1727" i="1"/>
  <c r="G2731" i="1"/>
  <c r="G2859" i="1"/>
  <c r="G1910" i="1"/>
  <c r="G2188" i="1"/>
  <c r="G2100" i="1"/>
  <c r="G2224" i="1"/>
  <c r="G2288" i="1"/>
  <c r="G2352" i="1"/>
  <c r="G2655" i="1"/>
  <c r="G2683" i="1"/>
  <c r="G2783" i="1"/>
  <c r="G2891" i="1"/>
  <c r="G2635" i="1"/>
  <c r="G2757" i="1"/>
  <c r="G2196" i="1"/>
  <c r="G2419" i="1"/>
  <c r="G2719" i="1"/>
  <c r="G2799" i="1"/>
  <c r="G2847" i="1"/>
  <c r="G2875" i="1"/>
  <c r="G3003" i="1"/>
  <c r="G2805" i="1"/>
  <c r="G2821" i="1"/>
  <c r="G4302" i="1"/>
  <c r="G4552" i="1"/>
  <c r="G4730" i="1"/>
  <c r="G1023" i="1"/>
  <c r="G4376" i="1"/>
  <c r="G4432" i="1"/>
  <c r="G4526" i="1"/>
  <c r="G4624" i="1"/>
  <c r="G4688" i="1"/>
  <c r="G4720" i="1"/>
  <c r="G4754" i="1"/>
  <c r="G4911" i="1"/>
  <c r="G5006" i="1"/>
  <c r="G4895" i="1"/>
  <c r="G1427" i="1"/>
  <c r="G4270" i="1"/>
  <c r="G4440" i="1"/>
  <c r="G2853" i="1"/>
  <c r="G2544" i="1"/>
  <c r="G2640" i="1"/>
  <c r="G3024" i="1"/>
  <c r="G3392" i="1"/>
  <c r="G3408" i="1"/>
  <c r="G3424" i="1"/>
  <c r="G3456" i="1"/>
  <c r="G3472" i="1"/>
  <c r="G3399" i="1"/>
  <c r="G3463" i="1"/>
  <c r="G3594" i="1"/>
  <c r="G3650" i="1"/>
  <c r="G3658" i="1"/>
  <c r="G3674" i="1"/>
  <c r="G3682" i="1"/>
  <c r="G3714" i="1"/>
  <c r="G3730" i="1"/>
  <c r="G3746" i="1"/>
  <c r="G3754" i="1"/>
  <c r="G3778" i="1"/>
  <c r="G3810" i="1"/>
  <c r="G3834" i="1"/>
  <c r="G3842" i="1"/>
  <c r="G3874" i="1"/>
  <c r="G3906" i="1"/>
  <c r="G3914" i="1"/>
  <c r="G3938" i="1"/>
  <c r="G3970" i="1"/>
  <c r="G3978" i="1"/>
  <c r="G4002" i="1"/>
  <c r="G4034" i="1"/>
  <c r="G4050" i="1"/>
  <c r="G4106" i="1"/>
  <c r="G4138" i="1"/>
  <c r="G2420" i="1"/>
  <c r="G2484" i="1"/>
  <c r="G2548" i="1"/>
  <c r="G2612" i="1"/>
  <c r="G2676" i="1"/>
  <c r="G2740" i="1"/>
  <c r="G2804" i="1"/>
  <c r="G2868" i="1"/>
  <c r="G2932" i="1"/>
  <c r="G2996" i="1"/>
  <c r="G3038" i="1"/>
  <c r="G3046" i="1"/>
  <c r="G3054" i="1"/>
  <c r="G3062" i="1"/>
  <c r="G3070" i="1"/>
  <c r="G3078" i="1"/>
  <c r="G3086" i="1"/>
  <c r="G3094" i="1"/>
  <c r="G3102" i="1"/>
  <c r="G3110" i="1"/>
  <c r="G3118" i="1"/>
  <c r="G3126" i="1"/>
  <c r="G3134" i="1"/>
  <c r="G3142" i="1"/>
  <c r="G3150" i="1"/>
  <c r="G3158" i="1"/>
  <c r="G3166" i="1"/>
  <c r="G3174" i="1"/>
  <c r="G3182" i="1"/>
  <c r="G3190" i="1"/>
  <c r="G3198" i="1"/>
  <c r="G3206" i="1"/>
  <c r="G3214" i="1"/>
  <c r="G3222" i="1"/>
  <c r="G3230" i="1"/>
  <c r="G3238" i="1"/>
  <c r="G3246" i="1"/>
  <c r="G3254" i="1"/>
  <c r="G3262" i="1"/>
  <c r="G3270" i="1"/>
  <c r="G3278" i="1"/>
  <c r="G3286" i="1"/>
  <c r="G3294" i="1"/>
  <c r="G3302" i="1"/>
  <c r="G3310" i="1"/>
  <c r="G3318" i="1"/>
  <c r="G3326" i="1"/>
  <c r="G3334" i="1"/>
  <c r="G3342" i="1"/>
  <c r="G3350" i="1"/>
  <c r="G3358" i="1"/>
  <c r="G4794" i="1"/>
  <c r="G4882" i="1"/>
  <c r="G4906" i="1"/>
  <c r="G4922" i="1"/>
  <c r="G131" i="1"/>
  <c r="G147" i="1"/>
  <c r="G163" i="1"/>
  <c r="G123" i="1"/>
  <c r="G688" i="1"/>
  <c r="G768" i="1"/>
  <c r="G856" i="1"/>
  <c r="G34" i="1"/>
  <c r="G452" i="1"/>
  <c r="G494" i="1"/>
  <c r="G544" i="1"/>
  <c r="G558" i="1"/>
  <c r="G684" i="1"/>
  <c r="G726" i="1"/>
  <c r="G1085" i="1"/>
  <c r="G1223" i="1"/>
  <c r="G1415" i="1"/>
  <c r="G1437" i="1"/>
  <c r="G1447" i="1"/>
  <c r="G1469" i="1"/>
  <c r="G1479" i="1"/>
  <c r="G1501" i="1"/>
  <c r="G1511" i="1"/>
  <c r="G1597" i="1"/>
  <c r="G1922" i="1"/>
  <c r="G2290" i="1"/>
  <c r="G2354" i="1"/>
  <c r="G2112" i="1"/>
  <c r="G2144" i="1"/>
  <c r="G2176" i="1"/>
  <c r="G2284" i="1"/>
  <c r="G2348" i="1"/>
  <c r="G2397" i="1"/>
  <c r="G2409" i="1"/>
  <c r="G2461" i="1"/>
  <c r="G2056" i="1"/>
  <c r="G2184" i="1"/>
  <c r="G2230" i="1"/>
  <c r="G2246" i="1"/>
  <c r="G2262" i="1"/>
  <c r="G2192" i="1"/>
  <c r="G2621" i="1"/>
  <c r="G2813" i="1"/>
  <c r="G4452" i="1"/>
  <c r="G4410" i="1"/>
  <c r="G4540" i="1"/>
  <c r="G4758" i="1"/>
  <c r="G4781" i="1"/>
  <c r="G4813" i="1"/>
  <c r="G4845" i="1"/>
  <c r="G4939" i="1"/>
  <c r="G4979" i="1"/>
  <c r="G4905" i="1"/>
  <c r="G4734" i="1"/>
  <c r="G4458" i="1"/>
  <c r="G4955" i="1"/>
  <c r="G2576" i="1"/>
  <c r="G2768" i="1"/>
  <c r="G2928" i="1"/>
  <c r="G3378" i="1"/>
  <c r="G3442" i="1"/>
  <c r="G3516" i="1"/>
  <c r="G3524" i="1"/>
  <c r="G3556" i="1"/>
  <c r="G3588" i="1"/>
  <c r="G3612" i="1"/>
  <c r="G3628" i="1"/>
  <c r="G3652" i="1"/>
  <c r="G3676" i="1"/>
  <c r="G3692" i="1"/>
  <c r="G3716" i="1"/>
  <c r="G3772" i="1"/>
  <c r="G3892" i="1"/>
  <c r="G4020" i="1"/>
  <c r="G4044" i="1"/>
  <c r="G4092" i="1"/>
  <c r="G4140" i="1"/>
  <c r="G4247" i="1"/>
  <c r="G4311" i="1"/>
  <c r="G4249" i="1"/>
  <c r="G4325" i="1"/>
  <c r="G4333" i="1"/>
  <c r="G4772" i="1"/>
  <c r="G4796" i="1"/>
  <c r="G4812" i="1"/>
  <c r="G4836" i="1"/>
  <c r="G4892" i="1"/>
  <c r="G26" i="1"/>
  <c r="G139" i="1"/>
  <c r="G161" i="1"/>
  <c r="G696" i="1"/>
  <c r="G760" i="1"/>
  <c r="G816" i="1"/>
  <c r="G1177" i="1"/>
  <c r="G1878" i="1"/>
  <c r="G1974" i="1"/>
  <c r="G1986" i="1"/>
  <c r="G2042" i="1"/>
  <c r="G2106" i="1"/>
  <c r="G2138" i="1"/>
  <c r="G2425" i="1"/>
  <c r="G2437" i="1"/>
  <c r="G2447" i="1"/>
  <c r="G2503" i="1"/>
  <c r="G2519" i="1"/>
  <c r="G2551" i="1"/>
  <c r="G2589" i="1"/>
  <c r="G4212" i="1"/>
  <c r="G4444" i="1"/>
  <c r="G4783" i="1"/>
  <c r="G4420" i="1"/>
  <c r="G4548" i="1"/>
  <c r="G4829" i="1"/>
  <c r="G4314" i="1"/>
  <c r="G4945" i="1"/>
  <c r="G2448" i="1"/>
  <c r="G4778" i="1"/>
  <c r="G4810" i="1"/>
  <c r="G5004" i="1"/>
  <c r="G4980" i="1"/>
  <c r="G4996" i="1"/>
  <c r="G4234" i="1"/>
  <c r="G762" i="1"/>
  <c r="G956" i="1"/>
  <c r="G1707" i="1"/>
  <c r="G1579" i="1"/>
  <c r="G2008" i="1"/>
  <c r="G2260" i="1"/>
  <c r="G2324" i="1"/>
  <c r="G1627" i="1"/>
  <c r="G2613" i="1"/>
  <c r="G3534" i="1"/>
  <c r="G3023" i="1"/>
  <c r="G735" i="1"/>
  <c r="G196" i="1"/>
  <c r="G200" i="1"/>
  <c r="G258" i="1"/>
  <c r="G281" i="1"/>
  <c r="G289" i="1"/>
  <c r="G313" i="1"/>
  <c r="G53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125" i="1"/>
  <c r="G1157" i="1"/>
  <c r="G1197" i="1"/>
  <c r="G2535" i="1"/>
  <c r="G1931" i="1"/>
  <c r="G1963" i="1"/>
  <c r="G3530" i="1"/>
  <c r="G52" i="1"/>
  <c r="G752" i="1"/>
  <c r="G1529" i="1"/>
  <c r="G1950" i="1"/>
  <c r="G2094" i="1"/>
  <c r="G2110" i="1"/>
  <c r="G2126" i="1"/>
  <c r="G2142" i="1"/>
  <c r="G2158" i="1"/>
  <c r="G2342" i="1"/>
  <c r="G4851" i="1"/>
  <c r="G3372" i="1"/>
  <c r="G3388" i="1"/>
  <c r="G3404" i="1"/>
  <c r="G3420" i="1"/>
  <c r="G3436" i="1"/>
  <c r="G3452" i="1"/>
  <c r="G3468" i="1"/>
  <c r="G1927" i="1"/>
  <c r="G3636" i="1"/>
  <c r="G3700" i="1"/>
  <c r="G3764" i="1"/>
  <c r="G3780" i="1"/>
  <c r="G3812" i="1"/>
  <c r="G3828" i="1"/>
  <c r="G3868" i="1"/>
  <c r="G3876" i="1"/>
  <c r="G3940" i="1"/>
  <c r="G3956" i="1"/>
  <c r="G3964" i="1"/>
  <c r="G4004" i="1"/>
  <c r="G4036" i="1"/>
  <c r="G4068" i="1"/>
  <c r="G4124" i="1"/>
  <c r="G4132" i="1"/>
  <c r="G4148" i="1"/>
  <c r="G4215" i="1"/>
  <c r="G4407" i="1"/>
  <c r="G4503" i="1"/>
  <c r="G4429" i="1"/>
  <c r="G4437" i="1"/>
  <c r="G4767" i="1"/>
  <c r="G4780" i="1"/>
  <c r="G4844" i="1"/>
  <c r="G4860" i="1"/>
  <c r="G4876" i="1"/>
  <c r="G4884" i="1"/>
  <c r="G4900" i="1"/>
  <c r="G4916" i="1"/>
  <c r="G4932" i="1"/>
  <c r="G4940" i="1"/>
  <c r="G4948" i="1"/>
  <c r="G4956" i="1"/>
  <c r="G4972" i="1"/>
  <c r="G4988" i="1"/>
  <c r="G4982" i="1"/>
  <c r="G4998" i="1"/>
  <c r="G24" i="1"/>
  <c r="G61" i="1"/>
  <c r="G438" i="1"/>
  <c r="G454" i="1"/>
  <c r="G470" i="1"/>
  <c r="G486" i="1"/>
  <c r="G502" i="1"/>
  <c r="G518" i="1"/>
  <c r="G534" i="1"/>
  <c r="G133" i="1"/>
  <c r="G145" i="1"/>
  <c r="G788" i="1"/>
  <c r="G720" i="1"/>
  <c r="G792" i="1"/>
  <c r="G828" i="1"/>
  <c r="G980" i="1"/>
  <c r="G1002" i="1"/>
  <c r="G1018" i="1"/>
  <c r="G1183" i="1"/>
  <c r="G1057" i="1"/>
  <c r="G1181" i="1"/>
  <c r="G808" i="1"/>
  <c r="G1207" i="1"/>
  <c r="G1255" i="1"/>
  <c r="G1629" i="1"/>
  <c r="G1169" i="1"/>
  <c r="G1567" i="1"/>
  <c r="G1693" i="1"/>
  <c r="G1719" i="1"/>
  <c r="G1751" i="1"/>
  <c r="G1783" i="1"/>
  <c r="G1886" i="1"/>
  <c r="G1894" i="1"/>
  <c r="G1982" i="1"/>
  <c r="G1993" i="1"/>
  <c r="G2064" i="1"/>
  <c r="G2218" i="1"/>
  <c r="G2232" i="1"/>
  <c r="G2296" i="1"/>
  <c r="G2359" i="1"/>
  <c r="G1225" i="1"/>
  <c r="G2014" i="1"/>
  <c r="G2046" i="1"/>
  <c r="G2062" i="1"/>
  <c r="G2174" i="1"/>
  <c r="G2206" i="1"/>
  <c r="G2382" i="1"/>
  <c r="G2318" i="1"/>
  <c r="G2334" i="1"/>
  <c r="G2366" i="1"/>
  <c r="G2413" i="1"/>
  <c r="G2439" i="1"/>
  <c r="G2459" i="1"/>
  <c r="G2477" i="1"/>
  <c r="G2509" i="1"/>
  <c r="G2573" i="1"/>
  <c r="G2595" i="1"/>
  <c r="G2593" i="1"/>
  <c r="G2663" i="1"/>
  <c r="G2727" i="1"/>
  <c r="G2791" i="1"/>
  <c r="G2855" i="1"/>
  <c r="G2919" i="1"/>
  <c r="G2983" i="1"/>
  <c r="G3790" i="1"/>
  <c r="G2665" i="1"/>
  <c r="G2761" i="1"/>
  <c r="G2777" i="1"/>
  <c r="G2841" i="1"/>
  <c r="G2857" i="1"/>
  <c r="G2985" i="1"/>
  <c r="G3001" i="1"/>
  <c r="G3017" i="1"/>
  <c r="G3033" i="1"/>
  <c r="G2721" i="1"/>
  <c r="G2977" i="1"/>
  <c r="G2801" i="1"/>
  <c r="G3660" i="1"/>
  <c r="G3724" i="1"/>
  <c r="G3788" i="1"/>
  <c r="G3852" i="1"/>
  <c r="G3916" i="1"/>
  <c r="G3980" i="1"/>
  <c r="G4108" i="1"/>
  <c r="G4156" i="1"/>
  <c r="G4260" i="1"/>
  <c r="G4372" i="1"/>
  <c r="G4746" i="1"/>
  <c r="G4556" i="1"/>
  <c r="G4773" i="1"/>
  <c r="G4951" i="1"/>
  <c r="G4342" i="1"/>
  <c r="G4394" i="1"/>
  <c r="G4406" i="1"/>
  <c r="G3862" i="1"/>
  <c r="G4799" i="1"/>
  <c r="G4438" i="1"/>
  <c r="G4470" i="1"/>
  <c r="G4598" i="1"/>
  <c r="G4630" i="1"/>
  <c r="G4710" i="1"/>
  <c r="G4740" i="1"/>
  <c r="G4797" i="1"/>
  <c r="G1037" i="1"/>
  <c r="G4190" i="1"/>
  <c r="G4254" i="1"/>
  <c r="G4318" i="1"/>
  <c r="G4222" i="1"/>
  <c r="G2608" i="1"/>
  <c r="G2864" i="1"/>
  <c r="G97" i="1"/>
  <c r="G134" i="1"/>
  <c r="G314" i="1"/>
  <c r="G338" i="1"/>
  <c r="G346" i="1"/>
  <c r="G354" i="1"/>
  <c r="G358" i="1"/>
  <c r="G362" i="1"/>
  <c r="G366" i="1"/>
  <c r="G467" i="1"/>
  <c r="G703" i="1"/>
  <c r="G848" i="1"/>
  <c r="G864" i="1"/>
  <c r="G872" i="1"/>
  <c r="G888" i="1"/>
  <c r="G896" i="1"/>
  <c r="G912" i="1"/>
  <c r="G920" i="1"/>
  <c r="G928" i="1"/>
  <c r="G944" i="1"/>
  <c r="G968" i="1"/>
  <c r="G976" i="1"/>
  <c r="G1000" i="1"/>
  <c r="G1113" i="1"/>
  <c r="G1100" i="1"/>
  <c r="G1118" i="1"/>
  <c r="G1150" i="1"/>
  <c r="G1246" i="1"/>
  <c r="G1043" i="1"/>
  <c r="G1059" i="1"/>
  <c r="G1075" i="1"/>
  <c r="G1901" i="1"/>
  <c r="G1933" i="1"/>
  <c r="G1028" i="1"/>
  <c r="G1852" i="1"/>
  <c r="G1876" i="1"/>
  <c r="G1884" i="1"/>
  <c r="G1892" i="1"/>
  <c r="G1900" i="1"/>
  <c r="G1908" i="1"/>
  <c r="G1916" i="1"/>
  <c r="G1924" i="1"/>
  <c r="G1932" i="1"/>
  <c r="G1940" i="1"/>
  <c r="G1948" i="1"/>
  <c r="G1956" i="1"/>
  <c r="G1964" i="1"/>
  <c r="G1972" i="1"/>
  <c r="G1980" i="1"/>
  <c r="G1988" i="1"/>
  <c r="G2388" i="1"/>
  <c r="G2416" i="1"/>
  <c r="G2512" i="1"/>
  <c r="G2704" i="1"/>
  <c r="G2832" i="1"/>
  <c r="G2960" i="1"/>
  <c r="G3368" i="1"/>
  <c r="G3374" i="1"/>
  <c r="G3384" i="1"/>
  <c r="G3390" i="1"/>
  <c r="G3400" i="1"/>
  <c r="G3406" i="1"/>
  <c r="G3416" i="1"/>
  <c r="G3422" i="1"/>
  <c r="G3432" i="1"/>
  <c r="G3438" i="1"/>
  <c r="G3448" i="1"/>
  <c r="G3454" i="1"/>
  <c r="G3464" i="1"/>
  <c r="G3470" i="1"/>
  <c r="G3502" i="1"/>
  <c r="G3550" i="1"/>
  <c r="G3590" i="1"/>
  <c r="G3614" i="1"/>
  <c r="G3654" i="1"/>
  <c r="G3678" i="1"/>
  <c r="G3710" i="1"/>
  <c r="G3734" i="1"/>
  <c r="G3742" i="1"/>
  <c r="G3798" i="1"/>
  <c r="G3814" i="1"/>
  <c r="G3846" i="1"/>
  <c r="G3854" i="1"/>
  <c r="G3910" i="1"/>
  <c r="G3918" i="1"/>
  <c r="G3982" i="1"/>
  <c r="G3990" i="1"/>
  <c r="G4046" i="1"/>
  <c r="G4054" i="1"/>
  <c r="G4094" i="1"/>
  <c r="G4118" i="1"/>
  <c r="G4142" i="1"/>
  <c r="G4183" i="1"/>
  <c r="G4279" i="1"/>
  <c r="G4375" i="1"/>
  <c r="G4471" i="1"/>
  <c r="G4501" i="1"/>
  <c r="G4782" i="1"/>
  <c r="G4798" i="1"/>
  <c r="G4814" i="1"/>
  <c r="G4830" i="1"/>
  <c r="G4846" i="1"/>
  <c r="G4902" i="1"/>
  <c r="G4918" i="1"/>
  <c r="G4974" i="1"/>
  <c r="G4990" i="1"/>
  <c r="G5000" i="1"/>
  <c r="G205" i="1"/>
  <c r="G227" i="1"/>
  <c r="G247" i="1"/>
  <c r="G1274" i="1"/>
  <c r="G1296" i="1"/>
  <c r="G1314" i="1"/>
  <c r="G1330" i="1"/>
  <c r="G1346" i="1"/>
  <c r="G1364" i="1"/>
  <c r="G125" i="1"/>
  <c r="G155" i="1"/>
  <c r="G177" i="1"/>
  <c r="G462" i="1"/>
  <c r="G484" i="1"/>
  <c r="G526" i="1"/>
  <c r="G678" i="1"/>
  <c r="G38" i="1"/>
  <c r="G442" i="1"/>
  <c r="G736" i="1"/>
  <c r="G1029" i="1"/>
  <c r="G1097" i="1"/>
  <c r="G1109" i="1"/>
  <c r="G1165" i="1"/>
  <c r="G1187" i="1"/>
  <c r="G1175" i="1"/>
  <c r="G1251" i="1"/>
  <c r="G1874" i="1"/>
  <c r="G1938" i="1"/>
  <c r="G2018" i="1"/>
  <c r="G1195" i="1"/>
  <c r="G1215" i="1"/>
  <c r="G1241" i="1"/>
  <c r="G1231" i="1"/>
  <c r="G1257" i="1"/>
  <c r="G1615" i="1"/>
  <c r="G1679" i="1"/>
  <c r="G2429" i="1"/>
  <c r="G2455" i="1"/>
  <c r="G2493" i="1"/>
  <c r="G2521" i="1"/>
  <c r="G2567" i="1"/>
  <c r="G2238" i="1"/>
  <c r="G2278" i="1"/>
  <c r="G2350" i="1"/>
  <c r="G2423" i="1"/>
  <c r="G2487" i="1"/>
  <c r="G2599" i="1"/>
  <c r="G2096" i="1"/>
  <c r="G2128" i="1"/>
  <c r="G2072" i="1"/>
  <c r="G2104" i="1"/>
  <c r="G2136" i="1"/>
  <c r="G2517" i="1"/>
  <c r="G2539" i="1"/>
  <c r="G2647" i="1"/>
  <c r="G2711" i="1"/>
  <c r="G2775" i="1"/>
  <c r="G2839" i="1"/>
  <c r="G2903" i="1"/>
  <c r="G2967" i="1"/>
  <c r="G3031" i="1"/>
  <c r="G2657" i="1"/>
  <c r="G2913" i="1"/>
  <c r="G2737" i="1"/>
  <c r="G2817" i="1"/>
  <c r="G4765" i="1"/>
  <c r="G4828" i="1"/>
  <c r="G4022" i="1"/>
  <c r="G4160" i="1"/>
  <c r="G4176" i="1"/>
  <c r="G4192" i="1"/>
  <c r="G4240" i="1"/>
  <c r="G4256" i="1"/>
  <c r="G4272" i="1"/>
  <c r="G4288" i="1"/>
  <c r="G4304" i="1"/>
  <c r="G4332" i="1"/>
  <c r="G4352" i="1"/>
  <c r="G4390" i="1"/>
  <c r="G4442" i="1"/>
  <c r="G4448" i="1"/>
  <c r="G4460" i="1"/>
  <c r="G4474" i="1"/>
  <c r="G4480" i="1"/>
  <c r="G4492" i="1"/>
  <c r="G4506" i="1"/>
  <c r="G4512" i="1"/>
  <c r="G4524" i="1"/>
  <c r="G4594" i="1"/>
  <c r="G4626" i="1"/>
  <c r="G4658" i="1"/>
  <c r="G4690" i="1"/>
  <c r="G4726" i="1"/>
  <c r="G4742" i="1"/>
  <c r="G4901" i="1"/>
  <c r="G4961" i="1"/>
  <c r="G4969" i="1"/>
  <c r="G4987" i="1"/>
  <c r="G5001" i="1"/>
  <c r="G3702" i="1"/>
  <c r="G4170" i="1"/>
  <c r="G4186" i="1"/>
  <c r="G4218" i="1"/>
  <c r="G4282" i="1"/>
  <c r="G4362" i="1"/>
  <c r="G4777" i="1"/>
  <c r="G3926" i="1"/>
  <c r="G4484" i="1"/>
  <c r="G4785" i="1"/>
  <c r="G4831" i="1"/>
  <c r="G4915" i="1"/>
  <c r="G4953" i="1"/>
  <c r="G4971" i="1"/>
  <c r="G4250" i="1"/>
  <c r="G4298" i="1"/>
  <c r="G4330" i="1"/>
  <c r="G4865" i="1"/>
  <c r="G4881" i="1"/>
  <c r="G4172" i="1"/>
  <c r="G1081" i="1"/>
  <c r="G4174" i="1"/>
  <c r="G1119" i="1"/>
  <c r="G4206" i="1"/>
  <c r="G2736" i="1"/>
  <c r="G2992" i="1"/>
  <c r="G67" i="1"/>
  <c r="G86" i="1"/>
  <c r="G91" i="1"/>
  <c r="G276" i="1"/>
  <c r="G292" i="1"/>
  <c r="G333" i="1"/>
  <c r="G813" i="1"/>
  <c r="G834" i="1"/>
  <c r="G890" i="1"/>
  <c r="G930" i="1"/>
  <c r="G954" i="1"/>
  <c r="G962" i="1"/>
  <c r="G1040" i="1"/>
  <c r="G1056" i="1"/>
  <c r="G1072" i="1"/>
  <c r="G1104" i="1"/>
  <c r="G1386" i="1"/>
  <c r="G1953" i="1"/>
  <c r="G1436" i="1"/>
  <c r="G1500" i="1"/>
  <c r="G1564" i="1"/>
  <c r="G1628" i="1"/>
  <c r="G1692" i="1"/>
  <c r="G1756" i="1"/>
  <c r="G2241" i="1"/>
  <c r="G2245" i="1"/>
  <c r="G2261" i="1"/>
  <c r="G2273" i="1"/>
  <c r="G2305" i="1"/>
  <c r="G2317" i="1"/>
  <c r="G2333" i="1"/>
  <c r="G2371" i="1"/>
  <c r="G2375" i="1"/>
  <c r="G2387" i="1"/>
  <c r="G2672" i="1"/>
  <c r="G2800" i="1"/>
  <c r="G3376" i="1"/>
  <c r="G3440" i="1"/>
  <c r="G3363" i="1"/>
  <c r="G3443" i="1"/>
  <c r="G3512" i="1"/>
  <c r="G3552" i="1"/>
  <c r="G3576" i="1"/>
  <c r="G3592" i="1"/>
  <c r="G3632" i="1"/>
  <c r="G3640" i="1"/>
  <c r="G3656" i="1"/>
  <c r="G3688" i="1"/>
  <c r="G3720" i="1"/>
  <c r="G3744" i="1"/>
  <c r="G3752" i="1"/>
  <c r="G3784" i="1"/>
  <c r="G3816" i="1"/>
  <c r="G3848" i="1"/>
  <c r="G3856" i="1"/>
  <c r="G3880" i="1"/>
  <c r="G3904" i="1"/>
  <c r="G3912" i="1"/>
  <c r="G3944" i="1"/>
  <c r="G3976" i="1"/>
  <c r="G4008" i="1"/>
  <c r="G4016" i="1"/>
  <c r="G4048" i="1"/>
  <c r="G4064" i="1"/>
  <c r="G4096" i="1"/>
  <c r="G4152" i="1"/>
  <c r="G4439" i="1"/>
  <c r="G4571" i="1"/>
  <c r="G4579" i="1"/>
  <c r="G4591" i="1"/>
  <c r="G4619" i="1"/>
  <c r="G4623" i="1"/>
  <c r="G4655" i="1"/>
  <c r="G4667" i="1"/>
  <c r="G4675" i="1"/>
  <c r="G4687" i="1"/>
  <c r="G4691" i="1"/>
  <c r="G4715" i="1"/>
  <c r="G4719" i="1"/>
  <c r="G4723" i="1"/>
  <c r="G4747" i="1"/>
  <c r="G219" i="1"/>
  <c r="G239" i="1"/>
  <c r="G1280" i="1"/>
  <c r="G1304" i="1"/>
  <c r="G1320" i="1"/>
  <c r="G1336" i="1"/>
  <c r="G1352" i="1"/>
  <c r="G1370" i="1"/>
  <c r="G4201" i="1"/>
  <c r="G4313" i="1"/>
  <c r="G4425" i="1"/>
  <c r="G4449" i="1"/>
  <c r="G4792" i="1"/>
  <c r="G4824" i="1"/>
  <c r="G4832" i="1"/>
  <c r="G4840" i="1"/>
  <c r="G4880" i="1"/>
  <c r="G4904" i="1"/>
  <c r="G4920" i="1"/>
  <c r="G4962" i="1"/>
  <c r="G4964" i="1"/>
  <c r="G546" i="1"/>
  <c r="G167" i="1"/>
  <c r="G193" i="1"/>
  <c r="G448" i="1"/>
  <c r="G464" i="1"/>
  <c r="G480" i="1"/>
  <c r="G496" i="1"/>
  <c r="G512" i="1"/>
  <c r="G528" i="1"/>
  <c r="G18" i="1"/>
  <c r="G554" i="1"/>
  <c r="G472" i="1"/>
  <c r="G536" i="1"/>
  <c r="G702" i="1"/>
  <c r="G704" i="1"/>
  <c r="G1033" i="1"/>
  <c r="G1065" i="1"/>
  <c r="G1161" i="1"/>
  <c r="G1387" i="1"/>
  <c r="G2122" i="1"/>
  <c r="G2202" i="1"/>
  <c r="G1551" i="1"/>
  <c r="G1583" i="1"/>
  <c r="G1647" i="1"/>
  <c r="G1709" i="1"/>
  <c r="G1741" i="1"/>
  <c r="G1773" i="1"/>
  <c r="G1798" i="1"/>
  <c r="G1814" i="1"/>
  <c r="G1830" i="1"/>
  <c r="G1846" i="1"/>
  <c r="G2000" i="1"/>
  <c r="G2032" i="1"/>
  <c r="G1205" i="1"/>
  <c r="G2393" i="1"/>
  <c r="G2529" i="1"/>
  <c r="G2254" i="1"/>
  <c r="G2270" i="1"/>
  <c r="G2310" i="1"/>
  <c r="G2399" i="1"/>
  <c r="G2407" i="1"/>
  <c r="G2463" i="1"/>
  <c r="G2471" i="1"/>
  <c r="G2453" i="1"/>
  <c r="G2627" i="1"/>
  <c r="G2659" i="1"/>
  <c r="G2691" i="1"/>
  <c r="G2723" i="1"/>
  <c r="G2755" i="1"/>
  <c r="G2787" i="1"/>
  <c r="G2819" i="1"/>
  <c r="G2851" i="1"/>
  <c r="G2883" i="1"/>
  <c r="G2915" i="1"/>
  <c r="G2947" i="1"/>
  <c r="G2979" i="1"/>
  <c r="G3011" i="1"/>
  <c r="G2581" i="1"/>
  <c r="G2849" i="1"/>
  <c r="G4164" i="1"/>
  <c r="G4196" i="1"/>
  <c r="G4793" i="1"/>
  <c r="G4981" i="1"/>
  <c r="G4989" i="1"/>
  <c r="G4997" i="1"/>
  <c r="G5007" i="1"/>
  <c r="G4638" i="1"/>
  <c r="G4654" i="1"/>
  <c r="G4236" i="1"/>
  <c r="G4284" i="1"/>
  <c r="G4316" i="1"/>
  <c r="G4766" i="1"/>
  <c r="G4867" i="1"/>
  <c r="G4855" i="1"/>
  <c r="G4897" i="1"/>
  <c r="G4913" i="1"/>
  <c r="G4929" i="1"/>
  <c r="G2555" i="1"/>
  <c r="G2603" i="1"/>
  <c r="G1069" i="1"/>
  <c r="G1151" i="1"/>
  <c r="G4348" i="1"/>
  <c r="G4286" i="1"/>
  <c r="G469" i="1"/>
  <c r="G549" i="1"/>
  <c r="G543" i="1"/>
  <c r="G577" i="1"/>
  <c r="G633" i="1"/>
  <c r="G649" i="1"/>
  <c r="G572" i="1"/>
  <c r="G636" i="1"/>
  <c r="G660" i="1"/>
  <c r="G857" i="1"/>
  <c r="G897" i="1"/>
  <c r="G937" i="1"/>
  <c r="G969" i="1"/>
  <c r="G1009" i="1"/>
  <c r="G723" i="1"/>
  <c r="G699" i="1"/>
  <c r="G1949" i="1"/>
  <c r="G1115" i="1"/>
  <c r="G1912" i="1"/>
  <c r="G1952" i="1"/>
  <c r="G1992" i="1"/>
  <c r="G2047" i="1"/>
  <c r="G2528" i="1"/>
  <c r="G2592" i="1"/>
  <c r="G2848" i="1"/>
  <c r="G2438" i="1"/>
  <c r="G2518" i="1"/>
  <c r="G2598" i="1"/>
  <c r="G2678" i="1"/>
  <c r="G2742" i="1"/>
  <c r="G2822" i="1"/>
  <c r="G2902" i="1"/>
  <c r="G2982" i="1"/>
  <c r="G3113" i="1"/>
  <c r="G3137" i="1"/>
  <c r="G3193" i="1"/>
  <c r="G3217" i="1"/>
  <c r="G3233" i="1"/>
  <c r="G3257" i="1"/>
  <c r="G3297" i="1"/>
  <c r="G3364" i="1"/>
  <c r="G3476" i="1"/>
  <c r="G3489" i="1"/>
  <c r="G1991" i="1"/>
  <c r="G3540" i="1"/>
  <c r="G3572" i="1"/>
  <c r="G3620" i="1"/>
  <c r="G3684" i="1"/>
  <c r="G3748" i="1"/>
  <c r="G3860" i="1"/>
  <c r="G3924" i="1"/>
  <c r="G3988" i="1"/>
  <c r="G4052" i="1"/>
  <c r="G4084" i="1"/>
  <c r="G4165" i="1"/>
  <c r="G4173" i="1"/>
  <c r="G4253" i="1"/>
  <c r="G4261" i="1"/>
  <c r="G4269" i="1"/>
  <c r="G4277" i="1"/>
  <c r="G4285" i="1"/>
  <c r="G4349" i="1"/>
  <c r="G4357" i="1"/>
  <c r="G4365" i="1"/>
  <c r="G4373" i="1"/>
  <c r="G4381" i="1"/>
  <c r="G4389" i="1"/>
  <c r="G4397" i="1"/>
  <c r="G4405" i="1"/>
  <c r="G4413" i="1"/>
  <c r="G4453" i="1"/>
  <c r="G4461" i="1"/>
  <c r="G4565" i="1"/>
  <c r="G4790" i="1"/>
  <c r="G4806" i="1"/>
  <c r="G4894" i="1"/>
  <c r="G4942" i="1"/>
  <c r="G11" i="1"/>
  <c r="G4992" i="1"/>
  <c r="G162" i="1"/>
  <c r="G225" i="1"/>
  <c r="G1130" i="1"/>
  <c r="G1276" i="1"/>
  <c r="G1300" i="1"/>
  <c r="G1480" i="1"/>
  <c r="G1576" i="1"/>
  <c r="G1640" i="1"/>
  <c r="G1736" i="1"/>
  <c r="G4976" i="1"/>
  <c r="G4994" i="1"/>
  <c r="G4241" i="1"/>
  <c r="G4273" i="1"/>
  <c r="G4393" i="1"/>
  <c r="G4481" i="1"/>
  <c r="G4529" i="1"/>
  <c r="G4545" i="1"/>
  <c r="G151" i="1"/>
  <c r="G30" i="1"/>
  <c r="G98" i="1"/>
  <c r="G117" i="1"/>
  <c r="G181" i="1"/>
  <c r="G135" i="1"/>
  <c r="G22" i="1"/>
  <c r="G474" i="1"/>
  <c r="G1399" i="1"/>
  <c r="G1133" i="1"/>
  <c r="G1143" i="1"/>
  <c r="G2210" i="1"/>
  <c r="G1213" i="1"/>
  <c r="G1229" i="1"/>
  <c r="G1998" i="1"/>
  <c r="G2030" i="1"/>
  <c r="G2222" i="1"/>
  <c r="G1149" i="1"/>
  <c r="G1159" i="1"/>
  <c r="G1245" i="1"/>
  <c r="G2513" i="1"/>
  <c r="G2545" i="1"/>
  <c r="G2415" i="1"/>
  <c r="G2479" i="1"/>
  <c r="G2559" i="1"/>
  <c r="G2865" i="1"/>
  <c r="G2625" i="1"/>
  <c r="G2881" i="1"/>
  <c r="G4428" i="1"/>
  <c r="G4550" i="1"/>
  <c r="G4775" i="1"/>
  <c r="G4807" i="1"/>
  <c r="G4839" i="1"/>
  <c r="G4374" i="1"/>
  <c r="G4973" i="1"/>
  <c r="G4534" i="1"/>
  <c r="G4847" i="1"/>
  <c r="G62" i="1"/>
  <c r="G216" i="1"/>
  <c r="G232" i="1"/>
  <c r="G437" i="1"/>
  <c r="G485" i="1"/>
  <c r="G517" i="1"/>
  <c r="G565" i="1"/>
  <c r="G479" i="1"/>
  <c r="G585" i="1"/>
  <c r="G593" i="1"/>
  <c r="G625" i="1"/>
  <c r="G641" i="1"/>
  <c r="G657" i="1"/>
  <c r="G992" i="1"/>
  <c r="G580" i="1"/>
  <c r="G652" i="1"/>
  <c r="G865" i="1"/>
  <c r="G881" i="1"/>
  <c r="G905" i="1"/>
  <c r="G921" i="1"/>
  <c r="G945" i="1"/>
  <c r="G961" i="1"/>
  <c r="G985" i="1"/>
  <c r="G1001" i="1"/>
  <c r="G1017" i="1"/>
  <c r="G1134" i="1"/>
  <c r="G1166" i="1"/>
  <c r="G1198" i="1"/>
  <c r="G1230" i="1"/>
  <c r="G1114" i="1"/>
  <c r="G1409" i="1"/>
  <c r="G1094" i="1"/>
  <c r="G1854" i="1"/>
  <c r="G1888" i="1"/>
  <c r="G1904" i="1"/>
  <c r="G1928" i="1"/>
  <c r="G1944" i="1"/>
  <c r="G1968" i="1"/>
  <c r="G1984" i="1"/>
  <c r="G1632" i="1"/>
  <c r="G2111" i="1"/>
  <c r="G2143" i="1"/>
  <c r="G2175" i="1"/>
  <c r="G2400" i="1"/>
  <c r="G2560" i="1"/>
  <c r="G2688" i="1"/>
  <c r="G2720" i="1"/>
  <c r="G2752" i="1"/>
  <c r="G2784" i="1"/>
  <c r="G2816" i="1"/>
  <c r="G2912" i="1"/>
  <c r="G3008" i="1"/>
  <c r="G2406" i="1"/>
  <c r="G2454" i="1"/>
  <c r="G2486" i="1"/>
  <c r="G2534" i="1"/>
  <c r="G2566" i="1"/>
  <c r="G2614" i="1"/>
  <c r="G2646" i="1"/>
  <c r="G2694" i="1"/>
  <c r="G2726" i="1"/>
  <c r="G2774" i="1"/>
  <c r="G2806" i="1"/>
  <c r="G2854" i="1"/>
  <c r="G2886" i="1"/>
  <c r="G2934" i="1"/>
  <c r="G2966" i="1"/>
  <c r="G3014" i="1"/>
  <c r="G3041" i="1"/>
  <c r="G3057" i="1"/>
  <c r="G3065" i="1"/>
  <c r="G3073" i="1"/>
  <c r="G3153" i="1"/>
  <c r="G3185" i="1"/>
  <c r="G3201" i="1"/>
  <c r="G3209" i="1"/>
  <c r="G3249" i="1"/>
  <c r="G3265" i="1"/>
  <c r="G3273" i="1"/>
  <c r="G3281" i="1"/>
  <c r="G3289" i="1"/>
  <c r="G3305" i="1"/>
  <c r="G3313" i="1"/>
  <c r="G3321" i="1"/>
  <c r="G3329" i="1"/>
  <c r="G3337" i="1"/>
  <c r="G3396" i="1"/>
  <c r="G3444" i="1"/>
  <c r="G3481" i="1"/>
  <c r="G3508" i="1"/>
  <c r="G4116" i="1"/>
  <c r="G42" i="1"/>
  <c r="G79" i="1"/>
  <c r="G13" i="1"/>
  <c r="G21" i="1"/>
  <c r="G29" i="1"/>
  <c r="G37" i="1"/>
  <c r="G35" i="1"/>
  <c r="G56" i="1"/>
  <c r="G87" i="1"/>
  <c r="G83" i="1"/>
  <c r="G120" i="1"/>
  <c r="G128" i="1"/>
  <c r="G136" i="1"/>
  <c r="G144" i="1"/>
  <c r="G152" i="1"/>
  <c r="G160" i="1"/>
  <c r="G168" i="1"/>
  <c r="G176" i="1"/>
  <c r="G184" i="1"/>
  <c r="G192" i="1"/>
  <c r="G198" i="1"/>
  <c r="G273" i="1"/>
  <c r="G297" i="1"/>
  <c r="G305" i="1"/>
  <c r="G329" i="1"/>
  <c r="G337" i="1"/>
  <c r="G345" i="1"/>
  <c r="G356" i="1"/>
  <c r="G360" i="1"/>
  <c r="G364" i="1"/>
  <c r="G368" i="1"/>
  <c r="G376" i="1"/>
  <c r="G384" i="1"/>
  <c r="G390" i="1"/>
  <c r="G396" i="1"/>
  <c r="G404" i="1"/>
  <c r="G412" i="1"/>
  <c r="G420" i="1"/>
  <c r="G428" i="1"/>
  <c r="G451" i="1"/>
  <c r="G483" i="1"/>
  <c r="G515" i="1"/>
  <c r="G547" i="1"/>
  <c r="G375" i="1"/>
  <c r="G383" i="1"/>
  <c r="G395" i="1"/>
  <c r="G403" i="1"/>
  <c r="G411" i="1"/>
  <c r="G419" i="1"/>
  <c r="G427" i="1"/>
  <c r="G441" i="1"/>
  <c r="G473" i="1"/>
  <c r="G505" i="1"/>
  <c r="G537" i="1"/>
  <c r="G687" i="1"/>
  <c r="G719" i="1"/>
  <c r="G751" i="1"/>
  <c r="G755" i="1"/>
  <c r="G759" i="1"/>
  <c r="G763" i="1"/>
  <c r="G767" i="1"/>
  <c r="G771" i="1"/>
  <c r="G775" i="1"/>
  <c r="G779" i="1"/>
  <c r="G783" i="1"/>
  <c r="G787" i="1"/>
  <c r="G791" i="1"/>
  <c r="G823" i="1"/>
  <c r="G850" i="1"/>
  <c r="G882" i="1"/>
  <c r="G914" i="1"/>
  <c r="G946" i="1"/>
  <c r="G1077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406" i="1"/>
  <c r="G1038" i="1"/>
  <c r="G1054" i="1"/>
  <c r="G1070" i="1"/>
  <c r="G1091" i="1"/>
  <c r="G1905" i="1"/>
  <c r="G1122" i="1"/>
  <c r="G1186" i="1"/>
  <c r="G1250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444" i="1"/>
  <c r="G1508" i="1"/>
  <c r="G1572" i="1"/>
  <c r="G1636" i="1"/>
  <c r="G1700" i="1"/>
  <c r="G1764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2327" i="1"/>
  <c r="G2331" i="1"/>
  <c r="G2335" i="1"/>
  <c r="G2339" i="1"/>
  <c r="G2343" i="1"/>
  <c r="G2347" i="1"/>
  <c r="G2351" i="1"/>
  <c r="G2355" i="1"/>
  <c r="G2361" i="1"/>
  <c r="G2365" i="1"/>
  <c r="G2369" i="1"/>
  <c r="G2373" i="1"/>
  <c r="G2377" i="1"/>
  <c r="G2381" i="1"/>
  <c r="G2385" i="1"/>
  <c r="G1875" i="1"/>
  <c r="G1907" i="1"/>
  <c r="G1939" i="1"/>
  <c r="G1971" i="1"/>
  <c r="G3598" i="1"/>
  <c r="G3662" i="1"/>
  <c r="G3670" i="1"/>
  <c r="G3726" i="1"/>
  <c r="G3766" i="1"/>
  <c r="G3838" i="1"/>
  <c r="G3902" i="1"/>
  <c r="G3958" i="1"/>
  <c r="G3966" i="1"/>
  <c r="G4038" i="1"/>
  <c r="G4086" i="1"/>
  <c r="G4110" i="1"/>
  <c r="G4126" i="1"/>
  <c r="G3042" i="1"/>
  <c r="G3050" i="1"/>
  <c r="G3058" i="1"/>
  <c r="G3066" i="1"/>
  <c r="G3074" i="1"/>
  <c r="G3082" i="1"/>
  <c r="G3090" i="1"/>
  <c r="G3098" i="1"/>
  <c r="G3106" i="1"/>
  <c r="G3114" i="1"/>
  <c r="G3122" i="1"/>
  <c r="G3130" i="1"/>
  <c r="G3138" i="1"/>
  <c r="G3146" i="1"/>
  <c r="G3154" i="1"/>
  <c r="G3162" i="1"/>
  <c r="G3170" i="1"/>
  <c r="G3178" i="1"/>
  <c r="G3186" i="1"/>
  <c r="G3194" i="1"/>
  <c r="G3202" i="1"/>
  <c r="G3210" i="1"/>
  <c r="G3218" i="1"/>
  <c r="G3226" i="1"/>
  <c r="G3234" i="1"/>
  <c r="G3242" i="1"/>
  <c r="G3250" i="1"/>
  <c r="G3258" i="1"/>
  <c r="G3266" i="1"/>
  <c r="G3274" i="1"/>
  <c r="G3282" i="1"/>
  <c r="G3290" i="1"/>
  <c r="G3298" i="1"/>
  <c r="G3306" i="1"/>
  <c r="G3314" i="1"/>
  <c r="G3322" i="1"/>
  <c r="G3330" i="1"/>
  <c r="G3338" i="1"/>
  <c r="G3346" i="1"/>
  <c r="G3354" i="1"/>
  <c r="G4167" i="1"/>
  <c r="G4199" i="1"/>
  <c r="G4231" i="1"/>
  <c r="G4263" i="1"/>
  <c r="G4295" i="1"/>
  <c r="G4327" i="1"/>
  <c r="G4359" i="1"/>
  <c r="G4391" i="1"/>
  <c r="G4423" i="1"/>
  <c r="G4455" i="1"/>
  <c r="G4487" i="1"/>
  <c r="G4519" i="1"/>
  <c r="G4551" i="1"/>
  <c r="G4569" i="1"/>
  <c r="G4573" i="1"/>
  <c r="G4577" i="1"/>
  <c r="G4581" i="1"/>
  <c r="G4585" i="1"/>
  <c r="G4589" i="1"/>
  <c r="G4593" i="1"/>
  <c r="G4597" i="1"/>
  <c r="G4601" i="1"/>
  <c r="G4605" i="1"/>
  <c r="G4609" i="1"/>
  <c r="G4613" i="1"/>
  <c r="G4617" i="1"/>
  <c r="G4621" i="1"/>
  <c r="G4625" i="1"/>
  <c r="G4629" i="1"/>
  <c r="G4633" i="1"/>
  <c r="G4637" i="1"/>
  <c r="G4641" i="1"/>
  <c r="G4645" i="1"/>
  <c r="G4649" i="1"/>
  <c r="G4653" i="1"/>
  <c r="G4657" i="1"/>
  <c r="G4661" i="1"/>
  <c r="G4665" i="1"/>
  <c r="G4669" i="1"/>
  <c r="G4673" i="1"/>
  <c r="G4677" i="1"/>
  <c r="G4681" i="1"/>
  <c r="G4685" i="1"/>
  <c r="G4689" i="1"/>
  <c r="G4693" i="1"/>
  <c r="G4697" i="1"/>
  <c r="G4701" i="1"/>
  <c r="G4705" i="1"/>
  <c r="G4709" i="1"/>
  <c r="G4713" i="1"/>
  <c r="G4717" i="1"/>
  <c r="G4721" i="1"/>
  <c r="G4725" i="1"/>
  <c r="G4729" i="1"/>
  <c r="G4733" i="1"/>
  <c r="G4737" i="1"/>
  <c r="G4741" i="1"/>
  <c r="G4745" i="1"/>
  <c r="G4749" i="1"/>
  <c r="G4753" i="1"/>
  <c r="G4757" i="1"/>
  <c r="G178" i="1"/>
  <c r="G209" i="1"/>
  <c r="G229" i="1"/>
  <c r="G251" i="1"/>
  <c r="G1266" i="1"/>
  <c r="G1292" i="1"/>
  <c r="G1312" i="1"/>
  <c r="G1328" i="1"/>
  <c r="G1344" i="1"/>
  <c r="G1362" i="1"/>
  <c r="G1380" i="1"/>
  <c r="G1416" i="1"/>
  <c r="G4177" i="1"/>
  <c r="G4225" i="1"/>
  <c r="G4289" i="1"/>
  <c r="G4337" i="1"/>
  <c r="G4417" i="1"/>
  <c r="G4441" i="1"/>
  <c r="G4465" i="1"/>
  <c r="G4505" i="1"/>
  <c r="G4848" i="1"/>
  <c r="G4984" i="1"/>
  <c r="G5008" i="1"/>
  <c r="G215" i="1"/>
  <c r="G237" i="1"/>
  <c r="G1110" i="1"/>
  <c r="G1210" i="1"/>
  <c r="G1262" i="1"/>
  <c r="G1284" i="1"/>
  <c r="G1306" i="1"/>
  <c r="G1322" i="1"/>
  <c r="G1338" i="1"/>
  <c r="G1356" i="1"/>
  <c r="G1372" i="1"/>
  <c r="G1768" i="1"/>
  <c r="G165" i="1"/>
  <c r="G14" i="1"/>
  <c r="G109" i="1"/>
  <c r="G106" i="1"/>
  <c r="G149" i="1"/>
  <c r="G65" i="1"/>
  <c r="G506" i="1"/>
  <c r="G810" i="1"/>
  <c r="G776" i="1"/>
  <c r="G1403" i="1"/>
  <c r="G1902" i="1"/>
  <c r="G2086" i="1"/>
  <c r="G2102" i="1"/>
  <c r="G2118" i="1"/>
  <c r="G2134" i="1"/>
  <c r="G2150" i="1"/>
  <c r="G2166" i="1"/>
  <c r="G2198" i="1"/>
  <c r="G1117" i="1"/>
  <c r="G1127" i="1"/>
  <c r="G2449" i="1"/>
  <c r="G2561" i="1"/>
  <c r="G2631" i="1"/>
  <c r="G2695" i="1"/>
  <c r="G2759" i="1"/>
  <c r="G2823" i="1"/>
  <c r="G2887" i="1"/>
  <c r="G2951" i="1"/>
  <c r="G3015" i="1"/>
  <c r="G2543" i="1"/>
  <c r="G2575" i="1"/>
  <c r="G2527" i="1"/>
  <c r="G2577" i="1"/>
  <c r="G2929" i="1"/>
  <c r="G2993" i="1"/>
  <c r="G2689" i="1"/>
  <c r="G2945" i="1"/>
  <c r="G4358" i="1"/>
  <c r="G4396" i="1"/>
  <c r="G4454" i="1"/>
  <c r="G4486" i="1"/>
  <c r="G4518" i="1"/>
  <c r="G4770" i="1"/>
  <c r="G4801" i="1"/>
  <c r="G4833" i="1"/>
  <c r="G4949" i="1"/>
  <c r="G4957" i="1"/>
  <c r="G4965" i="1"/>
  <c r="G5009" i="1"/>
  <c r="G2705" i="1"/>
  <c r="G3501" i="1"/>
  <c r="G4220" i="1"/>
  <c r="G4791" i="1"/>
  <c r="G2511" i="1"/>
  <c r="G183" i="1"/>
  <c r="G78" i="1"/>
  <c r="G118" i="1"/>
  <c r="G150" i="1"/>
  <c r="G182" i="1"/>
  <c r="G208" i="1"/>
  <c r="G224" i="1"/>
  <c r="G240" i="1"/>
  <c r="G248" i="1"/>
  <c r="G259" i="1"/>
  <c r="G453" i="1"/>
  <c r="G501" i="1"/>
  <c r="G533" i="1"/>
  <c r="G569" i="1"/>
  <c r="G601" i="1"/>
  <c r="G609" i="1"/>
  <c r="G617" i="1"/>
  <c r="G665" i="1"/>
  <c r="G797" i="1"/>
  <c r="G588" i="1"/>
  <c r="G596" i="1"/>
  <c r="G604" i="1"/>
  <c r="G612" i="1"/>
  <c r="G620" i="1"/>
  <c r="G628" i="1"/>
  <c r="G644" i="1"/>
  <c r="G817" i="1"/>
  <c r="G849" i="1"/>
  <c r="G873" i="1"/>
  <c r="G889" i="1"/>
  <c r="G913" i="1"/>
  <c r="G929" i="1"/>
  <c r="G953" i="1"/>
  <c r="G977" i="1"/>
  <c r="G993" i="1"/>
  <c r="G1086" i="1"/>
  <c r="G1870" i="1"/>
  <c r="G1880" i="1"/>
  <c r="G1896" i="1"/>
  <c r="G1920" i="1"/>
  <c r="G1936" i="1"/>
  <c r="G1960" i="1"/>
  <c r="G1976" i="1"/>
  <c r="G1440" i="1"/>
  <c r="G1504" i="1"/>
  <c r="G1568" i="1"/>
  <c r="G1696" i="1"/>
  <c r="G1760" i="1"/>
  <c r="G2015" i="1"/>
  <c r="G2079" i="1"/>
  <c r="G2207" i="1"/>
  <c r="G2432" i="1"/>
  <c r="G2464" i="1"/>
  <c r="G2496" i="1"/>
  <c r="G2624" i="1"/>
  <c r="G2656" i="1"/>
  <c r="G2880" i="1"/>
  <c r="G2944" i="1"/>
  <c r="G2976" i="1"/>
  <c r="G2390" i="1"/>
  <c r="G2422" i="1"/>
  <c r="G2470" i="1"/>
  <c r="G2502" i="1"/>
  <c r="G2550" i="1"/>
  <c r="G2582" i="1"/>
  <c r="G2630" i="1"/>
  <c r="G2662" i="1"/>
  <c r="G2710" i="1"/>
  <c r="G2758" i="1"/>
  <c r="G2790" i="1"/>
  <c r="G2838" i="1"/>
  <c r="G2870" i="1"/>
  <c r="G2918" i="1"/>
  <c r="G2950" i="1"/>
  <c r="G2998" i="1"/>
  <c r="G3030" i="1"/>
  <c r="G3049" i="1"/>
  <c r="G3081" i="1"/>
  <c r="G3089" i="1"/>
  <c r="G3097" i="1"/>
  <c r="G3105" i="1"/>
  <c r="G3121" i="1"/>
  <c r="G3129" i="1"/>
  <c r="G3145" i="1"/>
  <c r="G3161" i="1"/>
  <c r="G3169" i="1"/>
  <c r="G3177" i="1"/>
  <c r="G3225" i="1"/>
  <c r="G3241" i="1"/>
  <c r="G3345" i="1"/>
  <c r="G3353" i="1"/>
  <c r="G3361" i="1"/>
  <c r="G3380" i="1"/>
  <c r="G3412" i="1"/>
  <c r="G3428" i="1"/>
  <c r="G3460" i="1"/>
  <c r="G3497" i="1"/>
  <c r="G4100" i="1"/>
  <c r="G70" i="1"/>
  <c r="G94" i="1"/>
  <c r="G101" i="1"/>
  <c r="G124" i="1"/>
  <c r="G140" i="1"/>
  <c r="G156" i="1"/>
  <c r="G172" i="1"/>
  <c r="G188" i="1"/>
  <c r="G170" i="1"/>
  <c r="G204" i="1"/>
  <c r="G212" i="1"/>
  <c r="G220" i="1"/>
  <c r="G228" i="1"/>
  <c r="G236" i="1"/>
  <c r="G244" i="1"/>
  <c r="G252" i="1"/>
  <c r="G290" i="1"/>
  <c r="G330" i="1"/>
  <c r="G270" i="1"/>
  <c r="G277" i="1"/>
  <c r="G285" i="1"/>
  <c r="G309" i="1"/>
  <c r="G317" i="1"/>
  <c r="G341" i="1"/>
  <c r="G349" i="1"/>
  <c r="G267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844" i="1"/>
  <c r="G876" i="1"/>
  <c r="G900" i="1"/>
  <c r="G908" i="1"/>
  <c r="G940" i="1"/>
  <c r="G964" i="1"/>
  <c r="G972" i="1"/>
  <c r="G471" i="1"/>
  <c r="G535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801" i="1"/>
  <c r="G811" i="1"/>
  <c r="G877" i="1"/>
  <c r="G941" i="1"/>
  <c r="G965" i="1"/>
  <c r="G1080" i="1"/>
  <c r="G1078" i="1"/>
  <c r="G1106" i="1"/>
  <c r="G1872" i="1"/>
  <c r="G2389" i="1"/>
  <c r="G1899" i="1"/>
  <c r="G2019" i="1"/>
  <c r="G2051" i="1"/>
  <c r="G2083" i="1"/>
  <c r="G2115" i="1"/>
  <c r="G2147" i="1"/>
  <c r="G2179" i="1"/>
  <c r="G2211" i="1"/>
  <c r="G2398" i="1"/>
  <c r="G2414" i="1"/>
  <c r="G2430" i="1"/>
  <c r="G2446" i="1"/>
  <c r="G2462" i="1"/>
  <c r="G2478" i="1"/>
  <c r="G2494" i="1"/>
  <c r="G2510" i="1"/>
  <c r="G2526" i="1"/>
  <c r="G2542" i="1"/>
  <c r="G2558" i="1"/>
  <c r="G2574" i="1"/>
  <c r="G2590" i="1"/>
  <c r="G2606" i="1"/>
  <c r="G2622" i="1"/>
  <c r="G2638" i="1"/>
  <c r="G2654" i="1"/>
  <c r="G2670" i="1"/>
  <c r="G2686" i="1"/>
  <c r="G2702" i="1"/>
  <c r="G2718" i="1"/>
  <c r="G2734" i="1"/>
  <c r="G2750" i="1"/>
  <c r="G2766" i="1"/>
  <c r="G2782" i="1"/>
  <c r="G2798" i="1"/>
  <c r="G2814" i="1"/>
  <c r="G2830" i="1"/>
  <c r="G2846" i="1"/>
  <c r="G2862" i="1"/>
  <c r="G2878" i="1"/>
  <c r="G2894" i="1"/>
  <c r="G2910" i="1"/>
  <c r="G2926" i="1"/>
  <c r="G2942" i="1"/>
  <c r="G2958" i="1"/>
  <c r="G2974" i="1"/>
  <c r="G2990" i="1"/>
  <c r="G3006" i="1"/>
  <c r="G3022" i="1"/>
  <c r="G2412" i="1"/>
  <c r="G2476" i="1"/>
  <c r="G2540" i="1"/>
  <c r="G2604" i="1"/>
  <c r="G2668" i="1"/>
  <c r="G2732" i="1"/>
  <c r="G2796" i="1"/>
  <c r="G2860" i="1"/>
  <c r="G2924" i="1"/>
  <c r="G2988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2" i="1"/>
  <c r="G3394" i="1"/>
  <c r="G3410" i="1"/>
  <c r="G3426" i="1"/>
  <c r="G3458" i="1"/>
  <c r="G3474" i="1"/>
  <c r="G3479" i="1"/>
  <c r="G3483" i="1"/>
  <c r="G3487" i="1"/>
  <c r="G3491" i="1"/>
  <c r="G3495" i="1"/>
  <c r="G3499" i="1"/>
  <c r="G3536" i="1"/>
  <c r="G3624" i="1"/>
  <c r="G3704" i="1"/>
  <c r="G3832" i="1"/>
  <c r="G3960" i="1"/>
  <c r="G4072" i="1"/>
  <c r="G4080" i="1"/>
  <c r="G4112" i="1"/>
  <c r="G4144" i="1"/>
  <c r="G4771" i="1"/>
  <c r="G4834" i="1"/>
  <c r="G4842" i="1"/>
  <c r="G4858" i="1"/>
  <c r="G4874" i="1"/>
  <c r="G4954" i="1"/>
  <c r="G207" i="1"/>
  <c r="G243" i="1"/>
  <c r="G1264" i="1"/>
  <c r="G1288" i="1"/>
  <c r="G1374" i="1"/>
  <c r="G4761" i="1"/>
  <c r="G4952" i="1"/>
  <c r="G4968" i="1"/>
  <c r="G81" i="1"/>
  <c r="G102" i="1"/>
  <c r="G119" i="1"/>
  <c r="G456" i="1"/>
  <c r="G520" i="1"/>
  <c r="G73" i="1"/>
  <c r="G458" i="1"/>
  <c r="G490" i="1"/>
  <c r="G522" i="1"/>
  <c r="G440" i="1"/>
  <c r="G504" i="1"/>
  <c r="G538" i="1"/>
  <c r="G1061" i="1"/>
  <c r="G778" i="1"/>
  <c r="G784" i="1"/>
  <c r="G1189" i="1"/>
  <c r="G1191" i="1"/>
  <c r="G1173" i="1"/>
  <c r="G1247" i="1"/>
  <c r="G2082" i="1"/>
  <c r="G2194" i="1"/>
  <c r="G2006" i="1"/>
  <c r="G2022" i="1"/>
  <c r="G2038" i="1"/>
  <c r="G2054" i="1"/>
  <c r="G2078" i="1"/>
  <c r="G2190" i="1"/>
  <c r="G2214" i="1"/>
  <c r="G1089" i="1"/>
  <c r="G2401" i="1"/>
  <c r="G2465" i="1"/>
  <c r="G2615" i="1"/>
  <c r="G2679" i="1"/>
  <c r="G2743" i="1"/>
  <c r="G2807" i="1"/>
  <c r="G2871" i="1"/>
  <c r="G2935" i="1"/>
  <c r="G2999" i="1"/>
  <c r="G2609" i="1"/>
  <c r="G2591" i="1"/>
  <c r="G2673" i="1"/>
  <c r="G2753" i="1"/>
  <c r="G3009" i="1"/>
  <c r="G4166" i="1"/>
  <c r="G4182" i="1"/>
  <c r="G4198" i="1"/>
  <c r="G4214" i="1"/>
  <c r="G4230" i="1"/>
  <c r="G4246" i="1"/>
  <c r="G4262" i="1"/>
  <c r="G4278" i="1"/>
  <c r="G4294" i="1"/>
  <c r="G4310" i="1"/>
  <c r="G4326" i="1"/>
  <c r="G4364" i="1"/>
  <c r="G4422" i="1"/>
  <c r="G4977" i="1"/>
  <c r="G4985" i="1"/>
  <c r="G4993" i="1"/>
  <c r="G5005" i="1"/>
  <c r="G4823" i="1"/>
  <c r="G2961" i="1"/>
  <c r="G4188" i="1"/>
  <c r="G4268" i="1"/>
  <c r="G4300" i="1"/>
  <c r="G4857" i="1"/>
  <c r="G2641" i="1"/>
  <c r="G2769" i="1"/>
  <c r="G2833" i="1"/>
  <c r="G2897" i="1"/>
  <c r="G3025" i="1"/>
  <c r="G4204" i="1"/>
  <c r="G4252" i="1"/>
  <c r="G4815" i="1"/>
  <c r="G1805" i="1"/>
  <c r="G1821" i="1"/>
  <c r="G1837" i="1"/>
  <c r="G1967" i="1"/>
  <c r="G4209" i="1"/>
  <c r="G4329" i="1"/>
  <c r="G4433" i="1"/>
  <c r="G27" i="1"/>
  <c r="G60" i="1"/>
  <c r="G76" i="1"/>
  <c r="G43" i="1"/>
  <c r="G84" i="1"/>
  <c r="G25" i="1"/>
  <c r="G53" i="1"/>
  <c r="G55" i="1"/>
  <c r="G92" i="1"/>
  <c r="G199" i="1"/>
  <c r="G33" i="1"/>
  <c r="G142" i="1"/>
  <c r="G174" i="1"/>
  <c r="G114" i="1"/>
  <c r="G262" i="1"/>
  <c r="G154" i="1"/>
  <c r="G202" i="1"/>
  <c r="G210" i="1"/>
  <c r="G218" i="1"/>
  <c r="G226" i="1"/>
  <c r="G234" i="1"/>
  <c r="G242" i="1"/>
  <c r="G250" i="1"/>
  <c r="G257" i="1"/>
  <c r="G256" i="1"/>
  <c r="G266" i="1"/>
  <c r="G271" i="1"/>
  <c r="G279" i="1"/>
  <c r="G287" i="1"/>
  <c r="G295" i="1"/>
  <c r="G303" i="1"/>
  <c r="G311" i="1"/>
  <c r="G319" i="1"/>
  <c r="G327" i="1"/>
  <c r="G335" i="1"/>
  <c r="G343" i="1"/>
  <c r="G351" i="1"/>
  <c r="G357" i="1"/>
  <c r="G361" i="1"/>
  <c r="G365" i="1"/>
  <c r="G370" i="1"/>
  <c r="G378" i="1"/>
  <c r="G386" i="1"/>
  <c r="G391" i="1"/>
  <c r="G398" i="1"/>
  <c r="G406" i="1"/>
  <c r="G414" i="1"/>
  <c r="G422" i="1"/>
  <c r="G430" i="1"/>
  <c r="G459" i="1"/>
  <c r="G491" i="1"/>
  <c r="G523" i="1"/>
  <c r="G555" i="1"/>
  <c r="G373" i="1"/>
  <c r="G381" i="1"/>
  <c r="G393" i="1"/>
  <c r="G401" i="1"/>
  <c r="G409" i="1"/>
  <c r="G417" i="1"/>
  <c r="G425" i="1"/>
  <c r="G433" i="1"/>
  <c r="G465" i="1"/>
  <c r="G497" i="1"/>
  <c r="G529" i="1"/>
  <c r="G561" i="1"/>
  <c r="G463" i="1"/>
  <c r="G527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821" i="1"/>
  <c r="G695" i="1"/>
  <c r="G727" i="1"/>
  <c r="G799" i="1"/>
  <c r="G455" i="1"/>
  <c r="G519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7" i="1"/>
  <c r="G693" i="1"/>
  <c r="G709" i="1"/>
  <c r="G725" i="1"/>
  <c r="G741" i="1"/>
  <c r="G793" i="1"/>
  <c r="G825" i="1"/>
  <c r="G707" i="1"/>
  <c r="G819" i="1"/>
  <c r="G108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388" i="1"/>
  <c r="G1396" i="1"/>
  <c r="G1404" i="1"/>
  <c r="G1412" i="1"/>
  <c r="G1034" i="1"/>
  <c r="G1050" i="1"/>
  <c r="G1066" i="1"/>
  <c r="G1087" i="1"/>
  <c r="G1126" i="1"/>
  <c r="G1158" i="1"/>
  <c r="G1190" i="1"/>
  <c r="G1222" i="1"/>
  <c r="G1254" i="1"/>
  <c r="G683" i="1"/>
  <c r="G747" i="1"/>
  <c r="G1039" i="1"/>
  <c r="G1055" i="1"/>
  <c r="G1071" i="1"/>
  <c r="G1124" i="1"/>
  <c r="G1140" i="1"/>
  <c r="G1156" i="1"/>
  <c r="G1172" i="1"/>
  <c r="G1188" i="1"/>
  <c r="G1204" i="1"/>
  <c r="G1220" i="1"/>
  <c r="G1236" i="1"/>
  <c r="G1252" i="1"/>
  <c r="G1099" i="1"/>
  <c r="G1170" i="1"/>
  <c r="G1234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97" i="1"/>
  <c r="G1413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726" i="1"/>
  <c r="G1734" i="1"/>
  <c r="G1742" i="1"/>
  <c r="G1750" i="1"/>
  <c r="G1758" i="1"/>
  <c r="G1766" i="1"/>
  <c r="G1774" i="1"/>
  <c r="G1782" i="1"/>
  <c r="G1790" i="1"/>
  <c r="G1024" i="1"/>
  <c r="G1799" i="1"/>
  <c r="G1807" i="1"/>
  <c r="G1815" i="1"/>
  <c r="G1823" i="1"/>
  <c r="G1831" i="1"/>
  <c r="G1839" i="1"/>
  <c r="G1847" i="1"/>
  <c r="G1853" i="1"/>
  <c r="G1857" i="1"/>
  <c r="G1861" i="1"/>
  <c r="G1865" i="1"/>
  <c r="G1869" i="1"/>
  <c r="G1428" i="1"/>
  <c r="G1492" i="1"/>
  <c r="G1556" i="1"/>
  <c r="G1620" i="1"/>
  <c r="G1684" i="1"/>
  <c r="G1748" i="1"/>
  <c r="G2157" i="1"/>
  <c r="G1424" i="1"/>
  <c r="G1488" i="1"/>
  <c r="G1552" i="1"/>
  <c r="G1616" i="1"/>
  <c r="G1680" i="1"/>
  <c r="G1744" i="1"/>
  <c r="G1420" i="1"/>
  <c r="G1484" i="1"/>
  <c r="G1548" i="1"/>
  <c r="G1612" i="1"/>
  <c r="G1676" i="1"/>
  <c r="G1740" i="1"/>
  <c r="G1891" i="1"/>
  <c r="G1955" i="1"/>
  <c r="G2007" i="1"/>
  <c r="G2039" i="1"/>
  <c r="G2071" i="1"/>
  <c r="G2103" i="1"/>
  <c r="G2135" i="1"/>
  <c r="G2167" i="1"/>
  <c r="G2199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658" i="1"/>
  <c r="G2666" i="1"/>
  <c r="G2674" i="1"/>
  <c r="G2682" i="1"/>
  <c r="G2690" i="1"/>
  <c r="G2698" i="1"/>
  <c r="G2706" i="1"/>
  <c r="G2714" i="1"/>
  <c r="G2722" i="1"/>
  <c r="G2730" i="1"/>
  <c r="G2738" i="1"/>
  <c r="G2746" i="1"/>
  <c r="G2754" i="1"/>
  <c r="G2762" i="1"/>
  <c r="G2770" i="1"/>
  <c r="G2778" i="1"/>
  <c r="G2786" i="1"/>
  <c r="G2794" i="1"/>
  <c r="G2802" i="1"/>
  <c r="G2810" i="1"/>
  <c r="G2818" i="1"/>
  <c r="G2826" i="1"/>
  <c r="G2834" i="1"/>
  <c r="G2842" i="1"/>
  <c r="G2850" i="1"/>
  <c r="G2858" i="1"/>
  <c r="G2866" i="1"/>
  <c r="G2874" i="1"/>
  <c r="G2882" i="1"/>
  <c r="G2890" i="1"/>
  <c r="G2898" i="1"/>
  <c r="G2906" i="1"/>
  <c r="G2914" i="1"/>
  <c r="G2922" i="1"/>
  <c r="G2930" i="1"/>
  <c r="G2938" i="1"/>
  <c r="G2946" i="1"/>
  <c r="G2954" i="1"/>
  <c r="G2962" i="1"/>
  <c r="G2970" i="1"/>
  <c r="G2978" i="1"/>
  <c r="G2986" i="1"/>
  <c r="G2994" i="1"/>
  <c r="G3002" i="1"/>
  <c r="G3010" i="1"/>
  <c r="G3018" i="1"/>
  <c r="G3026" i="1"/>
  <c r="G3034" i="1"/>
  <c r="G1887" i="1"/>
  <c r="G1951" i="1"/>
  <c r="G2392" i="1"/>
  <c r="G2424" i="1"/>
  <c r="G2456" i="1"/>
  <c r="G2488" i="1"/>
  <c r="G2520" i="1"/>
  <c r="G2552" i="1"/>
  <c r="G2584" i="1"/>
  <c r="G2616" i="1"/>
  <c r="G2648" i="1"/>
  <c r="G2680" i="1"/>
  <c r="G2712" i="1"/>
  <c r="G2744" i="1"/>
  <c r="G2776" i="1"/>
  <c r="G2808" i="1"/>
  <c r="G2840" i="1"/>
  <c r="G2872" i="1"/>
  <c r="G2904" i="1"/>
  <c r="G2936" i="1"/>
  <c r="G2968" i="1"/>
  <c r="G3000" i="1"/>
  <c r="G3032" i="1"/>
  <c r="G1883" i="1"/>
  <c r="G1947" i="1"/>
  <c r="G2011" i="1"/>
  <c r="G2043" i="1"/>
  <c r="G2075" i="1"/>
  <c r="G2107" i="1"/>
  <c r="G2139" i="1"/>
  <c r="G2171" i="1"/>
  <c r="G2203" i="1"/>
  <c r="G2396" i="1"/>
  <c r="G2460" i="1"/>
  <c r="G2524" i="1"/>
  <c r="G2588" i="1"/>
  <c r="G2652" i="1"/>
  <c r="G2716" i="1"/>
  <c r="G2780" i="1"/>
  <c r="G2844" i="1"/>
  <c r="G2908" i="1"/>
  <c r="G2972" i="1"/>
  <c r="G3036" i="1"/>
  <c r="G3043" i="1"/>
  <c r="G3051" i="1"/>
  <c r="G3059" i="1"/>
  <c r="G3067" i="1"/>
  <c r="G3075" i="1"/>
  <c r="G3083" i="1"/>
  <c r="G3091" i="1"/>
  <c r="G3099" i="1"/>
  <c r="G3107" i="1"/>
  <c r="G3115" i="1"/>
  <c r="G3123" i="1"/>
  <c r="G3131" i="1"/>
  <c r="G3139" i="1"/>
  <c r="G3147" i="1"/>
  <c r="G3155" i="1"/>
  <c r="G3163" i="1"/>
  <c r="G3171" i="1"/>
  <c r="G3179" i="1"/>
  <c r="G3187" i="1"/>
  <c r="G3195" i="1"/>
  <c r="G3203" i="1"/>
  <c r="G3211" i="1"/>
  <c r="G3219" i="1"/>
  <c r="G3227" i="1"/>
  <c r="G3235" i="1"/>
  <c r="G3243" i="1"/>
  <c r="G3251" i="1"/>
  <c r="G3259" i="1"/>
  <c r="G3267" i="1"/>
  <c r="G3275" i="1"/>
  <c r="G3283" i="1"/>
  <c r="G3291" i="1"/>
  <c r="G3299" i="1"/>
  <c r="G3307" i="1"/>
  <c r="G3315" i="1"/>
  <c r="G3323" i="1"/>
  <c r="G3331" i="1"/>
  <c r="G3339" i="1"/>
  <c r="G3347" i="1"/>
  <c r="G3355" i="1"/>
  <c r="G3480" i="1"/>
  <c r="G3484" i="1"/>
  <c r="G3488" i="1"/>
  <c r="G3492" i="1"/>
  <c r="G3496" i="1"/>
  <c r="G1911" i="1"/>
  <c r="G1975" i="1"/>
  <c r="G2404" i="1"/>
  <c r="G2468" i="1"/>
  <c r="G2532" i="1"/>
  <c r="G2596" i="1"/>
  <c r="G2660" i="1"/>
  <c r="G2724" i="1"/>
  <c r="G2788" i="1"/>
  <c r="G2852" i="1"/>
  <c r="G2916" i="1"/>
  <c r="G2980" i="1"/>
  <c r="G3044" i="1"/>
  <c r="G3052" i="1"/>
  <c r="G3060" i="1"/>
  <c r="G3068" i="1"/>
  <c r="G3076" i="1"/>
  <c r="G3084" i="1"/>
  <c r="G3092" i="1"/>
  <c r="G3100" i="1"/>
  <c r="G3108" i="1"/>
  <c r="G3116" i="1"/>
  <c r="G3124" i="1"/>
  <c r="G3132" i="1"/>
  <c r="G3140" i="1"/>
  <c r="G3148" i="1"/>
  <c r="G3156" i="1"/>
  <c r="G3164" i="1"/>
  <c r="G3172" i="1"/>
  <c r="G3180" i="1"/>
  <c r="G3188" i="1"/>
  <c r="G3196" i="1"/>
  <c r="G3204" i="1"/>
  <c r="G3212" i="1"/>
  <c r="G3220" i="1"/>
  <c r="G3228" i="1"/>
  <c r="G3236" i="1"/>
  <c r="G3244" i="1"/>
  <c r="G3252" i="1"/>
  <c r="G3260" i="1"/>
  <c r="G3268" i="1"/>
  <c r="G3276" i="1"/>
  <c r="G3284" i="1"/>
  <c r="G3292" i="1"/>
  <c r="G3300" i="1"/>
  <c r="G3308" i="1"/>
  <c r="G3316" i="1"/>
  <c r="G3324" i="1"/>
  <c r="G3332" i="1"/>
  <c r="G3340" i="1"/>
  <c r="G3348" i="1"/>
  <c r="G3356" i="1"/>
  <c r="G3365" i="1"/>
  <c r="G3373" i="1"/>
  <c r="G3381" i="1"/>
  <c r="G3389" i="1"/>
  <c r="G3397" i="1"/>
  <c r="G3405" i="1"/>
  <c r="G3413" i="1"/>
  <c r="G3421" i="1"/>
  <c r="G3429" i="1"/>
  <c r="G3437" i="1"/>
  <c r="G3445" i="1"/>
  <c r="G3453" i="1"/>
  <c r="G3461" i="1"/>
  <c r="G3469" i="1"/>
  <c r="G3477" i="1"/>
  <c r="G3503" i="1"/>
  <c r="G3511" i="1"/>
  <c r="G3519" i="1"/>
  <c r="G3527" i="1"/>
  <c r="G3535" i="1"/>
  <c r="G3543" i="1"/>
  <c r="G3551" i="1"/>
  <c r="G3559" i="1"/>
  <c r="G3567" i="1"/>
  <c r="G3575" i="1"/>
  <c r="G3583" i="1"/>
  <c r="G3591" i="1"/>
  <c r="G3599" i="1"/>
  <c r="G3607" i="1"/>
  <c r="G3615" i="1"/>
  <c r="G3623" i="1"/>
  <c r="G3631" i="1"/>
  <c r="G3639" i="1"/>
  <c r="G3647" i="1"/>
  <c r="G3655" i="1"/>
  <c r="G3663" i="1"/>
  <c r="G3671" i="1"/>
  <c r="G3679" i="1"/>
  <c r="G3687" i="1"/>
  <c r="G3695" i="1"/>
  <c r="G3703" i="1"/>
  <c r="G3711" i="1"/>
  <c r="G3719" i="1"/>
  <c r="G3727" i="1"/>
  <c r="G3735" i="1"/>
  <c r="G3743" i="1"/>
  <c r="G3751" i="1"/>
  <c r="G3759" i="1"/>
  <c r="G3767" i="1"/>
  <c r="G3775" i="1"/>
  <c r="G3783" i="1"/>
  <c r="G3791" i="1"/>
  <c r="G3799" i="1"/>
  <c r="G3807" i="1"/>
  <c r="G3815" i="1"/>
  <c r="G3823" i="1"/>
  <c r="G3831" i="1"/>
  <c r="G3839" i="1"/>
  <c r="G3847" i="1"/>
  <c r="G3855" i="1"/>
  <c r="G3863" i="1"/>
  <c r="G3871" i="1"/>
  <c r="G3879" i="1"/>
  <c r="G3887" i="1"/>
  <c r="G3895" i="1"/>
  <c r="G3903" i="1"/>
  <c r="G3911" i="1"/>
  <c r="G3919" i="1"/>
  <c r="G3927" i="1"/>
  <c r="G3935" i="1"/>
  <c r="G3943" i="1"/>
  <c r="G3951" i="1"/>
  <c r="G3959" i="1"/>
  <c r="G3967" i="1"/>
  <c r="G3975" i="1"/>
  <c r="G3983" i="1"/>
  <c r="G3991" i="1"/>
  <c r="G3999" i="1"/>
  <c r="G4007" i="1"/>
  <c r="G4015" i="1"/>
  <c r="G4023" i="1"/>
  <c r="G4031" i="1"/>
  <c r="G4039" i="1"/>
  <c r="G4047" i="1"/>
  <c r="G4055" i="1"/>
  <c r="G4063" i="1"/>
  <c r="G4071" i="1"/>
  <c r="G4079" i="1"/>
  <c r="G4087" i="1"/>
  <c r="G4095" i="1"/>
  <c r="G4103" i="1"/>
  <c r="G4111" i="1"/>
  <c r="G4119" i="1"/>
  <c r="G4127" i="1"/>
  <c r="G4135" i="1"/>
  <c r="G4143" i="1"/>
  <c r="G4151" i="1"/>
  <c r="G4159" i="1"/>
  <c r="G4191" i="1"/>
  <c r="G4223" i="1"/>
  <c r="G4255" i="1"/>
  <c r="G4287" i="1"/>
  <c r="G4319" i="1"/>
  <c r="G4351" i="1"/>
  <c r="G4383" i="1"/>
  <c r="G4415" i="1"/>
  <c r="G4447" i="1"/>
  <c r="G4479" i="1"/>
  <c r="G4511" i="1"/>
  <c r="G4543" i="1"/>
  <c r="G4760" i="1"/>
  <c r="G110" i="1"/>
  <c r="G146" i="1"/>
  <c r="G203" i="1"/>
  <c r="G223" i="1"/>
  <c r="G245" i="1"/>
  <c r="G1286" i="1"/>
  <c r="G1308" i="1"/>
  <c r="G1324" i="1"/>
  <c r="G1340" i="1"/>
  <c r="G1358" i="1"/>
  <c r="G1376" i="1"/>
  <c r="G1560" i="1"/>
  <c r="G4229" i="1"/>
  <c r="G4237" i="1"/>
  <c r="G4245" i="1"/>
  <c r="G4341" i="1"/>
  <c r="G4445" i="1"/>
  <c r="G4509" i="1"/>
  <c r="G4517" i="1"/>
  <c r="G4525" i="1"/>
  <c r="G4533" i="1"/>
  <c r="G4541" i="1"/>
  <c r="G4549" i="1"/>
  <c r="G4557" i="1"/>
  <c r="G130" i="1"/>
  <c r="G217" i="1"/>
  <c r="G249" i="1"/>
  <c r="G263" i="1"/>
  <c r="G1226" i="1"/>
  <c r="G1270" i="1"/>
  <c r="G1294" i="1"/>
  <c r="G1464" i="1"/>
  <c r="G1544" i="1"/>
  <c r="G1624" i="1"/>
  <c r="G1704" i="1"/>
  <c r="G4185" i="1"/>
  <c r="G4233" i="1"/>
  <c r="G4281" i="1"/>
  <c r="G4321" i="1"/>
  <c r="G4369" i="1"/>
  <c r="G4385" i="1"/>
  <c r="G4457" i="1"/>
  <c r="G4521" i="1"/>
  <c r="G3369" i="1"/>
  <c r="G3377" i="1"/>
  <c r="G3385" i="1"/>
  <c r="G3393" i="1"/>
  <c r="G3401" i="1"/>
  <c r="G3409" i="1"/>
  <c r="G3417" i="1"/>
  <c r="G3425" i="1"/>
  <c r="G3433" i="1"/>
  <c r="G3441" i="1"/>
  <c r="G3449" i="1"/>
  <c r="G3457" i="1"/>
  <c r="G3465" i="1"/>
  <c r="G3473" i="1"/>
  <c r="G3500" i="1"/>
  <c r="G3509" i="1"/>
  <c r="G3517" i="1"/>
  <c r="G3525" i="1"/>
  <c r="G3533" i="1"/>
  <c r="G3541" i="1"/>
  <c r="G3549" i="1"/>
  <c r="G3557" i="1"/>
  <c r="G3565" i="1"/>
  <c r="G3573" i="1"/>
  <c r="G3581" i="1"/>
  <c r="G3589" i="1"/>
  <c r="G3597" i="1"/>
  <c r="G3605" i="1"/>
  <c r="G3613" i="1"/>
  <c r="G3621" i="1"/>
  <c r="G3629" i="1"/>
  <c r="G3637" i="1"/>
  <c r="G3645" i="1"/>
  <c r="G3653" i="1"/>
  <c r="G3661" i="1"/>
  <c r="G3669" i="1"/>
  <c r="G3677" i="1"/>
  <c r="G3685" i="1"/>
  <c r="G3693" i="1"/>
  <c r="G3701" i="1"/>
  <c r="G3709" i="1"/>
  <c r="G3717" i="1"/>
  <c r="G3725" i="1"/>
  <c r="G3733" i="1"/>
  <c r="G3741" i="1"/>
  <c r="G3749" i="1"/>
  <c r="G3757" i="1"/>
  <c r="G3765" i="1"/>
  <c r="G3773" i="1"/>
  <c r="G3781" i="1"/>
  <c r="G3789" i="1"/>
  <c r="G3797" i="1"/>
  <c r="G3805" i="1"/>
  <c r="G3813" i="1"/>
  <c r="G3821" i="1"/>
  <c r="G3829" i="1"/>
  <c r="G3837" i="1"/>
  <c r="G3845" i="1"/>
  <c r="G3853" i="1"/>
  <c r="G3861" i="1"/>
  <c r="G3869" i="1"/>
  <c r="G3877" i="1"/>
  <c r="G3885" i="1"/>
  <c r="G3893" i="1"/>
  <c r="G3901" i="1"/>
  <c r="G3909" i="1"/>
  <c r="G3917" i="1"/>
  <c r="G3925" i="1"/>
  <c r="G3933" i="1"/>
  <c r="G3941" i="1"/>
  <c r="G3949" i="1"/>
  <c r="G3957" i="1"/>
  <c r="G3965" i="1"/>
  <c r="G3973" i="1"/>
  <c r="G3981" i="1"/>
  <c r="G3989" i="1"/>
  <c r="G3997" i="1"/>
  <c r="G4005" i="1"/>
  <c r="G4013" i="1"/>
  <c r="G4021" i="1"/>
  <c r="G4029" i="1"/>
  <c r="G4037" i="1"/>
  <c r="G4045" i="1"/>
  <c r="G4053" i="1"/>
  <c r="G4061" i="1"/>
  <c r="G4069" i="1"/>
  <c r="G4077" i="1"/>
  <c r="G4085" i="1"/>
  <c r="G4093" i="1"/>
  <c r="G4101" i="1"/>
  <c r="G4109" i="1"/>
  <c r="G4117" i="1"/>
  <c r="G4125" i="1"/>
  <c r="G4133" i="1"/>
  <c r="G4141" i="1"/>
  <c r="G4149" i="1"/>
  <c r="G4157" i="1"/>
  <c r="G4171" i="1"/>
  <c r="G4187" i="1"/>
  <c r="G4203" i="1"/>
  <c r="G4219" i="1"/>
  <c r="G4235" i="1"/>
  <c r="G4251" i="1"/>
  <c r="G4267" i="1"/>
  <c r="G4283" i="1"/>
  <c r="G4299" i="1"/>
  <c r="G4315" i="1"/>
  <c r="G4331" i="1"/>
  <c r="G4347" i="1"/>
  <c r="G4363" i="1"/>
  <c r="G4379" i="1"/>
  <c r="G4395" i="1"/>
  <c r="G4411" i="1"/>
  <c r="G4427" i="1"/>
  <c r="G4443" i="1"/>
  <c r="G4459" i="1"/>
  <c r="G4475" i="1"/>
  <c r="G4491" i="1"/>
  <c r="G4507" i="1"/>
  <c r="G4523" i="1"/>
  <c r="G4539" i="1"/>
  <c r="G4555" i="1"/>
  <c r="G211" i="1"/>
  <c r="G231" i="1"/>
  <c r="G253" i="1"/>
  <c r="G1258" i="1"/>
  <c r="G1278" i="1"/>
  <c r="G1302" i="1"/>
  <c r="G1318" i="1"/>
  <c r="G1334" i="1"/>
  <c r="G1350" i="1"/>
  <c r="G1368" i="1"/>
  <c r="G1752" i="1"/>
  <c r="G72" i="1"/>
  <c r="G80" i="1"/>
  <c r="G45" i="1"/>
  <c r="G47" i="1"/>
  <c r="G148" i="1"/>
  <c r="G180" i="1"/>
  <c r="G380" i="1"/>
  <c r="G392" i="1"/>
  <c r="G408" i="1"/>
  <c r="G424" i="1"/>
  <c r="G379" i="1"/>
  <c r="G387" i="1"/>
  <c r="G407" i="1"/>
  <c r="G415" i="1"/>
  <c r="G423" i="1"/>
  <c r="G447" i="1"/>
  <c r="G439" i="1"/>
  <c r="G503" i="1"/>
  <c r="G691" i="1"/>
  <c r="G803" i="1"/>
  <c r="G1051" i="1"/>
  <c r="G1067" i="1"/>
  <c r="G1154" i="1"/>
  <c r="G1218" i="1"/>
  <c r="G1020" i="1"/>
  <c r="G1401" i="1"/>
  <c r="G1793" i="1"/>
  <c r="G1801" i="1"/>
  <c r="G1809" i="1"/>
  <c r="G1817" i="1"/>
  <c r="G1825" i="1"/>
  <c r="G1833" i="1"/>
  <c r="G1841" i="1"/>
  <c r="G1849" i="1"/>
  <c r="G1405" i="1"/>
  <c r="G1476" i="1"/>
  <c r="G1540" i="1"/>
  <c r="G1604" i="1"/>
  <c r="G1668" i="1"/>
  <c r="G1732" i="1"/>
  <c r="G1472" i="1"/>
  <c r="G1536" i="1"/>
  <c r="G1600" i="1"/>
  <c r="G1664" i="1"/>
  <c r="G1728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1389" i="1"/>
  <c r="G1468" i="1"/>
  <c r="G1532" i="1"/>
  <c r="G1596" i="1"/>
  <c r="G1660" i="1"/>
  <c r="G1724" i="1"/>
  <c r="G1788" i="1"/>
  <c r="G1999" i="1"/>
  <c r="G2031" i="1"/>
  <c r="G2063" i="1"/>
  <c r="G2095" i="1"/>
  <c r="G2127" i="1"/>
  <c r="G2159" i="1"/>
  <c r="G2191" i="1"/>
  <c r="G2223" i="1"/>
  <c r="G1935" i="1"/>
  <c r="G2003" i="1"/>
  <c r="G2035" i="1"/>
  <c r="G2067" i="1"/>
  <c r="G2099" i="1"/>
  <c r="G2131" i="1"/>
  <c r="G2163" i="1"/>
  <c r="G2195" i="1"/>
  <c r="G2444" i="1"/>
  <c r="G2508" i="1"/>
  <c r="G2572" i="1"/>
  <c r="G2636" i="1"/>
  <c r="G2700" i="1"/>
  <c r="G2764" i="1"/>
  <c r="G2828" i="1"/>
  <c r="G2892" i="1"/>
  <c r="G2956" i="1"/>
  <c r="G3020" i="1"/>
  <c r="G3370" i="1"/>
  <c r="G3386" i="1"/>
  <c r="G3402" i="1"/>
  <c r="G3418" i="1"/>
  <c r="G3434" i="1"/>
  <c r="G3450" i="1"/>
  <c r="G3466" i="1"/>
  <c r="G1895" i="1"/>
  <c r="G1959" i="1"/>
  <c r="G2452" i="1"/>
  <c r="G2516" i="1"/>
  <c r="G2580" i="1"/>
  <c r="G2644" i="1"/>
  <c r="G2708" i="1"/>
  <c r="G2772" i="1"/>
  <c r="G2836" i="1"/>
  <c r="G2900" i="1"/>
  <c r="G2964" i="1"/>
  <c r="G3028" i="1"/>
  <c r="G1162" i="1"/>
  <c r="G1496" i="1"/>
  <c r="G1194" i="1"/>
  <c r="G1432" i="1"/>
  <c r="G1528" i="1"/>
  <c r="G1608" i="1"/>
  <c r="G1688" i="1"/>
  <c r="G1720" i="1"/>
  <c r="G4161" i="1"/>
  <c r="G4217" i="1"/>
  <c r="G4257" i="1"/>
  <c r="G4305" i="1"/>
  <c r="G4353" i="1"/>
  <c r="G4409" i="1"/>
  <c r="G4473" i="1"/>
  <c r="G4489" i="1"/>
  <c r="G4537" i="1"/>
  <c r="G1797" i="1"/>
  <c r="G1813" i="1"/>
  <c r="G1829" i="1"/>
  <c r="G1845" i="1"/>
  <c r="G1903" i="1"/>
  <c r="G19" i="1"/>
  <c r="G64" i="1"/>
  <c r="G49" i="1"/>
  <c r="G88" i="1"/>
  <c r="G132" i="1"/>
  <c r="G164" i="1"/>
  <c r="G138" i="1"/>
  <c r="G372" i="1"/>
  <c r="G388" i="1"/>
  <c r="G400" i="1"/>
  <c r="G416" i="1"/>
  <c r="G432" i="1"/>
  <c r="G371" i="1"/>
  <c r="G399" i="1"/>
  <c r="G431" i="1"/>
  <c r="G511" i="1"/>
  <c r="G795" i="1"/>
  <c r="G1111" i="1"/>
  <c r="G1026" i="1"/>
  <c r="G1083" i="1"/>
  <c r="G731" i="1"/>
  <c r="G1035" i="1"/>
  <c r="G15" i="1"/>
  <c r="G23" i="1"/>
  <c r="G31" i="1"/>
  <c r="G39" i="1"/>
  <c r="G68" i="1"/>
  <c r="G41" i="1"/>
  <c r="G96" i="1"/>
  <c r="G197" i="1"/>
  <c r="G126" i="1"/>
  <c r="G158" i="1"/>
  <c r="G190" i="1"/>
  <c r="G122" i="1"/>
  <c r="G186" i="1"/>
  <c r="G206" i="1"/>
  <c r="G214" i="1"/>
  <c r="G222" i="1"/>
  <c r="G230" i="1"/>
  <c r="G238" i="1"/>
  <c r="G246" i="1"/>
  <c r="G254" i="1"/>
  <c r="G261" i="1"/>
  <c r="G260" i="1"/>
  <c r="G275" i="1"/>
  <c r="G283" i="1"/>
  <c r="G291" i="1"/>
  <c r="G299" i="1"/>
  <c r="G307" i="1"/>
  <c r="G315" i="1"/>
  <c r="G323" i="1"/>
  <c r="G331" i="1"/>
  <c r="G339" i="1"/>
  <c r="G347" i="1"/>
  <c r="G355" i="1"/>
  <c r="G359" i="1"/>
  <c r="G363" i="1"/>
  <c r="G367" i="1"/>
  <c r="G374" i="1"/>
  <c r="G382" i="1"/>
  <c r="G389" i="1"/>
  <c r="G394" i="1"/>
  <c r="G402" i="1"/>
  <c r="G410" i="1"/>
  <c r="G418" i="1"/>
  <c r="G426" i="1"/>
  <c r="G434" i="1"/>
  <c r="G443" i="1"/>
  <c r="G475" i="1"/>
  <c r="G507" i="1"/>
  <c r="G539" i="1"/>
  <c r="G369" i="1"/>
  <c r="G377" i="1"/>
  <c r="G385" i="1"/>
  <c r="G397" i="1"/>
  <c r="G405" i="1"/>
  <c r="G413" i="1"/>
  <c r="G421" i="1"/>
  <c r="G429" i="1"/>
  <c r="G449" i="1"/>
  <c r="G481" i="1"/>
  <c r="G513" i="1"/>
  <c r="G545" i="1"/>
  <c r="G495" i="1"/>
  <c r="G559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73" i="1"/>
  <c r="G681" i="1"/>
  <c r="G689" i="1"/>
  <c r="G697" i="1"/>
  <c r="G705" i="1"/>
  <c r="G713" i="1"/>
  <c r="G721" i="1"/>
  <c r="G729" i="1"/>
  <c r="G737" i="1"/>
  <c r="G745" i="1"/>
  <c r="G805" i="1"/>
  <c r="G679" i="1"/>
  <c r="G711" i="1"/>
  <c r="G743" i="1"/>
  <c r="G815" i="1"/>
  <c r="G487" i="1"/>
  <c r="G551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9" i="1"/>
  <c r="G685" i="1"/>
  <c r="G701" i="1"/>
  <c r="G717" i="1"/>
  <c r="G733" i="1"/>
  <c r="G749" i="1"/>
  <c r="G809" i="1"/>
  <c r="G831" i="1"/>
  <c r="G839" i="1"/>
  <c r="G675" i="1"/>
  <c r="G739" i="1"/>
  <c r="G667" i="1"/>
  <c r="G1090" i="1"/>
  <c r="G1095" i="1"/>
  <c r="G1384" i="1"/>
  <c r="G1392" i="1"/>
  <c r="G1400" i="1"/>
  <c r="G1408" i="1"/>
  <c r="G1022" i="1"/>
  <c r="G1042" i="1"/>
  <c r="G1058" i="1"/>
  <c r="G1074" i="1"/>
  <c r="G1079" i="1"/>
  <c r="G1102" i="1"/>
  <c r="G1107" i="1"/>
  <c r="G1142" i="1"/>
  <c r="G1174" i="1"/>
  <c r="G1206" i="1"/>
  <c r="G1238" i="1"/>
  <c r="G715" i="1"/>
  <c r="G1031" i="1"/>
  <c r="G1047" i="1"/>
  <c r="G1063" i="1"/>
  <c r="G1098" i="1"/>
  <c r="G1103" i="1"/>
  <c r="G1132" i="1"/>
  <c r="G1148" i="1"/>
  <c r="G1164" i="1"/>
  <c r="G1180" i="1"/>
  <c r="G1196" i="1"/>
  <c r="G1212" i="1"/>
  <c r="G1228" i="1"/>
  <c r="G1244" i="1"/>
  <c r="G1393" i="1"/>
  <c r="G1138" i="1"/>
  <c r="G1202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385" i="1"/>
  <c r="G1795" i="1"/>
  <c r="G1803" i="1"/>
  <c r="G1811" i="1"/>
  <c r="G1819" i="1"/>
  <c r="G1827" i="1"/>
  <c r="G1835" i="1"/>
  <c r="G1843" i="1"/>
  <c r="G1851" i="1"/>
  <c r="G1855" i="1"/>
  <c r="G1859" i="1"/>
  <c r="G1863" i="1"/>
  <c r="G1867" i="1"/>
  <c r="G1871" i="1"/>
  <c r="G1460" i="1"/>
  <c r="G1524" i="1"/>
  <c r="G1588" i="1"/>
  <c r="G1652" i="1"/>
  <c r="G1716" i="1"/>
  <c r="G1780" i="1"/>
  <c r="G1456" i="1"/>
  <c r="G1520" i="1"/>
  <c r="G1584" i="1"/>
  <c r="G1648" i="1"/>
  <c r="G1712" i="1"/>
  <c r="G1776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1452" i="1"/>
  <c r="G1516" i="1"/>
  <c r="G1580" i="1"/>
  <c r="G1644" i="1"/>
  <c r="G1708" i="1"/>
  <c r="G1772" i="1"/>
  <c r="G1923" i="1"/>
  <c r="G1987" i="1"/>
  <c r="G2023" i="1"/>
  <c r="G2055" i="1"/>
  <c r="G2087" i="1"/>
  <c r="G2119" i="1"/>
  <c r="G2151" i="1"/>
  <c r="G2183" i="1"/>
  <c r="G2215" i="1"/>
  <c r="G1919" i="1"/>
  <c r="G1983" i="1"/>
  <c r="G2408" i="1"/>
  <c r="G2440" i="1"/>
  <c r="G2472" i="1"/>
  <c r="G2504" i="1"/>
  <c r="G2536" i="1"/>
  <c r="G2568" i="1"/>
  <c r="G2600" i="1"/>
  <c r="G2632" i="1"/>
  <c r="G2664" i="1"/>
  <c r="G2696" i="1"/>
  <c r="G2728" i="1"/>
  <c r="G2760" i="1"/>
  <c r="G2792" i="1"/>
  <c r="G2824" i="1"/>
  <c r="G2856" i="1"/>
  <c r="G2888" i="1"/>
  <c r="G2920" i="1"/>
  <c r="G2952" i="1"/>
  <c r="G2984" i="1"/>
  <c r="G3016" i="1"/>
  <c r="G1915" i="1"/>
  <c r="G1979" i="1"/>
  <c r="G1995" i="1"/>
  <c r="G2027" i="1"/>
  <c r="G2059" i="1"/>
  <c r="G2091" i="1"/>
  <c r="G2123" i="1"/>
  <c r="G2155" i="1"/>
  <c r="G2187" i="1"/>
  <c r="G2219" i="1"/>
  <c r="G2428" i="1"/>
  <c r="G2492" i="1"/>
  <c r="G2556" i="1"/>
  <c r="G2620" i="1"/>
  <c r="G2684" i="1"/>
  <c r="G2748" i="1"/>
  <c r="G2812" i="1"/>
  <c r="G2876" i="1"/>
  <c r="G2940" i="1"/>
  <c r="G3004" i="1"/>
  <c r="G3039" i="1"/>
  <c r="G3047" i="1"/>
  <c r="G3055" i="1"/>
  <c r="G3063" i="1"/>
  <c r="G3071" i="1"/>
  <c r="G3079" i="1"/>
  <c r="G3087" i="1"/>
  <c r="G3095" i="1"/>
  <c r="G3103" i="1"/>
  <c r="G3111" i="1"/>
  <c r="G3119" i="1"/>
  <c r="G3127" i="1"/>
  <c r="G3135" i="1"/>
  <c r="G3143" i="1"/>
  <c r="G3151" i="1"/>
  <c r="G3159" i="1"/>
  <c r="G3167" i="1"/>
  <c r="G3175" i="1"/>
  <c r="G3183" i="1"/>
  <c r="G3191" i="1"/>
  <c r="G3199" i="1"/>
  <c r="G3207" i="1"/>
  <c r="G3215" i="1"/>
  <c r="G3223" i="1"/>
  <c r="G3231" i="1"/>
  <c r="G3239" i="1"/>
  <c r="G3247" i="1"/>
  <c r="G3255" i="1"/>
  <c r="G3263" i="1"/>
  <c r="G3271" i="1"/>
  <c r="G3279" i="1"/>
  <c r="G3287" i="1"/>
  <c r="G3295" i="1"/>
  <c r="G3303" i="1"/>
  <c r="G3311" i="1"/>
  <c r="G3319" i="1"/>
  <c r="G3327" i="1"/>
  <c r="G3335" i="1"/>
  <c r="G3343" i="1"/>
  <c r="G3351" i="1"/>
  <c r="G3359" i="1"/>
  <c r="G3366" i="1"/>
  <c r="G3382" i="1"/>
  <c r="G3398" i="1"/>
  <c r="G3414" i="1"/>
  <c r="G3430" i="1"/>
  <c r="G3446" i="1"/>
  <c r="G3462" i="1"/>
  <c r="G3478" i="1"/>
  <c r="G3482" i="1"/>
  <c r="G3486" i="1"/>
  <c r="G3490" i="1"/>
  <c r="G3494" i="1"/>
  <c r="G3498" i="1"/>
  <c r="G1879" i="1"/>
  <c r="G1943" i="1"/>
  <c r="G2436" i="1"/>
  <c r="G2500" i="1"/>
  <c r="G2564" i="1"/>
  <c r="G2628" i="1"/>
  <c r="G2692" i="1"/>
  <c r="G2756" i="1"/>
  <c r="G2820" i="1"/>
  <c r="G2884" i="1"/>
  <c r="G2948" i="1"/>
  <c r="G3012" i="1"/>
  <c r="G3040" i="1"/>
  <c r="G3048" i="1"/>
  <c r="G3056" i="1"/>
  <c r="G3064" i="1"/>
  <c r="G3072" i="1"/>
  <c r="G3080" i="1"/>
  <c r="G3088" i="1"/>
  <c r="G3096" i="1"/>
  <c r="G3104" i="1"/>
  <c r="G3112" i="1"/>
  <c r="G3120" i="1"/>
  <c r="G3128" i="1"/>
  <c r="G3136" i="1"/>
  <c r="G3144" i="1"/>
  <c r="G3152" i="1"/>
  <c r="G3160" i="1"/>
  <c r="G3168" i="1"/>
  <c r="G3176" i="1"/>
  <c r="G3184" i="1"/>
  <c r="G3192" i="1"/>
  <c r="G3200" i="1"/>
  <c r="G3208" i="1"/>
  <c r="G3216" i="1"/>
  <c r="G3224" i="1"/>
  <c r="G3232" i="1"/>
  <c r="G3240" i="1"/>
  <c r="G3248" i="1"/>
  <c r="G3256" i="1"/>
  <c r="G3264" i="1"/>
  <c r="G3272" i="1"/>
  <c r="G3280" i="1"/>
  <c r="G3288" i="1"/>
  <c r="G3296" i="1"/>
  <c r="G3304" i="1"/>
  <c r="G3312" i="1"/>
  <c r="G3320" i="1"/>
  <c r="G3328" i="1"/>
  <c r="G3336" i="1"/>
  <c r="G3344" i="1"/>
  <c r="G3352" i="1"/>
  <c r="G3360" i="1"/>
  <c r="G3507" i="1"/>
  <c r="G3515" i="1"/>
  <c r="G3523" i="1"/>
  <c r="G3531" i="1"/>
  <c r="G3539" i="1"/>
  <c r="G3547" i="1"/>
  <c r="G3555" i="1"/>
  <c r="G3563" i="1"/>
  <c r="G3571" i="1"/>
  <c r="G3579" i="1"/>
  <c r="G3587" i="1"/>
  <c r="G3595" i="1"/>
  <c r="G3603" i="1"/>
  <c r="G3611" i="1"/>
  <c r="G3619" i="1"/>
  <c r="G3627" i="1"/>
  <c r="G3635" i="1"/>
  <c r="G3643" i="1"/>
  <c r="G3651" i="1"/>
  <c r="G3659" i="1"/>
  <c r="G3667" i="1"/>
  <c r="G3675" i="1"/>
  <c r="G3683" i="1"/>
  <c r="G3691" i="1"/>
  <c r="G3699" i="1"/>
  <c r="G3707" i="1"/>
  <c r="G3715" i="1"/>
  <c r="G3723" i="1"/>
  <c r="G3731" i="1"/>
  <c r="G3739" i="1"/>
  <c r="G3747" i="1"/>
  <c r="G3755" i="1"/>
  <c r="G3763" i="1"/>
  <c r="G3771" i="1"/>
  <c r="G3779" i="1"/>
  <c r="G3787" i="1"/>
  <c r="G3795" i="1"/>
  <c r="G3803" i="1"/>
  <c r="G3811" i="1"/>
  <c r="G3819" i="1"/>
  <c r="G3827" i="1"/>
  <c r="G3835" i="1"/>
  <c r="G3843" i="1"/>
  <c r="G3851" i="1"/>
  <c r="G3859" i="1"/>
  <c r="G3867" i="1"/>
  <c r="G3875" i="1"/>
  <c r="G3883" i="1"/>
  <c r="G3891" i="1"/>
  <c r="G3899" i="1"/>
  <c r="G3907" i="1"/>
  <c r="G3915" i="1"/>
  <c r="G3923" i="1"/>
  <c r="G3931" i="1"/>
  <c r="G3939" i="1"/>
  <c r="G3947" i="1"/>
  <c r="G3955" i="1"/>
  <c r="G3963" i="1"/>
  <c r="G3971" i="1"/>
  <c r="G3979" i="1"/>
  <c r="G3987" i="1"/>
  <c r="G3995" i="1"/>
  <c r="G4003" i="1"/>
  <c r="G4011" i="1"/>
  <c r="G4019" i="1"/>
  <c r="G4027" i="1"/>
  <c r="G4035" i="1"/>
  <c r="G4043" i="1"/>
  <c r="G4051" i="1"/>
  <c r="G4059" i="1"/>
  <c r="G4067" i="1"/>
  <c r="G4075" i="1"/>
  <c r="G4083" i="1"/>
  <c r="G4091" i="1"/>
  <c r="G4099" i="1"/>
  <c r="G4107" i="1"/>
  <c r="G4115" i="1"/>
  <c r="G4123" i="1"/>
  <c r="G4131" i="1"/>
  <c r="G4139" i="1"/>
  <c r="G4147" i="1"/>
  <c r="G4155" i="1"/>
  <c r="G4175" i="1"/>
  <c r="G4207" i="1"/>
  <c r="G4239" i="1"/>
  <c r="G4271" i="1"/>
  <c r="G4303" i="1"/>
  <c r="G4335" i="1"/>
  <c r="G4367" i="1"/>
  <c r="G4399" i="1"/>
  <c r="G4431" i="1"/>
  <c r="G4463" i="1"/>
  <c r="G4495" i="1"/>
  <c r="G4527" i="1"/>
  <c r="G4559" i="1"/>
  <c r="G4768" i="1"/>
  <c r="G194" i="1"/>
  <c r="G213" i="1"/>
  <c r="G235" i="1"/>
  <c r="G255" i="1"/>
  <c r="G1146" i="1"/>
  <c r="G1272" i="1"/>
  <c r="G1298" i="1"/>
  <c r="G1316" i="1"/>
  <c r="G1332" i="1"/>
  <c r="G1348" i="1"/>
  <c r="G1366" i="1"/>
  <c r="G1448" i="1"/>
  <c r="G4181" i="1"/>
  <c r="G4189" i="1"/>
  <c r="G4197" i="1"/>
  <c r="G4293" i="1"/>
  <c r="G4301" i="1"/>
  <c r="G4309" i="1"/>
  <c r="G4421" i="1"/>
  <c r="G4469" i="1"/>
  <c r="G4477" i="1"/>
  <c r="G4485" i="1"/>
  <c r="G4493" i="1"/>
  <c r="G233" i="1"/>
  <c r="G1178" i="1"/>
  <c r="G1260" i="1"/>
  <c r="G1282" i="1"/>
  <c r="G1354" i="1"/>
  <c r="G1512" i="1"/>
  <c r="G1592" i="1"/>
  <c r="G1672" i="1"/>
  <c r="G1784" i="1"/>
  <c r="G4169" i="1"/>
  <c r="G4193" i="1"/>
  <c r="G4265" i="1"/>
  <c r="G4297" i="1"/>
  <c r="G4361" i="1"/>
  <c r="G4377" i="1"/>
  <c r="G4401" i="1"/>
  <c r="G4513" i="1"/>
  <c r="G4553" i="1"/>
  <c r="G3505" i="1"/>
  <c r="G3513" i="1"/>
  <c r="G3521" i="1"/>
  <c r="G3529" i="1"/>
  <c r="G3537" i="1"/>
  <c r="G3545" i="1"/>
  <c r="G3553" i="1"/>
  <c r="G3561" i="1"/>
  <c r="G3569" i="1"/>
  <c r="G3577" i="1"/>
  <c r="G3585" i="1"/>
  <c r="G3593" i="1"/>
  <c r="G3601" i="1"/>
  <c r="G3609" i="1"/>
  <c r="G3617" i="1"/>
  <c r="G3625" i="1"/>
  <c r="G3633" i="1"/>
  <c r="G3641" i="1"/>
  <c r="G3649" i="1"/>
  <c r="G3657" i="1"/>
  <c r="G3665" i="1"/>
  <c r="G3673" i="1"/>
  <c r="G3681" i="1"/>
  <c r="G3689" i="1"/>
  <c r="G3697" i="1"/>
  <c r="G3705" i="1"/>
  <c r="G3713" i="1"/>
  <c r="G3721" i="1"/>
  <c r="G3729" i="1"/>
  <c r="G3737" i="1"/>
  <c r="G3745" i="1"/>
  <c r="G3753" i="1"/>
  <c r="G3761" i="1"/>
  <c r="G3769" i="1"/>
  <c r="G3777" i="1"/>
  <c r="G3785" i="1"/>
  <c r="G3793" i="1"/>
  <c r="G3801" i="1"/>
  <c r="G3809" i="1"/>
  <c r="G3817" i="1"/>
  <c r="G3825" i="1"/>
  <c r="G3833" i="1"/>
  <c r="G3841" i="1"/>
  <c r="G3849" i="1"/>
  <c r="G3857" i="1"/>
  <c r="G3865" i="1"/>
  <c r="G3873" i="1"/>
  <c r="G3881" i="1"/>
  <c r="G3889" i="1"/>
  <c r="G3897" i="1"/>
  <c r="G3905" i="1"/>
  <c r="G3913" i="1"/>
  <c r="G3921" i="1"/>
  <c r="G3929" i="1"/>
  <c r="G3937" i="1"/>
  <c r="G3945" i="1"/>
  <c r="G3953" i="1"/>
  <c r="G3961" i="1"/>
  <c r="G3969" i="1"/>
  <c r="G3977" i="1"/>
  <c r="G3985" i="1"/>
  <c r="G3993" i="1"/>
  <c r="G4001" i="1"/>
  <c r="G4009" i="1"/>
  <c r="G4017" i="1"/>
  <c r="G4025" i="1"/>
  <c r="G4033" i="1"/>
  <c r="G4041" i="1"/>
  <c r="G4049" i="1"/>
  <c r="G4057" i="1"/>
  <c r="G4065" i="1"/>
  <c r="G4073" i="1"/>
  <c r="G4081" i="1"/>
  <c r="G4089" i="1"/>
  <c r="G4097" i="1"/>
  <c r="G4105" i="1"/>
  <c r="G4113" i="1"/>
  <c r="G4121" i="1"/>
  <c r="G4129" i="1"/>
  <c r="G4137" i="1"/>
  <c r="G4145" i="1"/>
  <c r="G4153" i="1"/>
  <c r="G4163" i="1"/>
  <c r="G4179" i="1"/>
  <c r="G4195" i="1"/>
  <c r="G4211" i="1"/>
  <c r="G4227" i="1"/>
  <c r="G4243" i="1"/>
  <c r="G4259" i="1"/>
  <c r="G4275" i="1"/>
  <c r="G4291" i="1"/>
  <c r="G4307" i="1"/>
  <c r="G4323" i="1"/>
  <c r="G4339" i="1"/>
  <c r="G4355" i="1"/>
  <c r="G4371" i="1"/>
  <c r="G4387" i="1"/>
  <c r="G4403" i="1"/>
  <c r="G4419" i="1"/>
  <c r="G4435" i="1"/>
  <c r="G4451" i="1"/>
  <c r="G4467" i="1"/>
  <c r="G4483" i="1"/>
  <c r="G4499" i="1"/>
  <c r="G4515" i="1"/>
  <c r="G4531" i="1"/>
  <c r="G4547" i="1"/>
  <c r="G4563" i="1"/>
  <c r="G201" i="1"/>
  <c r="G221" i="1"/>
  <c r="G241" i="1"/>
  <c r="G1242" i="1"/>
  <c r="G1268" i="1"/>
  <c r="G1290" i="1"/>
  <c r="G1310" i="1"/>
  <c r="G1326" i="1"/>
  <c r="G1342" i="1"/>
  <c r="G1360" i="1"/>
  <c r="G1378" i="1"/>
  <c r="G1656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H5" i="1" l="1"/>
  <c r="H6" i="1" l="1"/>
  <c r="H1" i="1"/>
  <c r="H2" i="1" s="1"/>
  <c r="H7" i="1"/>
  <c r="H3" i="1" l="1"/>
</calcChain>
</file>

<file path=xl/sharedStrings.xml><?xml version="1.0" encoding="utf-8"?>
<sst xmlns="http://schemas.openxmlformats.org/spreadsheetml/2006/main" count="21" uniqueCount="17">
  <si>
    <t>s.a.</t>
  </si>
  <si>
    <t>Id</t>
  </si>
  <si>
    <t>r1</t>
  </si>
  <si>
    <t>r2</t>
  </si>
  <si>
    <t>r3</t>
  </si>
  <si>
    <t>z</t>
  </si>
  <si>
    <t>Máx</t>
  </si>
  <si>
    <t>limites</t>
  </si>
  <si>
    <t>Mín</t>
  </si>
  <si>
    <t>Max Z=11L+9P</t>
  </si>
  <si>
    <t>0.4L+0.32P&gt;=1000000</t>
  </si>
  <si>
    <t>0.2L+0.4P&gt;=400000</t>
  </si>
  <si>
    <t>0.35L+0.2P&gt;=250000</t>
  </si>
  <si>
    <t>0&lt;=L&lt;=2500000</t>
  </si>
  <si>
    <t>0&lt;=P&lt;=3125000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</si>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</sst>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0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3.5703125" style="1" customWidth="1"/>
    <col min="7" max="7" width="19.28515625" style="1" bestFit="1" customWidth="1"/>
    <col min="8" max="8" width="12" style="1" bestFit="1" customWidth="1"/>
    <col min="10" max="10" width="11.85546875" bestFit="1" customWidth="1"/>
  </cols>
  <sheetData>
    <row r="1" spans="1:14" x14ac:dyDescent="0.25">
      <c r="A1" s="7" t="s">
        <v>9</v>
      </c>
      <c r="G1" s="2" t="s">
        <v>6</v>
      </c>
      <c r="H1" s="4">
        <f ca="1">MAX(G11:G5010)</f>
        <v>55169362.8674144</v>
      </c>
    </row>
    <row r="2" spans="1:14" x14ac:dyDescent="0.25">
      <c r="A2" s="7" t="s">
        <v>0</v>
      </c>
      <c r="D2" s="1" t="s">
        <v>7</v>
      </c>
      <c r="F2" s="1" t="s">
        <v>13</v>
      </c>
      <c r="G2" s="2" t="s">
        <v>15</v>
      </c>
      <c r="H2" s="2">
        <f ca="1">INDEX(B11:B5010,MATCH(H1,G11:G5010,0))</f>
        <v>2491441.3289164333</v>
      </c>
    </row>
    <row r="3" spans="1:14" x14ac:dyDescent="0.25">
      <c r="A3" s="7" t="s">
        <v>10</v>
      </c>
      <c r="F3" s="1" t="s">
        <v>14</v>
      </c>
      <c r="G3" s="2" t="s">
        <v>16</v>
      </c>
      <c r="H3" s="2">
        <f ca="1">INDEX(C11:C5010,MATCH(H1,G11:G5010,0))</f>
        <v>3084834.2499259594</v>
      </c>
    </row>
    <row r="4" spans="1:14" x14ac:dyDescent="0.25">
      <c r="A4" s="7" t="s">
        <v>11</v>
      </c>
    </row>
    <row r="5" spans="1:14" x14ac:dyDescent="0.25">
      <c r="A5" s="7" t="s">
        <v>12</v>
      </c>
      <c r="G5" s="3" t="s">
        <v>8</v>
      </c>
      <c r="H5" s="6">
        <f ca="1">MIN(G11:G5010)</f>
        <v>27583282.135761727</v>
      </c>
      <c r="J5">
        <v>27602922.446912911</v>
      </c>
      <c r="K5">
        <v>27563526.325671818</v>
      </c>
      <c r="L5">
        <v>27659923.997443698</v>
      </c>
      <c r="M5">
        <v>27543375.644495822</v>
      </c>
      <c r="N5">
        <f>AVERAGE(J5:M5)</f>
        <v>27592437.103631064</v>
      </c>
    </row>
    <row r="6" spans="1:14" x14ac:dyDescent="0.25">
      <c r="G6" s="3" t="s">
        <v>15</v>
      </c>
      <c r="H6" s="3">
        <f ca="1">INDEX(B11:B5010,MATCH(H5,G11:G5010,0))</f>
        <v>2368046.2872593743</v>
      </c>
      <c r="J6">
        <v>2342744.7954526986</v>
      </c>
      <c r="K6">
        <v>2252747.2540056347</v>
      </c>
      <c r="L6">
        <v>2243083.5266363127</v>
      </c>
      <c r="M6">
        <v>2471562.6785450797</v>
      </c>
      <c r="N6">
        <f t="shared" ref="N6:N7" si="0">AVERAGE(J6:M6)</f>
        <v>2327534.5636599315</v>
      </c>
    </row>
    <row r="7" spans="1:14" x14ac:dyDescent="0.25">
      <c r="G7" s="3" t="s">
        <v>16</v>
      </c>
      <c r="H7" s="3">
        <f ca="1">INDEX(C11:C5010,MATCH(H5,G11:G5010,0))</f>
        <v>170530.33065651223</v>
      </c>
      <c r="J7">
        <v>203636.63299258068</v>
      </c>
      <c r="K7">
        <v>309256.28128998203</v>
      </c>
      <c r="L7">
        <v>331778.35604936216</v>
      </c>
      <c r="M7">
        <v>39576.242277771649</v>
      </c>
      <c r="N7">
        <f t="shared" si="0"/>
        <v>221061.87815242412</v>
      </c>
    </row>
    <row r="8" spans="1:14" x14ac:dyDescent="0.25">
      <c r="H8"/>
    </row>
    <row r="9" spans="1:14" x14ac:dyDescent="0.25">
      <c r="H9"/>
    </row>
    <row r="10" spans="1:14" x14ac:dyDescent="0.25">
      <c r="A10" s="5" t="s">
        <v>1</v>
      </c>
      <c r="B10" s="5" t="s">
        <v>15</v>
      </c>
      <c r="C10" s="5" t="s">
        <v>16</v>
      </c>
      <c r="D10" s="5" t="s">
        <v>2</v>
      </c>
      <c r="E10" s="5" t="s">
        <v>3</v>
      </c>
      <c r="F10" s="5" t="s">
        <v>4</v>
      </c>
      <c r="G10" s="5" t="s">
        <v>5</v>
      </c>
      <c r="H10"/>
    </row>
    <row r="11" spans="1:14" x14ac:dyDescent="0.25">
      <c r="A11" s="1">
        <v>1</v>
      </c>
      <c r="B11" s="1">
        <f ca="1">RAND()*2500000</f>
        <v>2400367.5722920164</v>
      </c>
      <c r="C11" s="1">
        <f ca="1">RAND()*3125000</f>
        <v>2272672.0439990228</v>
      </c>
      <c r="D11" s="1">
        <f ca="1">IF(0.4*B11+0.32*C11&gt;=1000000,1,0)</f>
        <v>1</v>
      </c>
      <c r="E11" s="1">
        <f ca="1">IF(0.2*B11+0.4*C11&gt;=400000,1,0)</f>
        <v>1</v>
      </c>
      <c r="F11" s="1">
        <f ca="1">IF(0.35*B11+0.2*C11&gt;=250000,1,0)</f>
        <v>1</v>
      </c>
      <c r="G11" s="1">
        <f ca="1">IF(D11*E11*F11=1,11*B11+9*C11,"X")</f>
        <v>46858091.691203386</v>
      </c>
      <c r="H11"/>
    </row>
    <row r="12" spans="1:14" x14ac:dyDescent="0.25">
      <c r="A12" s="1">
        <f>A11+1</f>
        <v>2</v>
      </c>
      <c r="B12" s="1">
        <f t="shared" ref="B12:B75" ca="1" si="1">RAND()*2500000</f>
        <v>131929.11682696734</v>
      </c>
      <c r="C12" s="1">
        <f t="shared" ref="C12:C75" ca="1" si="2">RAND()*3125000</f>
        <v>2397692.010081891</v>
      </c>
      <c r="D12" s="1">
        <f t="shared" ref="D12:D75" ca="1" si="3">IF(0.4*B12+0.32*C12&gt;=1000000,1,0)</f>
        <v>0</v>
      </c>
      <c r="E12" s="1">
        <f t="shared" ref="E12:E75" ca="1" si="4">IF(0.2*B12+0.4*C12&gt;=400000,1,0)</f>
        <v>1</v>
      </c>
      <c r="F12" s="1">
        <f t="shared" ref="F12:F75" ca="1" si="5">IF(0.35*B12+0.2*C12&gt;=250000,1,0)</f>
        <v>1</v>
      </c>
      <c r="G12" s="1" t="str">
        <f t="shared" ref="G12:G75" ca="1" si="6">IF(D12*E12*F12=1,11*B12+9*C12,"X")</f>
        <v>X</v>
      </c>
      <c r="H12"/>
    </row>
    <row r="13" spans="1:14" x14ac:dyDescent="0.25">
      <c r="A13" s="1">
        <f t="shared" ref="A13:A19" si="7">A12+1</f>
        <v>3</v>
      </c>
      <c r="B13" s="1">
        <f t="shared" ca="1" si="1"/>
        <v>1380246.8715983741</v>
      </c>
      <c r="C13" s="1">
        <f t="shared" ca="1" si="2"/>
        <v>1987679.9206497106</v>
      </c>
      <c r="D13" s="1">
        <f t="shared" ca="1" si="3"/>
        <v>1</v>
      </c>
      <c r="E13" s="1">
        <f t="shared" ca="1" si="4"/>
        <v>1</v>
      </c>
      <c r="F13" s="1">
        <f t="shared" ca="1" si="5"/>
        <v>1</v>
      </c>
      <c r="G13" s="1">
        <f t="shared" ca="1" si="6"/>
        <v>33071834.873429511</v>
      </c>
      <c r="H13"/>
    </row>
    <row r="14" spans="1:14" x14ac:dyDescent="0.25">
      <c r="A14" s="1">
        <f t="shared" si="7"/>
        <v>4</v>
      </c>
      <c r="B14" s="1">
        <f t="shared" ca="1" si="1"/>
        <v>611596.57571553614</v>
      </c>
      <c r="C14" s="1">
        <f t="shared" ca="1" si="2"/>
        <v>2883954.9188399645</v>
      </c>
      <c r="D14" s="1">
        <f t="shared" ca="1" si="3"/>
        <v>1</v>
      </c>
      <c r="E14" s="1">
        <f t="shared" ca="1" si="4"/>
        <v>1</v>
      </c>
      <c r="F14" s="1">
        <f t="shared" ca="1" si="5"/>
        <v>1</v>
      </c>
      <c r="G14" s="1">
        <f t="shared" ca="1" si="6"/>
        <v>32683156.602430578</v>
      </c>
      <c r="H14"/>
    </row>
    <row r="15" spans="1:14" x14ac:dyDescent="0.25">
      <c r="A15" s="1">
        <f t="shared" si="7"/>
        <v>5</v>
      </c>
      <c r="B15" s="1">
        <f t="shared" ca="1" si="1"/>
        <v>2032621.8909869145</v>
      </c>
      <c r="C15" s="1">
        <f t="shared" ca="1" si="2"/>
        <v>1676296.0544963633</v>
      </c>
      <c r="D15" s="1">
        <f t="shared" ca="1" si="3"/>
        <v>1</v>
      </c>
      <c r="E15" s="1">
        <f t="shared" ca="1" si="4"/>
        <v>1</v>
      </c>
      <c r="F15" s="1">
        <f t="shared" ca="1" si="5"/>
        <v>1</v>
      </c>
      <c r="G15" s="1">
        <f t="shared" ca="1" si="6"/>
        <v>37445505.291323334</v>
      </c>
      <c r="H15"/>
    </row>
    <row r="16" spans="1:14" x14ac:dyDescent="0.25">
      <c r="A16" s="1">
        <f t="shared" si="7"/>
        <v>6</v>
      </c>
      <c r="B16" s="1">
        <f t="shared" ca="1" si="1"/>
        <v>1028352.8197522976</v>
      </c>
      <c r="C16" s="1">
        <f t="shared" ca="1" si="2"/>
        <v>2976976.6925892471</v>
      </c>
      <c r="D16" s="1">
        <f t="shared" ca="1" si="3"/>
        <v>1</v>
      </c>
      <c r="E16" s="1">
        <f t="shared" ca="1" si="4"/>
        <v>1</v>
      </c>
      <c r="F16" s="1">
        <f t="shared" ca="1" si="5"/>
        <v>1</v>
      </c>
      <c r="G16" s="1">
        <f t="shared" ca="1" si="6"/>
        <v>38104671.250578493</v>
      </c>
      <c r="H16"/>
    </row>
    <row r="17" spans="1:8" x14ac:dyDescent="0.25">
      <c r="A17" s="1">
        <f t="shared" si="7"/>
        <v>7</v>
      </c>
      <c r="B17" s="1">
        <f t="shared" ca="1" si="1"/>
        <v>1601432.3342578879</v>
      </c>
      <c r="C17" s="1">
        <f t="shared" ca="1" si="2"/>
        <v>2160750.7465468226</v>
      </c>
      <c r="D17" s="1">
        <f t="shared" ca="1" si="3"/>
        <v>1</v>
      </c>
      <c r="E17" s="1">
        <f t="shared" ca="1" si="4"/>
        <v>1</v>
      </c>
      <c r="F17" s="1">
        <f t="shared" ca="1" si="5"/>
        <v>1</v>
      </c>
      <c r="G17" s="1">
        <f t="shared" ca="1" si="6"/>
        <v>37062512.395758167</v>
      </c>
      <c r="H17"/>
    </row>
    <row r="18" spans="1:8" x14ac:dyDescent="0.25">
      <c r="A18" s="1">
        <f t="shared" si="7"/>
        <v>8</v>
      </c>
      <c r="B18" s="1">
        <f t="shared" ca="1" si="1"/>
        <v>373094.54683763511</v>
      </c>
      <c r="C18" s="1">
        <f t="shared" ca="1" si="2"/>
        <v>509171.1989590599</v>
      </c>
      <c r="D18" s="1">
        <f t="shared" ca="1" si="3"/>
        <v>0</v>
      </c>
      <c r="E18" s="1">
        <f t="shared" ca="1" si="4"/>
        <v>0</v>
      </c>
      <c r="F18" s="1">
        <f t="shared" ca="1" si="5"/>
        <v>0</v>
      </c>
      <c r="G18" s="1" t="str">
        <f t="shared" ca="1" si="6"/>
        <v>X</v>
      </c>
      <c r="H18"/>
    </row>
    <row r="19" spans="1:8" x14ac:dyDescent="0.25">
      <c r="A19" s="1">
        <f t="shared" si="7"/>
        <v>9</v>
      </c>
      <c r="B19" s="1">
        <f t="shared" ca="1" si="1"/>
        <v>2337816.0434388677</v>
      </c>
      <c r="C19" s="1">
        <f t="shared" ca="1" si="2"/>
        <v>461641.70859539846</v>
      </c>
      <c r="D19" s="1">
        <f t="shared" ca="1" si="3"/>
        <v>1</v>
      </c>
      <c r="E19" s="1">
        <f t="shared" ca="1" si="4"/>
        <v>1</v>
      </c>
      <c r="F19" s="1">
        <f t="shared" ca="1" si="5"/>
        <v>1</v>
      </c>
      <c r="G19" s="1">
        <f t="shared" ca="1" si="6"/>
        <v>29870751.855186131</v>
      </c>
      <c r="H19"/>
    </row>
    <row r="20" spans="1:8" x14ac:dyDescent="0.25">
      <c r="A20" s="1">
        <f>A19+1</f>
        <v>10</v>
      </c>
      <c r="B20" s="1">
        <f t="shared" ca="1" si="1"/>
        <v>284905.67360370088</v>
      </c>
      <c r="C20" s="1">
        <f t="shared" ca="1" si="2"/>
        <v>854828.57723794028</v>
      </c>
      <c r="D20" s="1">
        <f t="shared" ca="1" si="3"/>
        <v>0</v>
      </c>
      <c r="E20" s="1">
        <f t="shared" ca="1" si="4"/>
        <v>0</v>
      </c>
      <c r="F20" s="1">
        <f t="shared" ca="1" si="5"/>
        <v>1</v>
      </c>
      <c r="G20" s="1" t="str">
        <f t="shared" ca="1" si="6"/>
        <v>X</v>
      </c>
      <c r="H20"/>
    </row>
    <row r="21" spans="1:8" x14ac:dyDescent="0.25">
      <c r="A21" s="1">
        <f t="shared" ref="A21:A84" si="8">A20+1</f>
        <v>11</v>
      </c>
      <c r="B21" s="1">
        <f t="shared" ca="1" si="1"/>
        <v>154897.75305899678</v>
      </c>
      <c r="C21" s="1">
        <f t="shared" ca="1" si="2"/>
        <v>2539939.8694906216</v>
      </c>
      <c r="D21" s="1">
        <f t="shared" ca="1" si="3"/>
        <v>0</v>
      </c>
      <c r="E21" s="1">
        <f t="shared" ca="1" si="4"/>
        <v>1</v>
      </c>
      <c r="F21" s="1">
        <f t="shared" ca="1" si="5"/>
        <v>1</v>
      </c>
      <c r="G21" s="1" t="str">
        <f t="shared" ca="1" si="6"/>
        <v>X</v>
      </c>
      <c r="H21"/>
    </row>
    <row r="22" spans="1:8" x14ac:dyDescent="0.25">
      <c r="A22" s="1">
        <f t="shared" si="8"/>
        <v>12</v>
      </c>
      <c r="B22" s="1">
        <f t="shared" ca="1" si="1"/>
        <v>1450506.2646691152</v>
      </c>
      <c r="C22" s="1">
        <f t="shared" ca="1" si="2"/>
        <v>2669307.9847646588</v>
      </c>
      <c r="D22" s="1">
        <f t="shared" ca="1" si="3"/>
        <v>1</v>
      </c>
      <c r="E22" s="1">
        <f t="shared" ca="1" si="4"/>
        <v>1</v>
      </c>
      <c r="F22" s="1">
        <f t="shared" ca="1" si="5"/>
        <v>1</v>
      </c>
      <c r="G22" s="1">
        <f t="shared" ca="1" si="6"/>
        <v>39979340.774242193</v>
      </c>
      <c r="H22"/>
    </row>
    <row r="23" spans="1:8" x14ac:dyDescent="0.25">
      <c r="A23" s="1">
        <f t="shared" si="8"/>
        <v>13</v>
      </c>
      <c r="B23" s="1">
        <f t="shared" ca="1" si="1"/>
        <v>230325.2453467075</v>
      </c>
      <c r="C23" s="1">
        <f t="shared" ca="1" si="2"/>
        <v>285925.15344419249</v>
      </c>
      <c r="D23" s="1">
        <f t="shared" ca="1" si="3"/>
        <v>0</v>
      </c>
      <c r="E23" s="1">
        <f t="shared" ca="1" si="4"/>
        <v>0</v>
      </c>
      <c r="F23" s="1">
        <f t="shared" ca="1" si="5"/>
        <v>0</v>
      </c>
      <c r="G23" s="1" t="str">
        <f t="shared" ca="1" si="6"/>
        <v>X</v>
      </c>
      <c r="H23"/>
    </row>
    <row r="24" spans="1:8" x14ac:dyDescent="0.25">
      <c r="A24" s="1">
        <f t="shared" si="8"/>
        <v>14</v>
      </c>
      <c r="B24" s="1">
        <f t="shared" ca="1" si="1"/>
        <v>241300.80877726112</v>
      </c>
      <c r="C24" s="1">
        <f t="shared" ca="1" si="2"/>
        <v>3045885.5764932469</v>
      </c>
      <c r="D24" s="1">
        <f t="shared" ca="1" si="3"/>
        <v>1</v>
      </c>
      <c r="E24" s="1">
        <f t="shared" ca="1" si="4"/>
        <v>1</v>
      </c>
      <c r="F24" s="1">
        <f t="shared" ca="1" si="5"/>
        <v>1</v>
      </c>
      <c r="G24" s="1">
        <f t="shared" ca="1" si="6"/>
        <v>30067279.084989097</v>
      </c>
      <c r="H24"/>
    </row>
    <row r="25" spans="1:8" x14ac:dyDescent="0.25">
      <c r="A25" s="1">
        <f t="shared" si="8"/>
        <v>15</v>
      </c>
      <c r="B25" s="1">
        <f t="shared" ca="1" si="1"/>
        <v>1828732.6526954032</v>
      </c>
      <c r="C25" s="1">
        <f t="shared" ca="1" si="2"/>
        <v>21722.297843475291</v>
      </c>
      <c r="D25" s="1">
        <f t="shared" ca="1" si="3"/>
        <v>0</v>
      </c>
      <c r="E25" s="1">
        <f t="shared" ca="1" si="4"/>
        <v>0</v>
      </c>
      <c r="F25" s="1">
        <f t="shared" ca="1" si="5"/>
        <v>1</v>
      </c>
      <c r="G25" s="1" t="str">
        <f t="shared" ca="1" si="6"/>
        <v>X</v>
      </c>
      <c r="H25"/>
    </row>
    <row r="26" spans="1:8" x14ac:dyDescent="0.25">
      <c r="A26" s="1">
        <f t="shared" si="8"/>
        <v>16</v>
      </c>
      <c r="B26" s="1">
        <f t="shared" ca="1" si="1"/>
        <v>1285751.9090837552</v>
      </c>
      <c r="C26" s="1">
        <f t="shared" ca="1" si="2"/>
        <v>1282404.1417043488</v>
      </c>
      <c r="D26" s="1">
        <f t="shared" ca="1" si="3"/>
        <v>0</v>
      </c>
      <c r="E26" s="1">
        <f t="shared" ca="1" si="4"/>
        <v>1</v>
      </c>
      <c r="F26" s="1">
        <f t="shared" ca="1" si="5"/>
        <v>1</v>
      </c>
      <c r="G26" s="1" t="str">
        <f t="shared" ca="1" si="6"/>
        <v>X</v>
      </c>
      <c r="H26"/>
    </row>
    <row r="27" spans="1:8" x14ac:dyDescent="0.25">
      <c r="A27" s="1">
        <f t="shared" si="8"/>
        <v>17</v>
      </c>
      <c r="B27" s="1">
        <f t="shared" ca="1" si="1"/>
        <v>2105563.0443196474</v>
      </c>
      <c r="C27" s="1">
        <f t="shared" ca="1" si="2"/>
        <v>1416634.1560859883</v>
      </c>
      <c r="D27" s="1">
        <f t="shared" ca="1" si="3"/>
        <v>1</v>
      </c>
      <c r="E27" s="1">
        <f t="shared" ca="1" si="4"/>
        <v>1</v>
      </c>
      <c r="F27" s="1">
        <f t="shared" ca="1" si="5"/>
        <v>1</v>
      </c>
      <c r="G27" s="1">
        <f t="shared" ca="1" si="6"/>
        <v>35910900.892290011</v>
      </c>
      <c r="H27"/>
    </row>
    <row r="28" spans="1:8" x14ac:dyDescent="0.25">
      <c r="A28" s="1">
        <f t="shared" si="8"/>
        <v>18</v>
      </c>
      <c r="B28" s="1">
        <f t="shared" ca="1" si="1"/>
        <v>621226.72668346425</v>
      </c>
      <c r="C28" s="1">
        <f t="shared" ca="1" si="2"/>
        <v>1429723.1521482563</v>
      </c>
      <c r="D28" s="1">
        <f t="shared" ca="1" si="3"/>
        <v>0</v>
      </c>
      <c r="E28" s="1">
        <f t="shared" ca="1" si="4"/>
        <v>1</v>
      </c>
      <c r="F28" s="1">
        <f t="shared" ca="1" si="5"/>
        <v>1</v>
      </c>
      <c r="G28" s="1" t="str">
        <f t="shared" ca="1" si="6"/>
        <v>X</v>
      </c>
      <c r="H28"/>
    </row>
    <row r="29" spans="1:8" x14ac:dyDescent="0.25">
      <c r="A29" s="1">
        <f t="shared" si="8"/>
        <v>19</v>
      </c>
      <c r="B29" s="1">
        <f t="shared" ca="1" si="1"/>
        <v>903931.63243290549</v>
      </c>
      <c r="C29" s="1">
        <f t="shared" ca="1" si="2"/>
        <v>2065524.5142084626</v>
      </c>
      <c r="D29" s="1">
        <f t="shared" ca="1" si="3"/>
        <v>1</v>
      </c>
      <c r="E29" s="1">
        <f t="shared" ca="1" si="4"/>
        <v>1</v>
      </c>
      <c r="F29" s="1">
        <f t="shared" ca="1" si="5"/>
        <v>1</v>
      </c>
      <c r="G29" s="1">
        <f t="shared" ca="1" si="6"/>
        <v>28532968.584638122</v>
      </c>
      <c r="H29"/>
    </row>
    <row r="30" spans="1:8" x14ac:dyDescent="0.25">
      <c r="A30" s="1">
        <f t="shared" si="8"/>
        <v>20</v>
      </c>
      <c r="B30" s="1">
        <f t="shared" ca="1" si="1"/>
        <v>2167241.1918953806</v>
      </c>
      <c r="C30" s="1">
        <f t="shared" ca="1" si="2"/>
        <v>1665533.0573712992</v>
      </c>
      <c r="D30" s="1">
        <f t="shared" ca="1" si="3"/>
        <v>1</v>
      </c>
      <c r="E30" s="1">
        <f t="shared" ca="1" si="4"/>
        <v>1</v>
      </c>
      <c r="F30" s="1">
        <f t="shared" ca="1" si="5"/>
        <v>1</v>
      </c>
      <c r="G30" s="1">
        <f t="shared" ca="1" si="6"/>
        <v>38829450.62719088</v>
      </c>
      <c r="H30"/>
    </row>
    <row r="31" spans="1:8" x14ac:dyDescent="0.25">
      <c r="A31" s="1">
        <f t="shared" si="8"/>
        <v>21</v>
      </c>
      <c r="B31" s="1">
        <f t="shared" ca="1" si="1"/>
        <v>834623.06123113621</v>
      </c>
      <c r="C31" s="1">
        <f t="shared" ca="1" si="2"/>
        <v>1413878.6391146686</v>
      </c>
      <c r="D31" s="1">
        <f t="shared" ca="1" si="3"/>
        <v>0</v>
      </c>
      <c r="E31" s="1">
        <f t="shared" ca="1" si="4"/>
        <v>1</v>
      </c>
      <c r="F31" s="1">
        <f t="shared" ca="1" si="5"/>
        <v>1</v>
      </c>
      <c r="G31" s="1" t="str">
        <f t="shared" ca="1" si="6"/>
        <v>X</v>
      </c>
      <c r="H31"/>
    </row>
    <row r="32" spans="1:8" x14ac:dyDescent="0.25">
      <c r="A32" s="1">
        <f t="shared" si="8"/>
        <v>22</v>
      </c>
      <c r="B32" s="1">
        <f t="shared" ca="1" si="1"/>
        <v>1110658.0521643844</v>
      </c>
      <c r="C32" s="1">
        <f t="shared" ca="1" si="2"/>
        <v>2639193.1153093991</v>
      </c>
      <c r="D32" s="1">
        <f t="shared" ca="1" si="3"/>
        <v>1</v>
      </c>
      <c r="E32" s="1">
        <f t="shared" ca="1" si="4"/>
        <v>1</v>
      </c>
      <c r="F32" s="1">
        <f t="shared" ca="1" si="5"/>
        <v>1</v>
      </c>
      <c r="G32" s="1">
        <f t="shared" ca="1" si="6"/>
        <v>35969976.611592822</v>
      </c>
      <c r="H32"/>
    </row>
    <row r="33" spans="1:8" x14ac:dyDescent="0.25">
      <c r="A33" s="1">
        <f t="shared" si="8"/>
        <v>23</v>
      </c>
      <c r="B33" s="1">
        <f t="shared" ca="1" si="1"/>
        <v>888472.87583567575</v>
      </c>
      <c r="C33" s="1">
        <f t="shared" ca="1" si="2"/>
        <v>1168330.3710923155</v>
      </c>
      <c r="D33" s="1">
        <f t="shared" ca="1" si="3"/>
        <v>0</v>
      </c>
      <c r="E33" s="1">
        <f t="shared" ca="1" si="4"/>
        <v>1</v>
      </c>
      <c r="F33" s="1">
        <f t="shared" ca="1" si="5"/>
        <v>1</v>
      </c>
      <c r="G33" s="1" t="str">
        <f t="shared" ca="1" si="6"/>
        <v>X</v>
      </c>
      <c r="H33"/>
    </row>
    <row r="34" spans="1:8" x14ac:dyDescent="0.25">
      <c r="A34" s="1">
        <f t="shared" si="8"/>
        <v>24</v>
      </c>
      <c r="B34" s="1">
        <f t="shared" ca="1" si="1"/>
        <v>2131098.4507909943</v>
      </c>
      <c r="C34" s="1">
        <f t="shared" ca="1" si="2"/>
        <v>3015849.8828653535</v>
      </c>
      <c r="D34" s="1">
        <f t="shared" ca="1" si="3"/>
        <v>1</v>
      </c>
      <c r="E34" s="1">
        <f t="shared" ca="1" si="4"/>
        <v>1</v>
      </c>
      <c r="F34" s="1">
        <f t="shared" ca="1" si="5"/>
        <v>1</v>
      </c>
      <c r="G34" s="1">
        <f t="shared" ca="1" si="6"/>
        <v>50584731.904489115</v>
      </c>
      <c r="H34"/>
    </row>
    <row r="35" spans="1:8" x14ac:dyDescent="0.25">
      <c r="A35" s="1">
        <f t="shared" si="8"/>
        <v>25</v>
      </c>
      <c r="B35" s="1">
        <f t="shared" ca="1" si="1"/>
        <v>643176.56432931416</v>
      </c>
      <c r="C35" s="1">
        <f t="shared" ca="1" si="2"/>
        <v>2491006.5266601802</v>
      </c>
      <c r="D35" s="1">
        <f t="shared" ca="1" si="3"/>
        <v>1</v>
      </c>
      <c r="E35" s="1">
        <f t="shared" ca="1" si="4"/>
        <v>1</v>
      </c>
      <c r="F35" s="1">
        <f t="shared" ca="1" si="5"/>
        <v>1</v>
      </c>
      <c r="G35" s="1">
        <f t="shared" ca="1" si="6"/>
        <v>29494000.94756408</v>
      </c>
      <c r="H35"/>
    </row>
    <row r="36" spans="1:8" x14ac:dyDescent="0.25">
      <c r="A36" s="1">
        <f t="shared" si="8"/>
        <v>26</v>
      </c>
      <c r="B36" s="1">
        <f t="shared" ca="1" si="1"/>
        <v>2482144.4635360795</v>
      </c>
      <c r="C36" s="1">
        <f t="shared" ca="1" si="2"/>
        <v>2244611.085889501</v>
      </c>
      <c r="D36" s="1">
        <f t="shared" ca="1" si="3"/>
        <v>1</v>
      </c>
      <c r="E36" s="1">
        <f t="shared" ca="1" si="4"/>
        <v>1</v>
      </c>
      <c r="F36" s="1">
        <f t="shared" ca="1" si="5"/>
        <v>1</v>
      </c>
      <c r="G36" s="1">
        <f t="shared" ca="1" si="6"/>
        <v>47505088.871902384</v>
      </c>
      <c r="H36"/>
    </row>
    <row r="37" spans="1:8" x14ac:dyDescent="0.25">
      <c r="A37" s="1">
        <f t="shared" si="8"/>
        <v>27</v>
      </c>
      <c r="B37" s="1">
        <f t="shared" ca="1" si="1"/>
        <v>2164835.9330824651</v>
      </c>
      <c r="C37" s="1">
        <f t="shared" ca="1" si="2"/>
        <v>550706.01684060262</v>
      </c>
      <c r="D37" s="1">
        <f t="shared" ca="1" si="3"/>
        <v>1</v>
      </c>
      <c r="E37" s="1">
        <f t="shared" ca="1" si="4"/>
        <v>1</v>
      </c>
      <c r="F37" s="1">
        <f t="shared" ca="1" si="5"/>
        <v>1</v>
      </c>
      <c r="G37" s="1">
        <f t="shared" ca="1" si="6"/>
        <v>28769549.415472537</v>
      </c>
      <c r="H37"/>
    </row>
    <row r="38" spans="1:8" x14ac:dyDescent="0.25">
      <c r="A38" s="1">
        <f t="shared" si="8"/>
        <v>28</v>
      </c>
      <c r="B38" s="1">
        <f t="shared" ca="1" si="1"/>
        <v>2448084.7377710687</v>
      </c>
      <c r="C38" s="1">
        <f t="shared" ca="1" si="2"/>
        <v>2467405.1494088597</v>
      </c>
      <c r="D38" s="1">
        <f t="shared" ca="1" si="3"/>
        <v>1</v>
      </c>
      <c r="E38" s="1">
        <f t="shared" ca="1" si="4"/>
        <v>1</v>
      </c>
      <c r="F38" s="1">
        <f t="shared" ca="1" si="5"/>
        <v>1</v>
      </c>
      <c r="G38" s="1">
        <f t="shared" ca="1" si="6"/>
        <v>49135578.460161492</v>
      </c>
      <c r="H38"/>
    </row>
    <row r="39" spans="1:8" x14ac:dyDescent="0.25">
      <c r="A39" s="1">
        <f t="shared" si="8"/>
        <v>29</v>
      </c>
      <c r="B39" s="1">
        <f t="shared" ca="1" si="1"/>
        <v>72845.35647389706</v>
      </c>
      <c r="C39" s="1">
        <f t="shared" ca="1" si="2"/>
        <v>824186.66240265011</v>
      </c>
      <c r="D39" s="1">
        <f t="shared" ca="1" si="3"/>
        <v>0</v>
      </c>
      <c r="E39" s="1">
        <f t="shared" ca="1" si="4"/>
        <v>0</v>
      </c>
      <c r="F39" s="1">
        <f t="shared" ca="1" si="5"/>
        <v>0</v>
      </c>
      <c r="G39" s="1" t="str">
        <f t="shared" ca="1" si="6"/>
        <v>X</v>
      </c>
      <c r="H39"/>
    </row>
    <row r="40" spans="1:8" x14ac:dyDescent="0.25">
      <c r="A40" s="1">
        <f t="shared" si="8"/>
        <v>30</v>
      </c>
      <c r="B40" s="1">
        <f t="shared" ca="1" si="1"/>
        <v>290599.78621643054</v>
      </c>
      <c r="C40" s="1">
        <f t="shared" ca="1" si="2"/>
        <v>2787122.0491226083</v>
      </c>
      <c r="D40" s="1">
        <f t="shared" ca="1" si="3"/>
        <v>1</v>
      </c>
      <c r="E40" s="1">
        <f t="shared" ca="1" si="4"/>
        <v>1</v>
      </c>
      <c r="F40" s="1">
        <f t="shared" ca="1" si="5"/>
        <v>1</v>
      </c>
      <c r="G40" s="1">
        <f t="shared" ca="1" si="6"/>
        <v>28280696.090484209</v>
      </c>
      <c r="H40"/>
    </row>
    <row r="41" spans="1:8" x14ac:dyDescent="0.25">
      <c r="A41" s="1">
        <f t="shared" si="8"/>
        <v>31</v>
      </c>
      <c r="B41" s="1">
        <f t="shared" ca="1" si="1"/>
        <v>1270096.2007571366</v>
      </c>
      <c r="C41" s="1">
        <f t="shared" ca="1" si="2"/>
        <v>406380.65269301552</v>
      </c>
      <c r="D41" s="1">
        <f t="shared" ca="1" si="3"/>
        <v>0</v>
      </c>
      <c r="E41" s="1">
        <f t="shared" ca="1" si="4"/>
        <v>1</v>
      </c>
      <c r="F41" s="1">
        <f t="shared" ca="1" si="5"/>
        <v>1</v>
      </c>
      <c r="G41" s="1" t="str">
        <f t="shared" ca="1" si="6"/>
        <v>X</v>
      </c>
      <c r="H41"/>
    </row>
    <row r="42" spans="1:8" x14ac:dyDescent="0.25">
      <c r="A42" s="1">
        <f t="shared" si="8"/>
        <v>32</v>
      </c>
      <c r="B42" s="1">
        <f t="shared" ca="1" si="1"/>
        <v>1971342.612817093</v>
      </c>
      <c r="C42" s="1">
        <f t="shared" ca="1" si="2"/>
        <v>1097301.2320367782</v>
      </c>
      <c r="D42" s="1">
        <f t="shared" ca="1" si="3"/>
        <v>1</v>
      </c>
      <c r="E42" s="1">
        <f t="shared" ca="1" si="4"/>
        <v>1</v>
      </c>
      <c r="F42" s="1">
        <f t="shared" ca="1" si="5"/>
        <v>1</v>
      </c>
      <c r="G42" s="1">
        <f t="shared" ca="1" si="6"/>
        <v>31560479.82931903</v>
      </c>
      <c r="H42"/>
    </row>
    <row r="43" spans="1:8" x14ac:dyDescent="0.25">
      <c r="A43" s="1">
        <f t="shared" si="8"/>
        <v>33</v>
      </c>
      <c r="B43" s="1">
        <f t="shared" ca="1" si="1"/>
        <v>1311202.7030675297</v>
      </c>
      <c r="C43" s="1">
        <f t="shared" ca="1" si="2"/>
        <v>356732.67330812651</v>
      </c>
      <c r="D43" s="1">
        <f t="shared" ca="1" si="3"/>
        <v>0</v>
      </c>
      <c r="E43" s="1">
        <f t="shared" ca="1" si="4"/>
        <v>1</v>
      </c>
      <c r="F43" s="1">
        <f t="shared" ca="1" si="5"/>
        <v>1</v>
      </c>
      <c r="G43" s="1" t="str">
        <f t="shared" ca="1" si="6"/>
        <v>X</v>
      </c>
      <c r="H43"/>
    </row>
    <row r="44" spans="1:8" x14ac:dyDescent="0.25">
      <c r="A44" s="1">
        <f t="shared" si="8"/>
        <v>34</v>
      </c>
      <c r="B44" s="1">
        <f t="shared" ca="1" si="1"/>
        <v>977342.84419950214</v>
      </c>
      <c r="C44" s="1">
        <f t="shared" ca="1" si="2"/>
        <v>2102035.6750116111</v>
      </c>
      <c r="D44" s="1">
        <f t="shared" ca="1" si="3"/>
        <v>1</v>
      </c>
      <c r="E44" s="1">
        <f t="shared" ca="1" si="4"/>
        <v>1</v>
      </c>
      <c r="F44" s="1">
        <f t="shared" ca="1" si="5"/>
        <v>1</v>
      </c>
      <c r="G44" s="1">
        <f t="shared" ca="1" si="6"/>
        <v>29669092.361299023</v>
      </c>
      <c r="H44"/>
    </row>
    <row r="45" spans="1:8" x14ac:dyDescent="0.25">
      <c r="A45" s="1">
        <f t="shared" si="8"/>
        <v>35</v>
      </c>
      <c r="B45" s="1">
        <f t="shared" ca="1" si="1"/>
        <v>900788.49911312212</v>
      </c>
      <c r="C45" s="1">
        <f t="shared" ca="1" si="2"/>
        <v>1382546.2848730898</v>
      </c>
      <c r="D45" s="1">
        <f t="shared" ca="1" si="3"/>
        <v>0</v>
      </c>
      <c r="E45" s="1">
        <f t="shared" ca="1" si="4"/>
        <v>1</v>
      </c>
      <c r="F45" s="1">
        <f t="shared" ca="1" si="5"/>
        <v>1</v>
      </c>
      <c r="G45" s="1" t="str">
        <f t="shared" ca="1" si="6"/>
        <v>X</v>
      </c>
      <c r="H45"/>
    </row>
    <row r="46" spans="1:8" x14ac:dyDescent="0.25">
      <c r="A46" s="1">
        <f t="shared" si="8"/>
        <v>36</v>
      </c>
      <c r="B46" s="1">
        <f t="shared" ca="1" si="1"/>
        <v>1390195.2283231211</v>
      </c>
      <c r="C46" s="1">
        <f t="shared" ca="1" si="2"/>
        <v>1336215.8906593979</v>
      </c>
      <c r="D46" s="1">
        <f t="shared" ca="1" si="3"/>
        <v>0</v>
      </c>
      <c r="E46" s="1">
        <f t="shared" ca="1" si="4"/>
        <v>1</v>
      </c>
      <c r="F46" s="1">
        <f t="shared" ca="1" si="5"/>
        <v>1</v>
      </c>
      <c r="G46" s="1" t="str">
        <f t="shared" ca="1" si="6"/>
        <v>X</v>
      </c>
      <c r="H46"/>
    </row>
    <row r="47" spans="1:8" x14ac:dyDescent="0.25">
      <c r="A47" s="1">
        <f t="shared" si="8"/>
        <v>37</v>
      </c>
      <c r="B47" s="1">
        <f t="shared" ca="1" si="1"/>
        <v>318641.62898675527</v>
      </c>
      <c r="C47" s="1">
        <f t="shared" ca="1" si="2"/>
        <v>9211.1519957676501</v>
      </c>
      <c r="D47" s="1">
        <f t="shared" ca="1" si="3"/>
        <v>0</v>
      </c>
      <c r="E47" s="1">
        <f t="shared" ca="1" si="4"/>
        <v>0</v>
      </c>
      <c r="F47" s="1">
        <f t="shared" ca="1" si="5"/>
        <v>0</v>
      </c>
      <c r="G47" s="1" t="str">
        <f t="shared" ca="1" si="6"/>
        <v>X</v>
      </c>
      <c r="H47"/>
    </row>
    <row r="48" spans="1:8" x14ac:dyDescent="0.25">
      <c r="A48" s="1">
        <f t="shared" si="8"/>
        <v>38</v>
      </c>
      <c r="B48" s="1">
        <f t="shared" ca="1" si="1"/>
        <v>1836259.7045283208</v>
      </c>
      <c r="C48" s="1">
        <f t="shared" ca="1" si="2"/>
        <v>119820.12517946298</v>
      </c>
      <c r="D48" s="1">
        <f t="shared" ca="1" si="3"/>
        <v>0</v>
      </c>
      <c r="E48" s="1">
        <f t="shared" ca="1" si="4"/>
        <v>1</v>
      </c>
      <c r="F48" s="1">
        <f t="shared" ca="1" si="5"/>
        <v>1</v>
      </c>
      <c r="G48" s="1" t="str">
        <f t="shared" ca="1" si="6"/>
        <v>X</v>
      </c>
      <c r="H48"/>
    </row>
    <row r="49" spans="1:8" x14ac:dyDescent="0.25">
      <c r="A49" s="1">
        <f t="shared" si="8"/>
        <v>39</v>
      </c>
      <c r="B49" s="1">
        <f t="shared" ca="1" si="1"/>
        <v>1448653.8158539417</v>
      </c>
      <c r="C49" s="1">
        <f t="shared" ca="1" si="2"/>
        <v>2064220.5258397982</v>
      </c>
      <c r="D49" s="1">
        <f t="shared" ca="1" si="3"/>
        <v>1</v>
      </c>
      <c r="E49" s="1">
        <f t="shared" ca="1" si="4"/>
        <v>1</v>
      </c>
      <c r="F49" s="1">
        <f t="shared" ca="1" si="5"/>
        <v>1</v>
      </c>
      <c r="G49" s="1">
        <f t="shared" ca="1" si="6"/>
        <v>34513176.706951544</v>
      </c>
      <c r="H49"/>
    </row>
    <row r="50" spans="1:8" x14ac:dyDescent="0.25">
      <c r="A50" s="1">
        <f t="shared" si="8"/>
        <v>40</v>
      </c>
      <c r="B50" s="1">
        <f t="shared" ca="1" si="1"/>
        <v>2323715.1301897867</v>
      </c>
      <c r="C50" s="1">
        <f t="shared" ca="1" si="2"/>
        <v>2253281.5563562033</v>
      </c>
      <c r="D50" s="1">
        <f t="shared" ca="1" si="3"/>
        <v>1</v>
      </c>
      <c r="E50" s="1">
        <f t="shared" ca="1" si="4"/>
        <v>1</v>
      </c>
      <c r="F50" s="1">
        <f t="shared" ca="1" si="5"/>
        <v>1</v>
      </c>
      <c r="G50" s="1">
        <f t="shared" ca="1" si="6"/>
        <v>45840400.439293481</v>
      </c>
      <c r="H50"/>
    </row>
    <row r="51" spans="1:8" x14ac:dyDescent="0.25">
      <c r="A51" s="1">
        <f t="shared" si="8"/>
        <v>41</v>
      </c>
      <c r="B51" s="1">
        <f t="shared" ca="1" si="1"/>
        <v>213095.08855251098</v>
      </c>
      <c r="C51" s="1">
        <f t="shared" ca="1" si="2"/>
        <v>188467.81156809171</v>
      </c>
      <c r="D51" s="1">
        <f t="shared" ca="1" si="3"/>
        <v>0</v>
      </c>
      <c r="E51" s="1">
        <f t="shared" ca="1" si="4"/>
        <v>0</v>
      </c>
      <c r="F51" s="1">
        <f t="shared" ca="1" si="5"/>
        <v>0</v>
      </c>
      <c r="G51" s="1" t="str">
        <f t="shared" ca="1" si="6"/>
        <v>X</v>
      </c>
      <c r="H51"/>
    </row>
    <row r="52" spans="1:8" x14ac:dyDescent="0.25">
      <c r="A52" s="1">
        <f t="shared" si="8"/>
        <v>42</v>
      </c>
      <c r="B52" s="1">
        <f t="shared" ca="1" si="1"/>
        <v>171581.36248306505</v>
      </c>
      <c r="C52" s="1">
        <f t="shared" ca="1" si="2"/>
        <v>102216.23375376541</v>
      </c>
      <c r="D52" s="1">
        <f t="shared" ca="1" si="3"/>
        <v>0</v>
      </c>
      <c r="E52" s="1">
        <f t="shared" ca="1" si="4"/>
        <v>0</v>
      </c>
      <c r="F52" s="1">
        <f t="shared" ca="1" si="5"/>
        <v>0</v>
      </c>
      <c r="G52" s="1" t="str">
        <f t="shared" ca="1" si="6"/>
        <v>X</v>
      </c>
      <c r="H52"/>
    </row>
    <row r="53" spans="1:8" x14ac:dyDescent="0.25">
      <c r="A53" s="1">
        <f t="shared" si="8"/>
        <v>43</v>
      </c>
      <c r="B53" s="1">
        <f t="shared" ca="1" si="1"/>
        <v>398572.58645788871</v>
      </c>
      <c r="C53" s="1">
        <f t="shared" ca="1" si="2"/>
        <v>418542.07686788414</v>
      </c>
      <c r="D53" s="1">
        <f t="shared" ca="1" si="3"/>
        <v>0</v>
      </c>
      <c r="E53" s="1">
        <f t="shared" ca="1" si="4"/>
        <v>0</v>
      </c>
      <c r="F53" s="1">
        <f t="shared" ca="1" si="5"/>
        <v>0</v>
      </c>
      <c r="G53" s="1" t="str">
        <f t="shared" ca="1" si="6"/>
        <v>X</v>
      </c>
      <c r="H53"/>
    </row>
    <row r="54" spans="1:8" x14ac:dyDescent="0.25">
      <c r="A54" s="1">
        <f t="shared" si="8"/>
        <v>44</v>
      </c>
      <c r="B54" s="1">
        <f t="shared" ca="1" si="1"/>
        <v>1484976.4491809092</v>
      </c>
      <c r="C54" s="1">
        <f t="shared" ca="1" si="2"/>
        <v>9463.3874287028411</v>
      </c>
      <c r="D54" s="1">
        <f t="shared" ca="1" si="3"/>
        <v>0</v>
      </c>
      <c r="E54" s="1">
        <f t="shared" ca="1" si="4"/>
        <v>0</v>
      </c>
      <c r="F54" s="1">
        <f t="shared" ca="1" si="5"/>
        <v>1</v>
      </c>
      <c r="G54" s="1" t="str">
        <f t="shared" ca="1" si="6"/>
        <v>X</v>
      </c>
      <c r="H54"/>
    </row>
    <row r="55" spans="1:8" x14ac:dyDescent="0.25">
      <c r="A55" s="1">
        <f t="shared" si="8"/>
        <v>45</v>
      </c>
      <c r="B55" s="1">
        <f t="shared" ca="1" si="1"/>
        <v>263822.61726920347</v>
      </c>
      <c r="C55" s="1">
        <f t="shared" ca="1" si="2"/>
        <v>1218145.7171146441</v>
      </c>
      <c r="D55" s="1">
        <f t="shared" ca="1" si="3"/>
        <v>0</v>
      </c>
      <c r="E55" s="1">
        <f t="shared" ca="1" si="4"/>
        <v>1</v>
      </c>
      <c r="F55" s="1">
        <f t="shared" ca="1" si="5"/>
        <v>1</v>
      </c>
      <c r="G55" s="1" t="str">
        <f t="shared" ca="1" si="6"/>
        <v>X</v>
      </c>
      <c r="H55"/>
    </row>
    <row r="56" spans="1:8" x14ac:dyDescent="0.25">
      <c r="A56" s="1">
        <f t="shared" si="8"/>
        <v>46</v>
      </c>
      <c r="B56" s="1">
        <f t="shared" ca="1" si="1"/>
        <v>842363.34176767094</v>
      </c>
      <c r="C56" s="1">
        <f t="shared" ca="1" si="2"/>
        <v>632973.78807474731</v>
      </c>
      <c r="D56" s="1">
        <f t="shared" ca="1" si="3"/>
        <v>0</v>
      </c>
      <c r="E56" s="1">
        <f t="shared" ca="1" si="4"/>
        <v>1</v>
      </c>
      <c r="F56" s="1">
        <f t="shared" ca="1" si="5"/>
        <v>1</v>
      </c>
      <c r="G56" s="1" t="str">
        <f t="shared" ca="1" si="6"/>
        <v>X</v>
      </c>
      <c r="H56"/>
    </row>
    <row r="57" spans="1:8" x14ac:dyDescent="0.25">
      <c r="A57" s="1">
        <f t="shared" si="8"/>
        <v>47</v>
      </c>
      <c r="B57" s="1">
        <f t="shared" ca="1" si="1"/>
        <v>169906.59869831032</v>
      </c>
      <c r="C57" s="1">
        <f t="shared" ca="1" si="2"/>
        <v>1650614.9632225677</v>
      </c>
      <c r="D57" s="1">
        <f t="shared" ca="1" si="3"/>
        <v>0</v>
      </c>
      <c r="E57" s="1">
        <f t="shared" ca="1" si="4"/>
        <v>1</v>
      </c>
      <c r="F57" s="1">
        <f t="shared" ca="1" si="5"/>
        <v>1</v>
      </c>
      <c r="G57" s="1" t="str">
        <f t="shared" ca="1" si="6"/>
        <v>X</v>
      </c>
      <c r="H57"/>
    </row>
    <row r="58" spans="1:8" x14ac:dyDescent="0.25">
      <c r="A58" s="1">
        <f t="shared" si="8"/>
        <v>48</v>
      </c>
      <c r="B58" s="1">
        <f t="shared" ca="1" si="1"/>
        <v>2056285.9853527891</v>
      </c>
      <c r="C58" s="1">
        <f t="shared" ca="1" si="2"/>
        <v>2977467.8392517706</v>
      </c>
      <c r="D58" s="1">
        <f t="shared" ca="1" si="3"/>
        <v>1</v>
      </c>
      <c r="E58" s="1">
        <f t="shared" ca="1" si="4"/>
        <v>1</v>
      </c>
      <c r="F58" s="1">
        <f t="shared" ca="1" si="5"/>
        <v>1</v>
      </c>
      <c r="G58" s="1">
        <f t="shared" ca="1" si="6"/>
        <v>49416356.392146617</v>
      </c>
      <c r="H58"/>
    </row>
    <row r="59" spans="1:8" x14ac:dyDescent="0.25">
      <c r="A59" s="1">
        <f t="shared" si="8"/>
        <v>49</v>
      </c>
      <c r="B59" s="1">
        <f t="shared" ca="1" si="1"/>
        <v>1428826.3059597225</v>
      </c>
      <c r="C59" s="1">
        <f t="shared" ca="1" si="2"/>
        <v>170279.61315638531</v>
      </c>
      <c r="D59" s="1">
        <f t="shared" ca="1" si="3"/>
        <v>0</v>
      </c>
      <c r="E59" s="1">
        <f t="shared" ca="1" si="4"/>
        <v>0</v>
      </c>
      <c r="F59" s="1">
        <f t="shared" ca="1" si="5"/>
        <v>1</v>
      </c>
      <c r="G59" s="1" t="str">
        <f t="shared" ca="1" si="6"/>
        <v>X</v>
      </c>
      <c r="H59"/>
    </row>
    <row r="60" spans="1:8" x14ac:dyDescent="0.25">
      <c r="A60" s="1">
        <f t="shared" si="8"/>
        <v>50</v>
      </c>
      <c r="B60" s="1">
        <f t="shared" ca="1" si="1"/>
        <v>1246700.4532766596</v>
      </c>
      <c r="C60" s="1">
        <f t="shared" ca="1" si="2"/>
        <v>1743145.5039969119</v>
      </c>
      <c r="D60" s="1">
        <f t="shared" ca="1" si="3"/>
        <v>1</v>
      </c>
      <c r="E60" s="1">
        <f t="shared" ca="1" si="4"/>
        <v>1</v>
      </c>
      <c r="F60" s="1">
        <f t="shared" ca="1" si="5"/>
        <v>1</v>
      </c>
      <c r="G60" s="1">
        <f t="shared" ca="1" si="6"/>
        <v>29402014.522015464</v>
      </c>
      <c r="H60"/>
    </row>
    <row r="61" spans="1:8" x14ac:dyDescent="0.25">
      <c r="A61" s="1">
        <f t="shared" si="8"/>
        <v>51</v>
      </c>
      <c r="B61" s="1">
        <f t="shared" ca="1" si="1"/>
        <v>2134293.0930103678</v>
      </c>
      <c r="C61" s="1">
        <f t="shared" ca="1" si="2"/>
        <v>1511710.3830125579</v>
      </c>
      <c r="D61" s="1">
        <f t="shared" ca="1" si="3"/>
        <v>1</v>
      </c>
      <c r="E61" s="1">
        <f t="shared" ca="1" si="4"/>
        <v>1</v>
      </c>
      <c r="F61" s="1">
        <f t="shared" ca="1" si="5"/>
        <v>1</v>
      </c>
      <c r="G61" s="1">
        <f t="shared" ca="1" si="6"/>
        <v>37082617.47022707</v>
      </c>
      <c r="H61"/>
    </row>
    <row r="62" spans="1:8" x14ac:dyDescent="0.25">
      <c r="A62" s="1">
        <f t="shared" si="8"/>
        <v>52</v>
      </c>
      <c r="B62" s="1">
        <f t="shared" ca="1" si="1"/>
        <v>1413282.7433284724</v>
      </c>
      <c r="C62" s="1">
        <f t="shared" ca="1" si="2"/>
        <v>2535132.8212770857</v>
      </c>
      <c r="D62" s="1">
        <f t="shared" ca="1" si="3"/>
        <v>1</v>
      </c>
      <c r="E62" s="1">
        <f t="shared" ca="1" si="4"/>
        <v>1</v>
      </c>
      <c r="F62" s="1">
        <f t="shared" ca="1" si="5"/>
        <v>1</v>
      </c>
      <c r="G62" s="1">
        <f t="shared" ca="1" si="6"/>
        <v>38362305.568106964</v>
      </c>
      <c r="H62"/>
    </row>
    <row r="63" spans="1:8" x14ac:dyDescent="0.25">
      <c r="A63" s="1">
        <f t="shared" si="8"/>
        <v>53</v>
      </c>
      <c r="B63" s="1">
        <f t="shared" ca="1" si="1"/>
        <v>1505585.4063917904</v>
      </c>
      <c r="C63" s="1">
        <f t="shared" ca="1" si="2"/>
        <v>1476931.6900998587</v>
      </c>
      <c r="D63" s="1">
        <f t="shared" ca="1" si="3"/>
        <v>1</v>
      </c>
      <c r="E63" s="1">
        <f t="shared" ca="1" si="4"/>
        <v>1</v>
      </c>
      <c r="F63" s="1">
        <f t="shared" ca="1" si="5"/>
        <v>1</v>
      </c>
      <c r="G63" s="1">
        <f t="shared" ca="1" si="6"/>
        <v>29853824.681208421</v>
      </c>
      <c r="H63"/>
    </row>
    <row r="64" spans="1:8" x14ac:dyDescent="0.25">
      <c r="A64" s="1">
        <f t="shared" si="8"/>
        <v>54</v>
      </c>
      <c r="B64" s="1">
        <f t="shared" ca="1" si="1"/>
        <v>2308546.0819528685</v>
      </c>
      <c r="C64" s="1">
        <f t="shared" ca="1" si="2"/>
        <v>1825463.76544614</v>
      </c>
      <c r="D64" s="1">
        <f t="shared" ca="1" si="3"/>
        <v>1</v>
      </c>
      <c r="E64" s="1">
        <f t="shared" ca="1" si="4"/>
        <v>1</v>
      </c>
      <c r="F64" s="1">
        <f t="shared" ca="1" si="5"/>
        <v>1</v>
      </c>
      <c r="G64" s="1">
        <f t="shared" ca="1" si="6"/>
        <v>41823180.790496811</v>
      </c>
      <c r="H64"/>
    </row>
    <row r="65" spans="1:8" x14ac:dyDescent="0.25">
      <c r="A65" s="1">
        <f t="shared" si="8"/>
        <v>55</v>
      </c>
      <c r="B65" s="1">
        <f t="shared" ca="1" si="1"/>
        <v>2325371.0725498423</v>
      </c>
      <c r="C65" s="1">
        <f t="shared" ca="1" si="2"/>
        <v>3117575.5894626006</v>
      </c>
      <c r="D65" s="1">
        <f t="shared" ca="1" si="3"/>
        <v>1</v>
      </c>
      <c r="E65" s="1">
        <f t="shared" ca="1" si="4"/>
        <v>1</v>
      </c>
      <c r="F65" s="1">
        <f t="shared" ca="1" si="5"/>
        <v>1</v>
      </c>
      <c r="G65" s="1">
        <f t="shared" ca="1" si="6"/>
        <v>53637262.103211671</v>
      </c>
      <c r="H65"/>
    </row>
    <row r="66" spans="1:8" x14ac:dyDescent="0.25">
      <c r="A66" s="1">
        <f t="shared" si="8"/>
        <v>56</v>
      </c>
      <c r="B66" s="1">
        <f t="shared" ca="1" si="1"/>
        <v>1162256.5068227146</v>
      </c>
      <c r="C66" s="1">
        <f t="shared" ca="1" si="2"/>
        <v>978835.12488994258</v>
      </c>
      <c r="D66" s="1">
        <f t="shared" ca="1" si="3"/>
        <v>0</v>
      </c>
      <c r="E66" s="1">
        <f t="shared" ca="1" si="4"/>
        <v>1</v>
      </c>
      <c r="F66" s="1">
        <f t="shared" ca="1" si="5"/>
        <v>1</v>
      </c>
      <c r="G66" s="1" t="str">
        <f t="shared" ca="1" si="6"/>
        <v>X</v>
      </c>
      <c r="H66"/>
    </row>
    <row r="67" spans="1:8" x14ac:dyDescent="0.25">
      <c r="A67" s="1">
        <f t="shared" si="8"/>
        <v>57</v>
      </c>
      <c r="B67" s="1">
        <f t="shared" ca="1" si="1"/>
        <v>2088299.2007895303</v>
      </c>
      <c r="C67" s="1">
        <f t="shared" ca="1" si="2"/>
        <v>1049252.0191206208</v>
      </c>
      <c r="D67" s="1">
        <f t="shared" ca="1" si="3"/>
        <v>1</v>
      </c>
      <c r="E67" s="1">
        <f t="shared" ca="1" si="4"/>
        <v>1</v>
      </c>
      <c r="F67" s="1">
        <f t="shared" ca="1" si="5"/>
        <v>1</v>
      </c>
      <c r="G67" s="1">
        <f t="shared" ca="1" si="6"/>
        <v>32414559.380770419</v>
      </c>
      <c r="H67"/>
    </row>
    <row r="68" spans="1:8" x14ac:dyDescent="0.25">
      <c r="A68" s="1">
        <f t="shared" si="8"/>
        <v>58</v>
      </c>
      <c r="B68" s="1">
        <f t="shared" ca="1" si="1"/>
        <v>1242184.7959093701</v>
      </c>
      <c r="C68" s="1">
        <f t="shared" ca="1" si="2"/>
        <v>2662829.0530733401</v>
      </c>
      <c r="D68" s="1">
        <f t="shared" ca="1" si="3"/>
        <v>1</v>
      </c>
      <c r="E68" s="1">
        <f t="shared" ca="1" si="4"/>
        <v>1</v>
      </c>
      <c r="F68" s="1">
        <f t="shared" ca="1" si="5"/>
        <v>1</v>
      </c>
      <c r="G68" s="1">
        <f t="shared" ca="1" si="6"/>
        <v>37629494.232663132</v>
      </c>
      <c r="H68"/>
    </row>
    <row r="69" spans="1:8" x14ac:dyDescent="0.25">
      <c r="A69" s="1">
        <f t="shared" si="8"/>
        <v>59</v>
      </c>
      <c r="B69" s="1">
        <f t="shared" ca="1" si="1"/>
        <v>1842563.4803630032</v>
      </c>
      <c r="C69" s="1">
        <f t="shared" ca="1" si="2"/>
        <v>1212604.5588241897</v>
      </c>
      <c r="D69" s="1">
        <f t="shared" ca="1" si="3"/>
        <v>1</v>
      </c>
      <c r="E69" s="1">
        <f t="shared" ca="1" si="4"/>
        <v>1</v>
      </c>
      <c r="F69" s="1">
        <f t="shared" ca="1" si="5"/>
        <v>1</v>
      </c>
      <c r="G69" s="1">
        <f t="shared" ca="1" si="6"/>
        <v>31181639.313410744</v>
      </c>
      <c r="H69"/>
    </row>
    <row r="70" spans="1:8" x14ac:dyDescent="0.25">
      <c r="A70" s="1">
        <f t="shared" si="8"/>
        <v>60</v>
      </c>
      <c r="B70" s="1">
        <f t="shared" ca="1" si="1"/>
        <v>2225808.3197272257</v>
      </c>
      <c r="C70" s="1">
        <f t="shared" ca="1" si="2"/>
        <v>1617092.1050630671</v>
      </c>
      <c r="D70" s="1">
        <f t="shared" ca="1" si="3"/>
        <v>1</v>
      </c>
      <c r="E70" s="1">
        <f t="shared" ca="1" si="4"/>
        <v>1</v>
      </c>
      <c r="F70" s="1">
        <f t="shared" ca="1" si="5"/>
        <v>1</v>
      </c>
      <c r="G70" s="1">
        <f t="shared" ca="1" si="6"/>
        <v>39037720.462567091</v>
      </c>
      <c r="H70"/>
    </row>
    <row r="71" spans="1:8" x14ac:dyDescent="0.25">
      <c r="A71" s="1">
        <f t="shared" si="8"/>
        <v>61</v>
      </c>
      <c r="B71" s="1">
        <f t="shared" ca="1" si="1"/>
        <v>1542877.3996575796</v>
      </c>
      <c r="C71" s="1">
        <f t="shared" ca="1" si="2"/>
        <v>430505.59037808055</v>
      </c>
      <c r="D71" s="1">
        <f t="shared" ca="1" si="3"/>
        <v>0</v>
      </c>
      <c r="E71" s="1">
        <f t="shared" ca="1" si="4"/>
        <v>1</v>
      </c>
      <c r="F71" s="1">
        <f t="shared" ca="1" si="5"/>
        <v>1</v>
      </c>
      <c r="G71" s="1" t="str">
        <f t="shared" ca="1" si="6"/>
        <v>X</v>
      </c>
      <c r="H71"/>
    </row>
    <row r="72" spans="1:8" x14ac:dyDescent="0.25">
      <c r="A72" s="1">
        <f t="shared" si="8"/>
        <v>62</v>
      </c>
      <c r="B72" s="1">
        <f t="shared" ca="1" si="1"/>
        <v>91120.38809229256</v>
      </c>
      <c r="C72" s="1">
        <f t="shared" ca="1" si="2"/>
        <v>2345390.7064279281</v>
      </c>
      <c r="D72" s="1">
        <f t="shared" ca="1" si="3"/>
        <v>0</v>
      </c>
      <c r="E72" s="1">
        <f t="shared" ca="1" si="4"/>
        <v>1</v>
      </c>
      <c r="F72" s="1">
        <f t="shared" ca="1" si="5"/>
        <v>1</v>
      </c>
      <c r="G72" s="1" t="str">
        <f t="shared" ca="1" si="6"/>
        <v>X</v>
      </c>
      <c r="H72"/>
    </row>
    <row r="73" spans="1:8" x14ac:dyDescent="0.25">
      <c r="A73" s="1">
        <f t="shared" si="8"/>
        <v>63</v>
      </c>
      <c r="B73" s="1">
        <f t="shared" ca="1" si="1"/>
        <v>2237078.842135597</v>
      </c>
      <c r="C73" s="1">
        <f t="shared" ca="1" si="2"/>
        <v>1445247.0902139097</v>
      </c>
      <c r="D73" s="1">
        <f t="shared" ca="1" si="3"/>
        <v>1</v>
      </c>
      <c r="E73" s="1">
        <f t="shared" ca="1" si="4"/>
        <v>1</v>
      </c>
      <c r="F73" s="1">
        <f t="shared" ca="1" si="5"/>
        <v>1</v>
      </c>
      <c r="G73" s="1">
        <f t="shared" ca="1" si="6"/>
        <v>37615091.075416759</v>
      </c>
      <c r="H73"/>
    </row>
    <row r="74" spans="1:8" x14ac:dyDescent="0.25">
      <c r="A74" s="1">
        <f t="shared" si="8"/>
        <v>64</v>
      </c>
      <c r="B74" s="1">
        <f t="shared" ca="1" si="1"/>
        <v>1324397.7847311513</v>
      </c>
      <c r="C74" s="1">
        <f t="shared" ca="1" si="2"/>
        <v>495685.91770572902</v>
      </c>
      <c r="D74" s="1">
        <f t="shared" ca="1" si="3"/>
        <v>0</v>
      </c>
      <c r="E74" s="1">
        <f t="shared" ca="1" si="4"/>
        <v>1</v>
      </c>
      <c r="F74" s="1">
        <f t="shared" ca="1" si="5"/>
        <v>1</v>
      </c>
      <c r="G74" s="1" t="str">
        <f t="shared" ca="1" si="6"/>
        <v>X</v>
      </c>
      <c r="H74"/>
    </row>
    <row r="75" spans="1:8" x14ac:dyDescent="0.25">
      <c r="A75" s="1">
        <f t="shared" si="8"/>
        <v>65</v>
      </c>
      <c r="B75" s="1">
        <f t="shared" ca="1" si="1"/>
        <v>833317.20010601019</v>
      </c>
      <c r="C75" s="1">
        <f t="shared" ca="1" si="2"/>
        <v>1333691.3258271071</v>
      </c>
      <c r="D75" s="1">
        <f t="shared" ca="1" si="3"/>
        <v>0</v>
      </c>
      <c r="E75" s="1">
        <f t="shared" ca="1" si="4"/>
        <v>1</v>
      </c>
      <c r="F75" s="1">
        <f t="shared" ca="1" si="5"/>
        <v>1</v>
      </c>
      <c r="G75" s="1" t="str">
        <f t="shared" ca="1" si="6"/>
        <v>X</v>
      </c>
      <c r="H75"/>
    </row>
    <row r="76" spans="1:8" x14ac:dyDescent="0.25">
      <c r="A76" s="1">
        <f t="shared" si="8"/>
        <v>66</v>
      </c>
      <c r="B76" s="1">
        <f t="shared" ref="B76:B139" ca="1" si="9">RAND()*2500000</f>
        <v>1212226.635695982</v>
      </c>
      <c r="C76" s="1">
        <f t="shared" ref="C76:C139" ca="1" si="10">RAND()*3125000</f>
        <v>2228298.310631013</v>
      </c>
      <c r="D76" s="1">
        <f t="shared" ref="D76:D139" ca="1" si="11">IF(0.4*B76+0.32*C76&gt;=1000000,1,0)</f>
        <v>1</v>
      </c>
      <c r="E76" s="1">
        <f t="shared" ref="E76:E139" ca="1" si="12">IF(0.2*B76+0.4*C76&gt;=400000,1,0)</f>
        <v>1</v>
      </c>
      <c r="F76" s="1">
        <f t="shared" ref="F76:F139" ca="1" si="13">IF(0.35*B76+0.2*C76&gt;=250000,1,0)</f>
        <v>1</v>
      </c>
      <c r="G76" s="1">
        <f t="shared" ref="G76:G139" ca="1" si="14">IF(D76*E76*F76=1,11*B76+9*C76,"X")</f>
        <v>33389177.788334921</v>
      </c>
      <c r="H76"/>
    </row>
    <row r="77" spans="1:8" x14ac:dyDescent="0.25">
      <c r="A77" s="1">
        <f t="shared" si="8"/>
        <v>67</v>
      </c>
      <c r="B77" s="1">
        <f t="shared" ca="1" si="9"/>
        <v>1268906.5092970692</v>
      </c>
      <c r="C77" s="1">
        <f t="shared" ca="1" si="10"/>
        <v>850611.16478424671</v>
      </c>
      <c r="D77" s="1">
        <f t="shared" ca="1" si="11"/>
        <v>0</v>
      </c>
      <c r="E77" s="1">
        <f t="shared" ca="1" si="12"/>
        <v>1</v>
      </c>
      <c r="F77" s="1">
        <f t="shared" ca="1" si="13"/>
        <v>1</v>
      </c>
      <c r="G77" s="1" t="str">
        <f t="shared" ca="1" si="14"/>
        <v>X</v>
      </c>
      <c r="H77"/>
    </row>
    <row r="78" spans="1:8" x14ac:dyDescent="0.25">
      <c r="A78" s="1">
        <f t="shared" si="8"/>
        <v>68</v>
      </c>
      <c r="B78" s="1">
        <f t="shared" ca="1" si="9"/>
        <v>718767.48466756823</v>
      </c>
      <c r="C78" s="1">
        <f t="shared" ca="1" si="10"/>
        <v>250341.31717340674</v>
      </c>
      <c r="D78" s="1">
        <f t="shared" ca="1" si="11"/>
        <v>0</v>
      </c>
      <c r="E78" s="1">
        <f t="shared" ca="1" si="12"/>
        <v>0</v>
      </c>
      <c r="F78" s="1">
        <f t="shared" ca="1" si="13"/>
        <v>1</v>
      </c>
      <c r="G78" s="1" t="str">
        <f t="shared" ca="1" si="14"/>
        <v>X</v>
      </c>
      <c r="H78"/>
    </row>
    <row r="79" spans="1:8" x14ac:dyDescent="0.25">
      <c r="A79" s="1">
        <f t="shared" si="8"/>
        <v>69</v>
      </c>
      <c r="B79" s="1">
        <f t="shared" ca="1" si="9"/>
        <v>770205.33385250554</v>
      </c>
      <c r="C79" s="1">
        <f t="shared" ca="1" si="10"/>
        <v>1746063.2917892653</v>
      </c>
      <c r="D79" s="1">
        <f t="shared" ca="1" si="11"/>
        <v>0</v>
      </c>
      <c r="E79" s="1">
        <f t="shared" ca="1" si="12"/>
        <v>1</v>
      </c>
      <c r="F79" s="1">
        <f t="shared" ca="1" si="13"/>
        <v>1</v>
      </c>
      <c r="G79" s="1" t="str">
        <f t="shared" ca="1" si="14"/>
        <v>X</v>
      </c>
      <c r="H79"/>
    </row>
    <row r="80" spans="1:8" x14ac:dyDescent="0.25">
      <c r="A80" s="1">
        <f t="shared" si="8"/>
        <v>70</v>
      </c>
      <c r="B80" s="1">
        <f t="shared" ca="1" si="9"/>
        <v>1585362.0769334079</v>
      </c>
      <c r="C80" s="1">
        <f t="shared" ca="1" si="10"/>
        <v>368044.95430686028</v>
      </c>
      <c r="D80" s="1">
        <f t="shared" ca="1" si="11"/>
        <v>0</v>
      </c>
      <c r="E80" s="1">
        <f t="shared" ca="1" si="12"/>
        <v>1</v>
      </c>
      <c r="F80" s="1">
        <f t="shared" ca="1" si="13"/>
        <v>1</v>
      </c>
      <c r="G80" s="1" t="str">
        <f t="shared" ca="1" si="14"/>
        <v>X</v>
      </c>
      <c r="H80"/>
    </row>
    <row r="81" spans="1:8" x14ac:dyDescent="0.25">
      <c r="A81" s="1">
        <f t="shared" si="8"/>
        <v>71</v>
      </c>
      <c r="B81" s="1">
        <f t="shared" ca="1" si="9"/>
        <v>1180939.0154918896</v>
      </c>
      <c r="C81" s="1">
        <f t="shared" ca="1" si="10"/>
        <v>2530757.4060099814</v>
      </c>
      <c r="D81" s="1">
        <f t="shared" ca="1" si="11"/>
        <v>1</v>
      </c>
      <c r="E81" s="1">
        <f t="shared" ca="1" si="12"/>
        <v>1</v>
      </c>
      <c r="F81" s="1">
        <f t="shared" ca="1" si="13"/>
        <v>1</v>
      </c>
      <c r="G81" s="1">
        <f t="shared" ca="1" si="14"/>
        <v>35767145.82450062</v>
      </c>
      <c r="H81"/>
    </row>
    <row r="82" spans="1:8" x14ac:dyDescent="0.25">
      <c r="A82" s="1">
        <f t="shared" si="8"/>
        <v>72</v>
      </c>
      <c r="B82" s="1">
        <f t="shared" ca="1" si="9"/>
        <v>791828.89562808361</v>
      </c>
      <c r="C82" s="1">
        <f t="shared" ca="1" si="10"/>
        <v>2936374.6816106853</v>
      </c>
      <c r="D82" s="1">
        <f t="shared" ca="1" si="11"/>
        <v>1</v>
      </c>
      <c r="E82" s="1">
        <f t="shared" ca="1" si="12"/>
        <v>1</v>
      </c>
      <c r="F82" s="1">
        <f t="shared" ca="1" si="13"/>
        <v>1</v>
      </c>
      <c r="G82" s="1">
        <f t="shared" ca="1" si="14"/>
        <v>35137489.986405089</v>
      </c>
      <c r="H82"/>
    </row>
    <row r="83" spans="1:8" x14ac:dyDescent="0.25">
      <c r="A83" s="1">
        <f t="shared" si="8"/>
        <v>73</v>
      </c>
      <c r="B83" s="1">
        <f t="shared" ca="1" si="9"/>
        <v>440982.36691030994</v>
      </c>
      <c r="C83" s="1">
        <f t="shared" ca="1" si="10"/>
        <v>756119.912944932</v>
      </c>
      <c r="D83" s="1">
        <f t="shared" ca="1" si="11"/>
        <v>0</v>
      </c>
      <c r="E83" s="1">
        <f t="shared" ca="1" si="12"/>
        <v>0</v>
      </c>
      <c r="F83" s="1">
        <f t="shared" ca="1" si="13"/>
        <v>1</v>
      </c>
      <c r="G83" s="1" t="str">
        <f t="shared" ca="1" si="14"/>
        <v>X</v>
      </c>
      <c r="H83"/>
    </row>
    <row r="84" spans="1:8" x14ac:dyDescent="0.25">
      <c r="A84" s="1">
        <f t="shared" si="8"/>
        <v>74</v>
      </c>
      <c r="B84" s="1">
        <f t="shared" ca="1" si="9"/>
        <v>2300154.6870512301</v>
      </c>
      <c r="C84" s="1">
        <f t="shared" ca="1" si="10"/>
        <v>2918489.468738819</v>
      </c>
      <c r="D84" s="1">
        <f t="shared" ca="1" si="11"/>
        <v>1</v>
      </c>
      <c r="E84" s="1">
        <f t="shared" ca="1" si="12"/>
        <v>1</v>
      </c>
      <c r="F84" s="1">
        <f t="shared" ca="1" si="13"/>
        <v>1</v>
      </c>
      <c r="G84" s="1">
        <f t="shared" ca="1" si="14"/>
        <v>51568106.776212901</v>
      </c>
      <c r="H84"/>
    </row>
    <row r="85" spans="1:8" x14ac:dyDescent="0.25">
      <c r="A85" s="1">
        <f t="shared" ref="A85:A148" si="15">A84+1</f>
        <v>75</v>
      </c>
      <c r="B85" s="1">
        <f t="shared" ca="1" si="9"/>
        <v>2177531.6082312311</v>
      </c>
      <c r="C85" s="1">
        <f t="shared" ca="1" si="10"/>
        <v>2065330.1460810578</v>
      </c>
      <c r="D85" s="1">
        <f t="shared" ca="1" si="11"/>
        <v>1</v>
      </c>
      <c r="E85" s="1">
        <f t="shared" ca="1" si="12"/>
        <v>1</v>
      </c>
      <c r="F85" s="1">
        <f t="shared" ca="1" si="13"/>
        <v>1</v>
      </c>
      <c r="G85" s="1">
        <f t="shared" ca="1" si="14"/>
        <v>42540819.005273059</v>
      </c>
      <c r="H85"/>
    </row>
    <row r="86" spans="1:8" x14ac:dyDescent="0.25">
      <c r="A86" s="1">
        <f t="shared" si="15"/>
        <v>76</v>
      </c>
      <c r="B86" s="1">
        <f t="shared" ca="1" si="9"/>
        <v>1259353.5566284275</v>
      </c>
      <c r="C86" s="1">
        <f t="shared" ca="1" si="10"/>
        <v>1869927.3561698794</v>
      </c>
      <c r="D86" s="1">
        <f t="shared" ca="1" si="11"/>
        <v>1</v>
      </c>
      <c r="E86" s="1">
        <f t="shared" ca="1" si="12"/>
        <v>1</v>
      </c>
      <c r="F86" s="1">
        <f t="shared" ca="1" si="13"/>
        <v>1</v>
      </c>
      <c r="G86" s="1">
        <f t="shared" ca="1" si="14"/>
        <v>30682235.328441616</v>
      </c>
      <c r="H86"/>
    </row>
    <row r="87" spans="1:8" x14ac:dyDescent="0.25">
      <c r="A87" s="1">
        <f t="shared" si="15"/>
        <v>77</v>
      </c>
      <c r="B87" s="1">
        <f t="shared" ca="1" si="9"/>
        <v>2494210.979489495</v>
      </c>
      <c r="C87" s="1">
        <f t="shared" ca="1" si="10"/>
        <v>828465.28540130239</v>
      </c>
      <c r="D87" s="1">
        <f t="shared" ca="1" si="11"/>
        <v>1</v>
      </c>
      <c r="E87" s="1">
        <f t="shared" ca="1" si="12"/>
        <v>1</v>
      </c>
      <c r="F87" s="1">
        <f t="shared" ca="1" si="13"/>
        <v>1</v>
      </c>
      <c r="G87" s="1">
        <f t="shared" ca="1" si="14"/>
        <v>34892508.342996165</v>
      </c>
      <c r="H87"/>
    </row>
    <row r="88" spans="1:8" x14ac:dyDescent="0.25">
      <c r="A88" s="1">
        <f t="shared" si="15"/>
        <v>78</v>
      </c>
      <c r="B88" s="1">
        <f t="shared" ca="1" si="9"/>
        <v>1635881.6289787404</v>
      </c>
      <c r="C88" s="1">
        <f t="shared" ca="1" si="10"/>
        <v>2012291.9157634638</v>
      </c>
      <c r="D88" s="1">
        <f t="shared" ca="1" si="11"/>
        <v>1</v>
      </c>
      <c r="E88" s="1">
        <f t="shared" ca="1" si="12"/>
        <v>1</v>
      </c>
      <c r="F88" s="1">
        <f t="shared" ca="1" si="13"/>
        <v>1</v>
      </c>
      <c r="G88" s="1">
        <f t="shared" ca="1" si="14"/>
        <v>36105325.160637319</v>
      </c>
      <c r="H88"/>
    </row>
    <row r="89" spans="1:8" x14ac:dyDescent="0.25">
      <c r="A89" s="1">
        <f t="shared" si="15"/>
        <v>79</v>
      </c>
      <c r="B89" s="1">
        <f t="shared" ca="1" si="9"/>
        <v>802006.86101639632</v>
      </c>
      <c r="C89" s="1">
        <f t="shared" ca="1" si="10"/>
        <v>2505191.0949443155</v>
      </c>
      <c r="D89" s="1">
        <f t="shared" ca="1" si="11"/>
        <v>1</v>
      </c>
      <c r="E89" s="1">
        <f t="shared" ca="1" si="12"/>
        <v>1</v>
      </c>
      <c r="F89" s="1">
        <f t="shared" ca="1" si="13"/>
        <v>1</v>
      </c>
      <c r="G89" s="1">
        <f t="shared" ca="1" si="14"/>
        <v>31368795.325679198</v>
      </c>
      <c r="H89"/>
    </row>
    <row r="90" spans="1:8" x14ac:dyDescent="0.25">
      <c r="A90" s="1">
        <f t="shared" si="15"/>
        <v>80</v>
      </c>
      <c r="B90" s="1">
        <f t="shared" ca="1" si="9"/>
        <v>2466760.2722338149</v>
      </c>
      <c r="C90" s="1">
        <f t="shared" ca="1" si="10"/>
        <v>2000652.4985247541</v>
      </c>
      <c r="D90" s="1">
        <f t="shared" ca="1" si="11"/>
        <v>1</v>
      </c>
      <c r="E90" s="1">
        <f t="shared" ca="1" si="12"/>
        <v>1</v>
      </c>
      <c r="F90" s="1">
        <f t="shared" ca="1" si="13"/>
        <v>1</v>
      </c>
      <c r="G90" s="1">
        <f t="shared" ca="1" si="14"/>
        <v>45140235.481294751</v>
      </c>
      <c r="H90"/>
    </row>
    <row r="91" spans="1:8" x14ac:dyDescent="0.25">
      <c r="A91" s="1">
        <f t="shared" si="15"/>
        <v>81</v>
      </c>
      <c r="B91" s="1">
        <f t="shared" ca="1" si="9"/>
        <v>51254.078307310658</v>
      </c>
      <c r="C91" s="1">
        <f t="shared" ca="1" si="10"/>
        <v>2524071.190534988</v>
      </c>
      <c r="D91" s="1">
        <f t="shared" ca="1" si="11"/>
        <v>0</v>
      </c>
      <c r="E91" s="1">
        <f t="shared" ca="1" si="12"/>
        <v>1</v>
      </c>
      <c r="F91" s="1">
        <f t="shared" ca="1" si="13"/>
        <v>1</v>
      </c>
      <c r="G91" s="1" t="str">
        <f t="shared" ca="1" si="14"/>
        <v>X</v>
      </c>
      <c r="H91"/>
    </row>
    <row r="92" spans="1:8" x14ac:dyDescent="0.25">
      <c r="A92" s="1">
        <f t="shared" si="15"/>
        <v>82</v>
      </c>
      <c r="B92" s="1">
        <f t="shared" ca="1" si="9"/>
        <v>1915490.8468342463</v>
      </c>
      <c r="C92" s="1">
        <f t="shared" ca="1" si="10"/>
        <v>399708.87336888834</v>
      </c>
      <c r="D92" s="1">
        <f t="shared" ca="1" si="11"/>
        <v>0</v>
      </c>
      <c r="E92" s="1">
        <f t="shared" ca="1" si="12"/>
        <v>1</v>
      </c>
      <c r="F92" s="1">
        <f t="shared" ca="1" si="13"/>
        <v>1</v>
      </c>
      <c r="G92" s="1" t="str">
        <f t="shared" ca="1" si="14"/>
        <v>X</v>
      </c>
      <c r="H92"/>
    </row>
    <row r="93" spans="1:8" x14ac:dyDescent="0.25">
      <c r="A93" s="1">
        <f t="shared" si="15"/>
        <v>83</v>
      </c>
      <c r="B93" s="1">
        <f t="shared" ca="1" si="9"/>
        <v>1472856.0826203113</v>
      </c>
      <c r="C93" s="1">
        <f t="shared" ca="1" si="10"/>
        <v>1660333.9060712121</v>
      </c>
      <c r="D93" s="1">
        <f t="shared" ca="1" si="11"/>
        <v>1</v>
      </c>
      <c r="E93" s="1">
        <f t="shared" ca="1" si="12"/>
        <v>1</v>
      </c>
      <c r="F93" s="1">
        <f t="shared" ca="1" si="13"/>
        <v>1</v>
      </c>
      <c r="G93" s="1">
        <f t="shared" ca="1" si="14"/>
        <v>31144422.063464336</v>
      </c>
      <c r="H93"/>
    </row>
    <row r="94" spans="1:8" x14ac:dyDescent="0.25">
      <c r="A94" s="1">
        <f t="shared" si="15"/>
        <v>84</v>
      </c>
      <c r="B94" s="1">
        <f t="shared" ca="1" si="9"/>
        <v>2347274.5022875746</v>
      </c>
      <c r="C94" s="1">
        <f t="shared" ca="1" si="10"/>
        <v>459198.5520567582</v>
      </c>
      <c r="D94" s="1">
        <f t="shared" ca="1" si="11"/>
        <v>1</v>
      </c>
      <c r="E94" s="1">
        <f t="shared" ca="1" si="12"/>
        <v>1</v>
      </c>
      <c r="F94" s="1">
        <f t="shared" ca="1" si="13"/>
        <v>1</v>
      </c>
      <c r="G94" s="1">
        <f t="shared" ca="1" si="14"/>
        <v>29952806.493674144</v>
      </c>
      <c r="H94"/>
    </row>
    <row r="95" spans="1:8" x14ac:dyDescent="0.25">
      <c r="A95" s="1">
        <f t="shared" si="15"/>
        <v>85</v>
      </c>
      <c r="B95" s="1">
        <f t="shared" ca="1" si="9"/>
        <v>1501855.1146923855</v>
      </c>
      <c r="C95" s="1">
        <f t="shared" ca="1" si="10"/>
        <v>716326.31322630681</v>
      </c>
      <c r="D95" s="1">
        <f t="shared" ca="1" si="11"/>
        <v>0</v>
      </c>
      <c r="E95" s="1">
        <f t="shared" ca="1" si="12"/>
        <v>1</v>
      </c>
      <c r="F95" s="1">
        <f t="shared" ca="1" si="13"/>
        <v>1</v>
      </c>
      <c r="G95" s="1" t="str">
        <f t="shared" ca="1" si="14"/>
        <v>X</v>
      </c>
      <c r="H95"/>
    </row>
    <row r="96" spans="1:8" x14ac:dyDescent="0.25">
      <c r="A96" s="1">
        <f t="shared" si="15"/>
        <v>86</v>
      </c>
      <c r="B96" s="1">
        <f t="shared" ca="1" si="9"/>
        <v>1525473.7344262023</v>
      </c>
      <c r="C96" s="1">
        <f t="shared" ca="1" si="10"/>
        <v>1066549.2025266557</v>
      </c>
      <c r="D96" s="1">
        <f t="shared" ca="1" si="11"/>
        <v>0</v>
      </c>
      <c r="E96" s="1">
        <f t="shared" ca="1" si="12"/>
        <v>1</v>
      </c>
      <c r="F96" s="1">
        <f t="shared" ca="1" si="13"/>
        <v>1</v>
      </c>
      <c r="G96" s="1" t="str">
        <f t="shared" ca="1" si="14"/>
        <v>X</v>
      </c>
      <c r="H96"/>
    </row>
    <row r="97" spans="1:8" x14ac:dyDescent="0.25">
      <c r="A97" s="1">
        <f t="shared" si="15"/>
        <v>87</v>
      </c>
      <c r="B97" s="1">
        <f t="shared" ca="1" si="9"/>
        <v>756633.83541887673</v>
      </c>
      <c r="C97" s="1">
        <f t="shared" ca="1" si="10"/>
        <v>648415.37850760482</v>
      </c>
      <c r="D97" s="1">
        <f t="shared" ca="1" si="11"/>
        <v>0</v>
      </c>
      <c r="E97" s="1">
        <f t="shared" ca="1" si="12"/>
        <v>1</v>
      </c>
      <c r="F97" s="1">
        <f t="shared" ca="1" si="13"/>
        <v>1</v>
      </c>
      <c r="G97" s="1" t="str">
        <f t="shared" ca="1" si="14"/>
        <v>X</v>
      </c>
      <c r="H97"/>
    </row>
    <row r="98" spans="1:8" x14ac:dyDescent="0.25">
      <c r="A98" s="1">
        <f t="shared" si="15"/>
        <v>88</v>
      </c>
      <c r="B98" s="1">
        <f t="shared" ca="1" si="9"/>
        <v>2265580.830089746</v>
      </c>
      <c r="C98" s="1">
        <f t="shared" ca="1" si="10"/>
        <v>326971.90265329153</v>
      </c>
      <c r="D98" s="1">
        <f t="shared" ca="1" si="11"/>
        <v>1</v>
      </c>
      <c r="E98" s="1">
        <f t="shared" ca="1" si="12"/>
        <v>1</v>
      </c>
      <c r="F98" s="1">
        <f t="shared" ca="1" si="13"/>
        <v>1</v>
      </c>
      <c r="G98" s="1">
        <f t="shared" ca="1" si="14"/>
        <v>27864136.254866827</v>
      </c>
      <c r="H98"/>
    </row>
    <row r="99" spans="1:8" x14ac:dyDescent="0.25">
      <c r="A99" s="1">
        <f t="shared" si="15"/>
        <v>89</v>
      </c>
      <c r="B99" s="1">
        <f t="shared" ca="1" si="9"/>
        <v>2126000.5538138784</v>
      </c>
      <c r="C99" s="1">
        <f t="shared" ca="1" si="10"/>
        <v>937986.06714334339</v>
      </c>
      <c r="D99" s="1">
        <f t="shared" ca="1" si="11"/>
        <v>1</v>
      </c>
      <c r="E99" s="1">
        <f t="shared" ca="1" si="12"/>
        <v>1</v>
      </c>
      <c r="F99" s="1">
        <f t="shared" ca="1" si="13"/>
        <v>1</v>
      </c>
      <c r="G99" s="1">
        <f t="shared" ca="1" si="14"/>
        <v>31827880.696242753</v>
      </c>
      <c r="H99"/>
    </row>
    <row r="100" spans="1:8" x14ac:dyDescent="0.25">
      <c r="A100" s="1">
        <f t="shared" si="15"/>
        <v>90</v>
      </c>
      <c r="B100" s="1">
        <f t="shared" ca="1" si="9"/>
        <v>1791629.0779531191</v>
      </c>
      <c r="C100" s="1">
        <f t="shared" ca="1" si="10"/>
        <v>2281963.184866216</v>
      </c>
      <c r="D100" s="1">
        <f t="shared" ca="1" si="11"/>
        <v>1</v>
      </c>
      <c r="E100" s="1">
        <f t="shared" ca="1" si="12"/>
        <v>1</v>
      </c>
      <c r="F100" s="1">
        <f t="shared" ca="1" si="13"/>
        <v>1</v>
      </c>
      <c r="G100" s="1">
        <f t="shared" ca="1" si="14"/>
        <v>40245588.521280259</v>
      </c>
      <c r="H100"/>
    </row>
    <row r="101" spans="1:8" x14ac:dyDescent="0.25">
      <c r="A101" s="1">
        <f t="shared" si="15"/>
        <v>91</v>
      </c>
      <c r="B101" s="1">
        <f t="shared" ca="1" si="9"/>
        <v>16862.387133640412</v>
      </c>
      <c r="C101" s="1">
        <f t="shared" ca="1" si="10"/>
        <v>339300.95411885862</v>
      </c>
      <c r="D101" s="1">
        <f t="shared" ca="1" si="11"/>
        <v>0</v>
      </c>
      <c r="E101" s="1">
        <f t="shared" ca="1" si="12"/>
        <v>0</v>
      </c>
      <c r="F101" s="1">
        <f t="shared" ca="1" si="13"/>
        <v>0</v>
      </c>
      <c r="G101" s="1" t="str">
        <f t="shared" ca="1" si="14"/>
        <v>X</v>
      </c>
      <c r="H101"/>
    </row>
    <row r="102" spans="1:8" x14ac:dyDescent="0.25">
      <c r="A102" s="1">
        <f t="shared" si="15"/>
        <v>92</v>
      </c>
      <c r="B102" s="1">
        <f t="shared" ca="1" si="9"/>
        <v>1768690.694235299</v>
      </c>
      <c r="C102" s="1">
        <f t="shared" ca="1" si="10"/>
        <v>1260153.9594126153</v>
      </c>
      <c r="D102" s="1">
        <f t="shared" ca="1" si="11"/>
        <v>1</v>
      </c>
      <c r="E102" s="1">
        <f t="shared" ca="1" si="12"/>
        <v>1</v>
      </c>
      <c r="F102" s="1">
        <f t="shared" ca="1" si="13"/>
        <v>1</v>
      </c>
      <c r="G102" s="1">
        <f t="shared" ca="1" si="14"/>
        <v>30796983.271301828</v>
      </c>
      <c r="H102"/>
    </row>
    <row r="103" spans="1:8" x14ac:dyDescent="0.25">
      <c r="A103" s="1">
        <f t="shared" si="15"/>
        <v>93</v>
      </c>
      <c r="B103" s="1">
        <f t="shared" ca="1" si="9"/>
        <v>421413.19230468431</v>
      </c>
      <c r="C103" s="1">
        <f t="shared" ca="1" si="10"/>
        <v>954766.10614162392</v>
      </c>
      <c r="D103" s="1">
        <f t="shared" ca="1" si="11"/>
        <v>0</v>
      </c>
      <c r="E103" s="1">
        <f t="shared" ca="1" si="12"/>
        <v>1</v>
      </c>
      <c r="F103" s="1">
        <f t="shared" ca="1" si="13"/>
        <v>1</v>
      </c>
      <c r="G103" s="1" t="str">
        <f t="shared" ca="1" si="14"/>
        <v>X</v>
      </c>
      <c r="H103"/>
    </row>
    <row r="104" spans="1:8" x14ac:dyDescent="0.25">
      <c r="A104" s="1">
        <f t="shared" si="15"/>
        <v>94</v>
      </c>
      <c r="B104" s="1">
        <f t="shared" ca="1" si="9"/>
        <v>407945.0518378616</v>
      </c>
      <c r="C104" s="1">
        <f t="shared" ca="1" si="10"/>
        <v>87107.904206810621</v>
      </c>
      <c r="D104" s="1">
        <f t="shared" ca="1" si="11"/>
        <v>0</v>
      </c>
      <c r="E104" s="1">
        <f t="shared" ca="1" si="12"/>
        <v>0</v>
      </c>
      <c r="F104" s="1">
        <f t="shared" ca="1" si="13"/>
        <v>0</v>
      </c>
      <c r="G104" s="1" t="str">
        <f t="shared" ca="1" si="14"/>
        <v>X</v>
      </c>
      <c r="H104"/>
    </row>
    <row r="105" spans="1:8" x14ac:dyDescent="0.25">
      <c r="A105" s="1">
        <f t="shared" si="15"/>
        <v>95</v>
      </c>
      <c r="B105" s="1">
        <f t="shared" ca="1" si="9"/>
        <v>1926022.5983749768</v>
      </c>
      <c r="C105" s="1">
        <f t="shared" ca="1" si="10"/>
        <v>92579.38556125958</v>
      </c>
      <c r="D105" s="1">
        <f t="shared" ca="1" si="11"/>
        <v>0</v>
      </c>
      <c r="E105" s="1">
        <f t="shared" ca="1" si="12"/>
        <v>1</v>
      </c>
      <c r="F105" s="1">
        <f t="shared" ca="1" si="13"/>
        <v>1</v>
      </c>
      <c r="G105" s="1" t="str">
        <f t="shared" ca="1" si="14"/>
        <v>X</v>
      </c>
      <c r="H105"/>
    </row>
    <row r="106" spans="1:8" x14ac:dyDescent="0.25">
      <c r="A106" s="1">
        <f t="shared" si="15"/>
        <v>96</v>
      </c>
      <c r="B106" s="1">
        <f t="shared" ca="1" si="9"/>
        <v>2153582.208957545</v>
      </c>
      <c r="C106" s="1">
        <f t="shared" ca="1" si="10"/>
        <v>2648801.4230592428</v>
      </c>
      <c r="D106" s="1">
        <f t="shared" ca="1" si="11"/>
        <v>1</v>
      </c>
      <c r="E106" s="1">
        <f t="shared" ca="1" si="12"/>
        <v>1</v>
      </c>
      <c r="F106" s="1">
        <f t="shared" ca="1" si="13"/>
        <v>1</v>
      </c>
      <c r="G106" s="1">
        <f t="shared" ca="1" si="14"/>
        <v>47528617.106066182</v>
      </c>
      <c r="H106"/>
    </row>
    <row r="107" spans="1:8" x14ac:dyDescent="0.25">
      <c r="A107" s="1">
        <f t="shared" si="15"/>
        <v>97</v>
      </c>
      <c r="B107" s="1">
        <f t="shared" ca="1" si="9"/>
        <v>2298187.5905753039</v>
      </c>
      <c r="C107" s="1">
        <f t="shared" ca="1" si="10"/>
        <v>1982320.6688906341</v>
      </c>
      <c r="D107" s="1">
        <f t="shared" ca="1" si="11"/>
        <v>1</v>
      </c>
      <c r="E107" s="1">
        <f t="shared" ca="1" si="12"/>
        <v>1</v>
      </c>
      <c r="F107" s="1">
        <f t="shared" ca="1" si="13"/>
        <v>1</v>
      </c>
      <c r="G107" s="1">
        <f t="shared" ca="1" si="14"/>
        <v>43120949.516344048</v>
      </c>
      <c r="H107"/>
    </row>
    <row r="108" spans="1:8" x14ac:dyDescent="0.25">
      <c r="A108" s="1">
        <f t="shared" si="15"/>
        <v>98</v>
      </c>
      <c r="B108" s="1">
        <f t="shared" ca="1" si="9"/>
        <v>2245886.1203108174</v>
      </c>
      <c r="C108" s="1">
        <f t="shared" ca="1" si="10"/>
        <v>1023025.6276579461</v>
      </c>
      <c r="D108" s="1">
        <f t="shared" ca="1" si="11"/>
        <v>1</v>
      </c>
      <c r="E108" s="1">
        <f t="shared" ca="1" si="12"/>
        <v>1</v>
      </c>
      <c r="F108" s="1">
        <f t="shared" ca="1" si="13"/>
        <v>1</v>
      </c>
      <c r="G108" s="1">
        <f t="shared" ca="1" si="14"/>
        <v>33911977.972340502</v>
      </c>
      <c r="H108"/>
    </row>
    <row r="109" spans="1:8" x14ac:dyDescent="0.25">
      <c r="A109" s="1">
        <f t="shared" si="15"/>
        <v>99</v>
      </c>
      <c r="B109" s="1">
        <f t="shared" ca="1" si="9"/>
        <v>962162.4424393957</v>
      </c>
      <c r="C109" s="1">
        <f t="shared" ca="1" si="10"/>
        <v>2306434.3102964386</v>
      </c>
      <c r="D109" s="1">
        <f t="shared" ca="1" si="11"/>
        <v>1</v>
      </c>
      <c r="E109" s="1">
        <f t="shared" ca="1" si="12"/>
        <v>1</v>
      </c>
      <c r="F109" s="1">
        <f t="shared" ca="1" si="13"/>
        <v>1</v>
      </c>
      <c r="G109" s="1">
        <f t="shared" ca="1" si="14"/>
        <v>31341695.659501299</v>
      </c>
      <c r="H109"/>
    </row>
    <row r="110" spans="1:8" x14ac:dyDescent="0.25">
      <c r="A110" s="1">
        <f t="shared" si="15"/>
        <v>100</v>
      </c>
      <c r="B110" s="1">
        <f t="shared" ca="1" si="9"/>
        <v>411905.9187763338</v>
      </c>
      <c r="C110" s="1">
        <f t="shared" ca="1" si="10"/>
        <v>702424.17118545377</v>
      </c>
      <c r="D110" s="1">
        <f t="shared" ca="1" si="11"/>
        <v>0</v>
      </c>
      <c r="E110" s="1">
        <f t="shared" ca="1" si="12"/>
        <v>0</v>
      </c>
      <c r="F110" s="1">
        <f t="shared" ca="1" si="13"/>
        <v>1</v>
      </c>
      <c r="G110" s="1" t="str">
        <f t="shared" ca="1" si="14"/>
        <v>X</v>
      </c>
    </row>
    <row r="111" spans="1:8" x14ac:dyDescent="0.25">
      <c r="A111" s="1">
        <f t="shared" si="15"/>
        <v>101</v>
      </c>
      <c r="B111" s="1">
        <f t="shared" ca="1" si="9"/>
        <v>1179440.5628558686</v>
      </c>
      <c r="C111" s="1">
        <f t="shared" ca="1" si="10"/>
        <v>1097104.7008622692</v>
      </c>
      <c r="D111" s="1">
        <f t="shared" ca="1" si="11"/>
        <v>0</v>
      </c>
      <c r="E111" s="1">
        <f t="shared" ca="1" si="12"/>
        <v>1</v>
      </c>
      <c r="F111" s="1">
        <f t="shared" ca="1" si="13"/>
        <v>1</v>
      </c>
      <c r="G111" s="1" t="str">
        <f t="shared" ca="1" si="14"/>
        <v>X</v>
      </c>
    </row>
    <row r="112" spans="1:8" x14ac:dyDescent="0.25">
      <c r="A112" s="1">
        <f t="shared" si="15"/>
        <v>102</v>
      </c>
      <c r="B112" s="1">
        <f t="shared" ca="1" si="9"/>
        <v>2033779.8763749776</v>
      </c>
      <c r="C112" s="1">
        <f t="shared" ca="1" si="10"/>
        <v>2431247.3122723699</v>
      </c>
      <c r="D112" s="1">
        <f t="shared" ca="1" si="11"/>
        <v>1</v>
      </c>
      <c r="E112" s="1">
        <f t="shared" ca="1" si="12"/>
        <v>1</v>
      </c>
      <c r="F112" s="1">
        <f t="shared" ca="1" si="13"/>
        <v>1</v>
      </c>
      <c r="G112" s="1">
        <f t="shared" ca="1" si="14"/>
        <v>44252804.450576082</v>
      </c>
    </row>
    <row r="113" spans="1:7" x14ac:dyDescent="0.25">
      <c r="A113" s="1">
        <f t="shared" si="15"/>
        <v>103</v>
      </c>
      <c r="B113" s="1">
        <f t="shared" ca="1" si="9"/>
        <v>366744.26772292104</v>
      </c>
      <c r="C113" s="1">
        <f t="shared" ca="1" si="10"/>
        <v>3024439.3341005705</v>
      </c>
      <c r="D113" s="1">
        <f t="shared" ca="1" si="11"/>
        <v>1</v>
      </c>
      <c r="E113" s="1">
        <f t="shared" ca="1" si="12"/>
        <v>1</v>
      </c>
      <c r="F113" s="1">
        <f t="shared" ca="1" si="13"/>
        <v>1</v>
      </c>
      <c r="G113" s="1">
        <f t="shared" ca="1" si="14"/>
        <v>31254140.951857265</v>
      </c>
    </row>
    <row r="114" spans="1:7" x14ac:dyDescent="0.25">
      <c r="A114" s="1">
        <f t="shared" si="15"/>
        <v>104</v>
      </c>
      <c r="B114" s="1">
        <f t="shared" ca="1" si="9"/>
        <v>645824.20891648589</v>
      </c>
      <c r="C114" s="1">
        <f t="shared" ca="1" si="10"/>
        <v>693895.52681612398</v>
      </c>
      <c r="D114" s="1">
        <f t="shared" ca="1" si="11"/>
        <v>0</v>
      </c>
      <c r="E114" s="1">
        <f t="shared" ca="1" si="12"/>
        <v>1</v>
      </c>
      <c r="F114" s="1">
        <f t="shared" ca="1" si="13"/>
        <v>1</v>
      </c>
      <c r="G114" s="1" t="str">
        <f t="shared" ca="1" si="14"/>
        <v>X</v>
      </c>
    </row>
    <row r="115" spans="1:7" x14ac:dyDescent="0.25">
      <c r="A115" s="1">
        <f t="shared" si="15"/>
        <v>105</v>
      </c>
      <c r="B115" s="1">
        <f t="shared" ca="1" si="9"/>
        <v>1804418.3673671817</v>
      </c>
      <c r="C115" s="1">
        <f t="shared" ca="1" si="10"/>
        <v>1833722.8464547475</v>
      </c>
      <c r="D115" s="1">
        <f t="shared" ca="1" si="11"/>
        <v>1</v>
      </c>
      <c r="E115" s="1">
        <f t="shared" ca="1" si="12"/>
        <v>1</v>
      </c>
      <c r="F115" s="1">
        <f t="shared" ca="1" si="13"/>
        <v>1</v>
      </c>
      <c r="G115" s="1">
        <f t="shared" ca="1" si="14"/>
        <v>36352107.659131721</v>
      </c>
    </row>
    <row r="116" spans="1:7" x14ac:dyDescent="0.25">
      <c r="A116" s="1">
        <f t="shared" si="15"/>
        <v>106</v>
      </c>
      <c r="B116" s="1">
        <f t="shared" ca="1" si="9"/>
        <v>477329.42612604494</v>
      </c>
      <c r="C116" s="1">
        <f t="shared" ca="1" si="10"/>
        <v>2073459.162058189</v>
      </c>
      <c r="D116" s="1">
        <f t="shared" ca="1" si="11"/>
        <v>0</v>
      </c>
      <c r="E116" s="1">
        <f t="shared" ca="1" si="12"/>
        <v>1</v>
      </c>
      <c r="F116" s="1">
        <f t="shared" ca="1" si="13"/>
        <v>1</v>
      </c>
      <c r="G116" s="1" t="str">
        <f t="shared" ca="1" si="14"/>
        <v>X</v>
      </c>
    </row>
    <row r="117" spans="1:7" x14ac:dyDescent="0.25">
      <c r="A117" s="1">
        <f t="shared" si="15"/>
        <v>107</v>
      </c>
      <c r="B117" s="1">
        <f t="shared" ca="1" si="9"/>
        <v>2225366.6575975204</v>
      </c>
      <c r="C117" s="1">
        <f t="shared" ca="1" si="10"/>
        <v>1694155.0522674271</v>
      </c>
      <c r="D117" s="1">
        <f t="shared" ca="1" si="11"/>
        <v>1</v>
      </c>
      <c r="E117" s="1">
        <f t="shared" ca="1" si="12"/>
        <v>1</v>
      </c>
      <c r="F117" s="1">
        <f t="shared" ca="1" si="13"/>
        <v>1</v>
      </c>
      <c r="G117" s="1">
        <f t="shared" ca="1" si="14"/>
        <v>39726428.703979567</v>
      </c>
    </row>
    <row r="118" spans="1:7" x14ac:dyDescent="0.25">
      <c r="A118" s="1">
        <f t="shared" si="15"/>
        <v>108</v>
      </c>
      <c r="B118" s="1">
        <f t="shared" ca="1" si="9"/>
        <v>1701802.0126341365</v>
      </c>
      <c r="C118" s="1">
        <f t="shared" ca="1" si="10"/>
        <v>2772484.8795500989</v>
      </c>
      <c r="D118" s="1">
        <f t="shared" ca="1" si="11"/>
        <v>1</v>
      </c>
      <c r="E118" s="1">
        <f t="shared" ca="1" si="12"/>
        <v>1</v>
      </c>
      <c r="F118" s="1">
        <f t="shared" ca="1" si="13"/>
        <v>1</v>
      </c>
      <c r="G118" s="1">
        <f t="shared" ca="1" si="14"/>
        <v>43672186.054926395</v>
      </c>
    </row>
    <row r="119" spans="1:7" x14ac:dyDescent="0.25">
      <c r="A119" s="1">
        <f t="shared" si="15"/>
        <v>109</v>
      </c>
      <c r="B119" s="1">
        <f t="shared" ca="1" si="9"/>
        <v>654751.3968560833</v>
      </c>
      <c r="C119" s="1">
        <f t="shared" ca="1" si="10"/>
        <v>644309.26050277927</v>
      </c>
      <c r="D119" s="1">
        <f t="shared" ca="1" si="11"/>
        <v>0</v>
      </c>
      <c r="E119" s="1">
        <f t="shared" ca="1" si="12"/>
        <v>0</v>
      </c>
      <c r="F119" s="1">
        <f t="shared" ca="1" si="13"/>
        <v>1</v>
      </c>
      <c r="G119" s="1" t="str">
        <f t="shared" ca="1" si="14"/>
        <v>X</v>
      </c>
    </row>
    <row r="120" spans="1:7" x14ac:dyDescent="0.25">
      <c r="A120" s="1">
        <f t="shared" si="15"/>
        <v>110</v>
      </c>
      <c r="B120" s="1">
        <f t="shared" ca="1" si="9"/>
        <v>720487.87778564822</v>
      </c>
      <c r="C120" s="1">
        <f t="shared" ca="1" si="10"/>
        <v>2997985.6129782367</v>
      </c>
      <c r="D120" s="1">
        <f t="shared" ca="1" si="11"/>
        <v>1</v>
      </c>
      <c r="E120" s="1">
        <f t="shared" ca="1" si="12"/>
        <v>1</v>
      </c>
      <c r="F120" s="1">
        <f t="shared" ca="1" si="13"/>
        <v>1</v>
      </c>
      <c r="G120" s="1">
        <f t="shared" ca="1" si="14"/>
        <v>34907237.172446258</v>
      </c>
    </row>
    <row r="121" spans="1:7" x14ac:dyDescent="0.25">
      <c r="A121" s="1">
        <f t="shared" si="15"/>
        <v>111</v>
      </c>
      <c r="B121" s="1">
        <f t="shared" ca="1" si="9"/>
        <v>619620.21807729441</v>
      </c>
      <c r="C121" s="1">
        <f t="shared" ca="1" si="10"/>
        <v>923780.80810460972</v>
      </c>
      <c r="D121" s="1">
        <f t="shared" ca="1" si="11"/>
        <v>0</v>
      </c>
      <c r="E121" s="1">
        <f t="shared" ca="1" si="12"/>
        <v>1</v>
      </c>
      <c r="F121" s="1">
        <f t="shared" ca="1" si="13"/>
        <v>1</v>
      </c>
      <c r="G121" s="1" t="str">
        <f t="shared" ca="1" si="14"/>
        <v>X</v>
      </c>
    </row>
    <row r="122" spans="1:7" x14ac:dyDescent="0.25">
      <c r="A122" s="1">
        <f t="shared" si="15"/>
        <v>112</v>
      </c>
      <c r="B122" s="1">
        <f t="shared" ca="1" si="9"/>
        <v>1469724.0968767549</v>
      </c>
      <c r="C122" s="1">
        <f t="shared" ca="1" si="10"/>
        <v>174424.49395506966</v>
      </c>
      <c r="D122" s="1">
        <f t="shared" ca="1" si="11"/>
        <v>0</v>
      </c>
      <c r="E122" s="1">
        <f t="shared" ca="1" si="12"/>
        <v>0</v>
      </c>
      <c r="F122" s="1">
        <f t="shared" ca="1" si="13"/>
        <v>1</v>
      </c>
      <c r="G122" s="1" t="str">
        <f t="shared" ca="1" si="14"/>
        <v>X</v>
      </c>
    </row>
    <row r="123" spans="1:7" x14ac:dyDescent="0.25">
      <c r="A123" s="1">
        <f t="shared" si="15"/>
        <v>113</v>
      </c>
      <c r="B123" s="1">
        <f t="shared" ca="1" si="9"/>
        <v>181765.57291357309</v>
      </c>
      <c r="C123" s="1">
        <f t="shared" ca="1" si="10"/>
        <v>368877.63740661333</v>
      </c>
      <c r="D123" s="1">
        <f t="shared" ca="1" si="11"/>
        <v>0</v>
      </c>
      <c r="E123" s="1">
        <f t="shared" ca="1" si="12"/>
        <v>0</v>
      </c>
      <c r="F123" s="1">
        <f t="shared" ca="1" si="13"/>
        <v>0</v>
      </c>
      <c r="G123" s="1" t="str">
        <f t="shared" ca="1" si="14"/>
        <v>X</v>
      </c>
    </row>
    <row r="124" spans="1:7" x14ac:dyDescent="0.25">
      <c r="A124" s="1">
        <f t="shared" si="15"/>
        <v>114</v>
      </c>
      <c r="B124" s="1">
        <f t="shared" ca="1" si="9"/>
        <v>1787412.5965795696</v>
      </c>
      <c r="C124" s="1">
        <f t="shared" ca="1" si="10"/>
        <v>1357664.9935246345</v>
      </c>
      <c r="D124" s="1">
        <f t="shared" ca="1" si="11"/>
        <v>1</v>
      </c>
      <c r="E124" s="1">
        <f t="shared" ca="1" si="12"/>
        <v>1</v>
      </c>
      <c r="F124" s="1">
        <f t="shared" ca="1" si="13"/>
        <v>1</v>
      </c>
      <c r="G124" s="1">
        <f t="shared" ca="1" si="14"/>
        <v>31880523.504096977</v>
      </c>
    </row>
    <row r="125" spans="1:7" x14ac:dyDescent="0.25">
      <c r="A125" s="1">
        <f t="shared" si="15"/>
        <v>115</v>
      </c>
      <c r="B125" s="1">
        <f t="shared" ca="1" si="9"/>
        <v>1411157.359777929</v>
      </c>
      <c r="C125" s="1">
        <f t="shared" ca="1" si="10"/>
        <v>1034144.7351144586</v>
      </c>
      <c r="D125" s="1">
        <f t="shared" ca="1" si="11"/>
        <v>0</v>
      </c>
      <c r="E125" s="1">
        <f t="shared" ca="1" si="12"/>
        <v>1</v>
      </c>
      <c r="F125" s="1">
        <f t="shared" ca="1" si="13"/>
        <v>1</v>
      </c>
      <c r="G125" s="1" t="str">
        <f t="shared" ca="1" si="14"/>
        <v>X</v>
      </c>
    </row>
    <row r="126" spans="1:7" x14ac:dyDescent="0.25">
      <c r="A126" s="1">
        <f t="shared" si="15"/>
        <v>116</v>
      </c>
      <c r="B126" s="1">
        <f t="shared" ca="1" si="9"/>
        <v>2182589.9761987454</v>
      </c>
      <c r="C126" s="1">
        <f t="shared" ca="1" si="10"/>
        <v>2033754.652378655</v>
      </c>
      <c r="D126" s="1">
        <f t="shared" ca="1" si="11"/>
        <v>1</v>
      </c>
      <c r="E126" s="1">
        <f t="shared" ca="1" si="12"/>
        <v>1</v>
      </c>
      <c r="F126" s="1">
        <f t="shared" ca="1" si="13"/>
        <v>1</v>
      </c>
      <c r="G126" s="1">
        <f t="shared" ca="1" si="14"/>
        <v>42312281.609594092</v>
      </c>
    </row>
    <row r="127" spans="1:7" x14ac:dyDescent="0.25">
      <c r="A127" s="1">
        <f t="shared" si="15"/>
        <v>117</v>
      </c>
      <c r="B127" s="1">
        <f t="shared" ca="1" si="9"/>
        <v>1675193.6441678887</v>
      </c>
      <c r="C127" s="1">
        <f t="shared" ca="1" si="10"/>
        <v>1259988.6496073981</v>
      </c>
      <c r="D127" s="1">
        <f t="shared" ca="1" si="11"/>
        <v>1</v>
      </c>
      <c r="E127" s="1">
        <f t="shared" ca="1" si="12"/>
        <v>1</v>
      </c>
      <c r="F127" s="1">
        <f t="shared" ca="1" si="13"/>
        <v>1</v>
      </c>
      <c r="G127" s="1">
        <f t="shared" ca="1" si="14"/>
        <v>29767027.932313357</v>
      </c>
    </row>
    <row r="128" spans="1:7" x14ac:dyDescent="0.25">
      <c r="A128" s="1">
        <f t="shared" si="15"/>
        <v>118</v>
      </c>
      <c r="B128" s="1">
        <f t="shared" ca="1" si="9"/>
        <v>1612758.2599028901</v>
      </c>
      <c r="C128" s="1">
        <f t="shared" ca="1" si="10"/>
        <v>1499326.6999696412</v>
      </c>
      <c r="D128" s="1">
        <f t="shared" ca="1" si="11"/>
        <v>1</v>
      </c>
      <c r="E128" s="1">
        <f t="shared" ca="1" si="12"/>
        <v>1</v>
      </c>
      <c r="F128" s="1">
        <f t="shared" ca="1" si="13"/>
        <v>1</v>
      </c>
      <c r="G128" s="1">
        <f t="shared" ca="1" si="14"/>
        <v>31234281.158658564</v>
      </c>
    </row>
    <row r="129" spans="1:7" x14ac:dyDescent="0.25">
      <c r="A129" s="1">
        <f t="shared" si="15"/>
        <v>119</v>
      </c>
      <c r="B129" s="1">
        <f t="shared" ca="1" si="9"/>
        <v>888732.07812674518</v>
      </c>
      <c r="C129" s="1">
        <f t="shared" ca="1" si="10"/>
        <v>2405870.3047420071</v>
      </c>
      <c r="D129" s="1">
        <f t="shared" ca="1" si="11"/>
        <v>1</v>
      </c>
      <c r="E129" s="1">
        <f t="shared" ca="1" si="12"/>
        <v>1</v>
      </c>
      <c r="F129" s="1">
        <f t="shared" ca="1" si="13"/>
        <v>1</v>
      </c>
      <c r="G129" s="1">
        <f t="shared" ca="1" si="14"/>
        <v>31428885.602072261</v>
      </c>
    </row>
    <row r="130" spans="1:7" x14ac:dyDescent="0.25">
      <c r="A130" s="1">
        <f t="shared" si="15"/>
        <v>120</v>
      </c>
      <c r="B130" s="1">
        <f t="shared" ca="1" si="9"/>
        <v>937299.59153764672</v>
      </c>
      <c r="C130" s="1">
        <f t="shared" ca="1" si="10"/>
        <v>1570618.9352065166</v>
      </c>
      <c r="D130" s="1">
        <f t="shared" ca="1" si="11"/>
        <v>0</v>
      </c>
      <c r="E130" s="1">
        <f t="shared" ca="1" si="12"/>
        <v>1</v>
      </c>
      <c r="F130" s="1">
        <f t="shared" ca="1" si="13"/>
        <v>1</v>
      </c>
      <c r="G130" s="1" t="str">
        <f t="shared" ca="1" si="14"/>
        <v>X</v>
      </c>
    </row>
    <row r="131" spans="1:7" x14ac:dyDescent="0.25">
      <c r="A131" s="1">
        <f t="shared" si="15"/>
        <v>121</v>
      </c>
      <c r="B131" s="1">
        <f t="shared" ca="1" si="9"/>
        <v>1217177.341076972</v>
      </c>
      <c r="C131" s="1">
        <f t="shared" ca="1" si="10"/>
        <v>3049773.9252850134</v>
      </c>
      <c r="D131" s="1">
        <f t="shared" ca="1" si="11"/>
        <v>1</v>
      </c>
      <c r="E131" s="1">
        <f t="shared" ca="1" si="12"/>
        <v>1</v>
      </c>
      <c r="F131" s="1">
        <f t="shared" ca="1" si="13"/>
        <v>1</v>
      </c>
      <c r="G131" s="1">
        <f t="shared" ca="1" si="14"/>
        <v>40836916.079411812</v>
      </c>
    </row>
    <row r="132" spans="1:7" x14ac:dyDescent="0.25">
      <c r="A132" s="1">
        <f t="shared" si="15"/>
        <v>122</v>
      </c>
      <c r="B132" s="1">
        <f t="shared" ca="1" si="9"/>
        <v>58795.196608669721</v>
      </c>
      <c r="C132" s="1">
        <f t="shared" ca="1" si="10"/>
        <v>2381253.4491945165</v>
      </c>
      <c r="D132" s="1">
        <f t="shared" ca="1" si="11"/>
        <v>0</v>
      </c>
      <c r="E132" s="1">
        <f t="shared" ca="1" si="12"/>
        <v>1</v>
      </c>
      <c r="F132" s="1">
        <f t="shared" ca="1" si="13"/>
        <v>1</v>
      </c>
      <c r="G132" s="1" t="str">
        <f t="shared" ca="1" si="14"/>
        <v>X</v>
      </c>
    </row>
    <row r="133" spans="1:7" x14ac:dyDescent="0.25">
      <c r="A133" s="1">
        <f t="shared" si="15"/>
        <v>123</v>
      </c>
      <c r="B133" s="1">
        <f t="shared" ca="1" si="9"/>
        <v>2354849.7277496909</v>
      </c>
      <c r="C133" s="1">
        <f t="shared" ca="1" si="10"/>
        <v>2734427.3891196279</v>
      </c>
      <c r="D133" s="1">
        <f t="shared" ca="1" si="11"/>
        <v>1</v>
      </c>
      <c r="E133" s="1">
        <f t="shared" ca="1" si="12"/>
        <v>1</v>
      </c>
      <c r="F133" s="1">
        <f t="shared" ca="1" si="13"/>
        <v>1</v>
      </c>
      <c r="G133" s="1">
        <f t="shared" ca="1" si="14"/>
        <v>50513193.50732325</v>
      </c>
    </row>
    <row r="134" spans="1:7" x14ac:dyDescent="0.25">
      <c r="A134" s="1">
        <f t="shared" si="15"/>
        <v>124</v>
      </c>
      <c r="B134" s="1">
        <f t="shared" ca="1" si="9"/>
        <v>932235.58076187072</v>
      </c>
      <c r="C134" s="1">
        <f t="shared" ca="1" si="10"/>
        <v>2416302.194269618</v>
      </c>
      <c r="D134" s="1">
        <f t="shared" ca="1" si="11"/>
        <v>1</v>
      </c>
      <c r="E134" s="1">
        <f t="shared" ca="1" si="12"/>
        <v>1</v>
      </c>
      <c r="F134" s="1">
        <f t="shared" ca="1" si="13"/>
        <v>1</v>
      </c>
      <c r="G134" s="1">
        <f t="shared" ca="1" si="14"/>
        <v>32001311.136807144</v>
      </c>
    </row>
    <row r="135" spans="1:7" x14ac:dyDescent="0.25">
      <c r="A135" s="1">
        <f t="shared" si="15"/>
        <v>125</v>
      </c>
      <c r="B135" s="1">
        <f t="shared" ca="1" si="9"/>
        <v>484105.72087786376</v>
      </c>
      <c r="C135" s="1">
        <f t="shared" ca="1" si="10"/>
        <v>2727636.3283905899</v>
      </c>
      <c r="D135" s="1">
        <f t="shared" ca="1" si="11"/>
        <v>1</v>
      </c>
      <c r="E135" s="1">
        <f t="shared" ca="1" si="12"/>
        <v>1</v>
      </c>
      <c r="F135" s="1">
        <f t="shared" ca="1" si="13"/>
        <v>1</v>
      </c>
      <c r="G135" s="1">
        <f t="shared" ca="1" si="14"/>
        <v>29873889.885171812</v>
      </c>
    </row>
    <row r="136" spans="1:7" x14ac:dyDescent="0.25">
      <c r="A136" s="1">
        <f t="shared" si="15"/>
        <v>126</v>
      </c>
      <c r="B136" s="1">
        <f t="shared" ca="1" si="9"/>
        <v>640543.47873231524</v>
      </c>
      <c r="C136" s="1">
        <f t="shared" ca="1" si="10"/>
        <v>36509.343408550056</v>
      </c>
      <c r="D136" s="1">
        <f t="shared" ca="1" si="11"/>
        <v>0</v>
      </c>
      <c r="E136" s="1">
        <f t="shared" ca="1" si="12"/>
        <v>0</v>
      </c>
      <c r="F136" s="1">
        <f t="shared" ca="1" si="13"/>
        <v>0</v>
      </c>
      <c r="G136" s="1" t="str">
        <f t="shared" ca="1" si="14"/>
        <v>X</v>
      </c>
    </row>
    <row r="137" spans="1:7" x14ac:dyDescent="0.25">
      <c r="A137" s="1">
        <f t="shared" si="15"/>
        <v>127</v>
      </c>
      <c r="B137" s="1">
        <f t="shared" ca="1" si="9"/>
        <v>529022.94326316298</v>
      </c>
      <c r="C137" s="1">
        <f t="shared" ca="1" si="10"/>
        <v>1156528.8023007258</v>
      </c>
      <c r="D137" s="1">
        <f t="shared" ca="1" si="11"/>
        <v>0</v>
      </c>
      <c r="E137" s="1">
        <f t="shared" ca="1" si="12"/>
        <v>1</v>
      </c>
      <c r="F137" s="1">
        <f t="shared" ca="1" si="13"/>
        <v>1</v>
      </c>
      <c r="G137" s="1" t="str">
        <f t="shared" ca="1" si="14"/>
        <v>X</v>
      </c>
    </row>
    <row r="138" spans="1:7" x14ac:dyDescent="0.25">
      <c r="A138" s="1">
        <f t="shared" si="15"/>
        <v>128</v>
      </c>
      <c r="B138" s="1">
        <f t="shared" ca="1" si="9"/>
        <v>644350.13084798213</v>
      </c>
      <c r="C138" s="1">
        <f t="shared" ca="1" si="10"/>
        <v>2826091.4832395841</v>
      </c>
      <c r="D138" s="1">
        <f t="shared" ca="1" si="11"/>
        <v>1</v>
      </c>
      <c r="E138" s="1">
        <f t="shared" ca="1" si="12"/>
        <v>1</v>
      </c>
      <c r="F138" s="1">
        <f t="shared" ca="1" si="13"/>
        <v>1</v>
      </c>
      <c r="G138" s="1">
        <f t="shared" ca="1" si="14"/>
        <v>32522674.788484059</v>
      </c>
    </row>
    <row r="139" spans="1:7" x14ac:dyDescent="0.25">
      <c r="A139" s="1">
        <f t="shared" si="15"/>
        <v>129</v>
      </c>
      <c r="B139" s="1">
        <f t="shared" ca="1" si="9"/>
        <v>2444697.3495408506</v>
      </c>
      <c r="C139" s="1">
        <f t="shared" ca="1" si="10"/>
        <v>453602.8363837371</v>
      </c>
      <c r="D139" s="1">
        <f t="shared" ca="1" si="11"/>
        <v>1</v>
      </c>
      <c r="E139" s="1">
        <f t="shared" ca="1" si="12"/>
        <v>1</v>
      </c>
      <c r="F139" s="1">
        <f t="shared" ca="1" si="13"/>
        <v>1</v>
      </c>
      <c r="G139" s="1">
        <f t="shared" ca="1" si="14"/>
        <v>30974096.372402992</v>
      </c>
    </row>
    <row r="140" spans="1:7" x14ac:dyDescent="0.25">
      <c r="A140" s="1">
        <f t="shared" si="15"/>
        <v>130</v>
      </c>
      <c r="B140" s="1">
        <f t="shared" ref="B140:B203" ca="1" si="16">RAND()*2500000</f>
        <v>1627789.3510579546</v>
      </c>
      <c r="C140" s="1">
        <f t="shared" ref="C140:C203" ca="1" si="17">RAND()*3125000</f>
        <v>545115.0578351313</v>
      </c>
      <c r="D140" s="1">
        <f t="shared" ref="D140:D203" ca="1" si="18">IF(0.4*B140+0.32*C140&gt;=1000000,1,0)</f>
        <v>0</v>
      </c>
      <c r="E140" s="1">
        <f t="shared" ref="E140:E203" ca="1" si="19">IF(0.2*B140+0.4*C140&gt;=400000,1,0)</f>
        <v>1</v>
      </c>
      <c r="F140" s="1">
        <f t="shared" ref="F140:F203" ca="1" si="20">IF(0.35*B140+0.2*C140&gt;=250000,1,0)</f>
        <v>1</v>
      </c>
      <c r="G140" s="1" t="str">
        <f t="shared" ref="G140:G203" ca="1" si="21">IF(D140*E140*F140=1,11*B140+9*C140,"X")</f>
        <v>X</v>
      </c>
    </row>
    <row r="141" spans="1:7" x14ac:dyDescent="0.25">
      <c r="A141" s="1">
        <f t="shared" si="15"/>
        <v>131</v>
      </c>
      <c r="B141" s="1">
        <f t="shared" ca="1" si="16"/>
        <v>1270856.7193783897</v>
      </c>
      <c r="C141" s="1">
        <f t="shared" ca="1" si="17"/>
        <v>455750.21305511479</v>
      </c>
      <c r="D141" s="1">
        <f t="shared" ca="1" si="18"/>
        <v>0</v>
      </c>
      <c r="E141" s="1">
        <f t="shared" ca="1" si="19"/>
        <v>1</v>
      </c>
      <c r="F141" s="1">
        <f t="shared" ca="1" si="20"/>
        <v>1</v>
      </c>
      <c r="G141" s="1" t="str">
        <f t="shared" ca="1" si="21"/>
        <v>X</v>
      </c>
    </row>
    <row r="142" spans="1:7" x14ac:dyDescent="0.25">
      <c r="A142" s="1">
        <f t="shared" si="15"/>
        <v>132</v>
      </c>
      <c r="B142" s="1">
        <f t="shared" ca="1" si="16"/>
        <v>2189481.8802634715</v>
      </c>
      <c r="C142" s="1">
        <f t="shared" ca="1" si="17"/>
        <v>39736.97807585913</v>
      </c>
      <c r="D142" s="1">
        <f t="shared" ca="1" si="18"/>
        <v>0</v>
      </c>
      <c r="E142" s="1">
        <f t="shared" ca="1" si="19"/>
        <v>1</v>
      </c>
      <c r="F142" s="1">
        <f t="shared" ca="1" si="20"/>
        <v>1</v>
      </c>
      <c r="G142" s="1" t="str">
        <f t="shared" ca="1" si="21"/>
        <v>X</v>
      </c>
    </row>
    <row r="143" spans="1:7" x14ac:dyDescent="0.25">
      <c r="A143" s="1">
        <f t="shared" si="15"/>
        <v>133</v>
      </c>
      <c r="B143" s="1">
        <f t="shared" ca="1" si="16"/>
        <v>1038505.2402969783</v>
      </c>
      <c r="C143" s="1">
        <f t="shared" ca="1" si="17"/>
        <v>2643348.8849637443</v>
      </c>
      <c r="D143" s="1">
        <f t="shared" ca="1" si="18"/>
        <v>1</v>
      </c>
      <c r="E143" s="1">
        <f t="shared" ca="1" si="19"/>
        <v>1</v>
      </c>
      <c r="F143" s="1">
        <f t="shared" ca="1" si="20"/>
        <v>1</v>
      </c>
      <c r="G143" s="1">
        <f t="shared" ca="1" si="21"/>
        <v>35213697.607940458</v>
      </c>
    </row>
    <row r="144" spans="1:7" x14ac:dyDescent="0.25">
      <c r="A144" s="1">
        <f t="shared" si="15"/>
        <v>134</v>
      </c>
      <c r="B144" s="1">
        <f t="shared" ca="1" si="16"/>
        <v>1374692.6028289264</v>
      </c>
      <c r="C144" s="1">
        <f t="shared" ca="1" si="17"/>
        <v>1165816.7640238313</v>
      </c>
      <c r="D144" s="1">
        <f t="shared" ca="1" si="18"/>
        <v>0</v>
      </c>
      <c r="E144" s="1">
        <f t="shared" ca="1" si="19"/>
        <v>1</v>
      </c>
      <c r="F144" s="1">
        <f t="shared" ca="1" si="20"/>
        <v>1</v>
      </c>
      <c r="G144" s="1" t="str">
        <f t="shared" ca="1" si="21"/>
        <v>X</v>
      </c>
    </row>
    <row r="145" spans="1:7" x14ac:dyDescent="0.25">
      <c r="A145" s="1">
        <f t="shared" si="15"/>
        <v>135</v>
      </c>
      <c r="B145" s="1">
        <f t="shared" ca="1" si="16"/>
        <v>2119246.3630597033</v>
      </c>
      <c r="C145" s="1">
        <f t="shared" ca="1" si="17"/>
        <v>2144096.3515019147</v>
      </c>
      <c r="D145" s="1">
        <f t="shared" ca="1" si="18"/>
        <v>1</v>
      </c>
      <c r="E145" s="1">
        <f t="shared" ca="1" si="19"/>
        <v>1</v>
      </c>
      <c r="F145" s="1">
        <f t="shared" ca="1" si="20"/>
        <v>1</v>
      </c>
      <c r="G145" s="1">
        <f t="shared" ca="1" si="21"/>
        <v>42608577.157173969</v>
      </c>
    </row>
    <row r="146" spans="1:7" x14ac:dyDescent="0.25">
      <c r="A146" s="1">
        <f t="shared" si="15"/>
        <v>136</v>
      </c>
      <c r="B146" s="1">
        <f t="shared" ca="1" si="16"/>
        <v>1197939.3012116281</v>
      </c>
      <c r="C146" s="1">
        <f t="shared" ca="1" si="17"/>
        <v>444191.13056292367</v>
      </c>
      <c r="D146" s="1">
        <f t="shared" ca="1" si="18"/>
        <v>0</v>
      </c>
      <c r="E146" s="1">
        <f t="shared" ca="1" si="19"/>
        <v>1</v>
      </c>
      <c r="F146" s="1">
        <f t="shared" ca="1" si="20"/>
        <v>1</v>
      </c>
      <c r="G146" s="1" t="str">
        <f t="shared" ca="1" si="21"/>
        <v>X</v>
      </c>
    </row>
    <row r="147" spans="1:7" x14ac:dyDescent="0.25">
      <c r="A147" s="1">
        <f t="shared" si="15"/>
        <v>137</v>
      </c>
      <c r="B147" s="1">
        <f t="shared" ca="1" si="16"/>
        <v>561074.96526108554</v>
      </c>
      <c r="C147" s="1">
        <f t="shared" ca="1" si="17"/>
        <v>629375.0574885126</v>
      </c>
      <c r="D147" s="1">
        <f t="shared" ca="1" si="18"/>
        <v>0</v>
      </c>
      <c r="E147" s="1">
        <f t="shared" ca="1" si="19"/>
        <v>0</v>
      </c>
      <c r="F147" s="1">
        <f t="shared" ca="1" si="20"/>
        <v>1</v>
      </c>
      <c r="G147" s="1" t="str">
        <f t="shared" ca="1" si="21"/>
        <v>X</v>
      </c>
    </row>
    <row r="148" spans="1:7" x14ac:dyDescent="0.25">
      <c r="A148" s="1">
        <f t="shared" si="15"/>
        <v>138</v>
      </c>
      <c r="B148" s="1">
        <f t="shared" ca="1" si="16"/>
        <v>1484435.3517636769</v>
      </c>
      <c r="C148" s="1">
        <f t="shared" ca="1" si="17"/>
        <v>3090775.1488705222</v>
      </c>
      <c r="D148" s="1">
        <f t="shared" ca="1" si="18"/>
        <v>1</v>
      </c>
      <c r="E148" s="1">
        <f t="shared" ca="1" si="19"/>
        <v>1</v>
      </c>
      <c r="F148" s="1">
        <f t="shared" ca="1" si="20"/>
        <v>1</v>
      </c>
      <c r="G148" s="1">
        <f t="shared" ca="1" si="21"/>
        <v>44145765.209235147</v>
      </c>
    </row>
    <row r="149" spans="1:7" x14ac:dyDescent="0.25">
      <c r="A149" s="1">
        <f t="shared" ref="A149:A212" si="22">A148+1</f>
        <v>139</v>
      </c>
      <c r="B149" s="1">
        <f t="shared" ca="1" si="16"/>
        <v>1534092.1302048713</v>
      </c>
      <c r="C149" s="1">
        <f t="shared" ca="1" si="17"/>
        <v>2069333.5684024673</v>
      </c>
      <c r="D149" s="1">
        <f t="shared" ca="1" si="18"/>
        <v>1</v>
      </c>
      <c r="E149" s="1">
        <f t="shared" ca="1" si="19"/>
        <v>1</v>
      </c>
      <c r="F149" s="1">
        <f t="shared" ca="1" si="20"/>
        <v>1</v>
      </c>
      <c r="G149" s="1">
        <f t="shared" ca="1" si="21"/>
        <v>35499015.547875792</v>
      </c>
    </row>
    <row r="150" spans="1:7" x14ac:dyDescent="0.25">
      <c r="A150" s="1">
        <f t="shared" si="22"/>
        <v>140</v>
      </c>
      <c r="B150" s="1">
        <f t="shared" ca="1" si="16"/>
        <v>1247885.9115101304</v>
      </c>
      <c r="C150" s="1">
        <f t="shared" ca="1" si="17"/>
        <v>126223.48509996988</v>
      </c>
      <c r="D150" s="1">
        <f t="shared" ca="1" si="18"/>
        <v>0</v>
      </c>
      <c r="E150" s="1">
        <f t="shared" ca="1" si="19"/>
        <v>0</v>
      </c>
      <c r="F150" s="1">
        <f t="shared" ca="1" si="20"/>
        <v>1</v>
      </c>
      <c r="G150" s="1" t="str">
        <f t="shared" ca="1" si="21"/>
        <v>X</v>
      </c>
    </row>
    <row r="151" spans="1:7" x14ac:dyDescent="0.25">
      <c r="A151" s="1">
        <f t="shared" si="22"/>
        <v>141</v>
      </c>
      <c r="B151" s="1">
        <f t="shared" ca="1" si="16"/>
        <v>1372862.8468667797</v>
      </c>
      <c r="C151" s="1">
        <f t="shared" ca="1" si="17"/>
        <v>1988380.3448658623</v>
      </c>
      <c r="D151" s="1">
        <f t="shared" ca="1" si="18"/>
        <v>1</v>
      </c>
      <c r="E151" s="1">
        <f t="shared" ca="1" si="19"/>
        <v>1</v>
      </c>
      <c r="F151" s="1">
        <f t="shared" ca="1" si="20"/>
        <v>1</v>
      </c>
      <c r="G151" s="1">
        <f t="shared" ca="1" si="21"/>
        <v>32996914.419327337</v>
      </c>
    </row>
    <row r="152" spans="1:7" x14ac:dyDescent="0.25">
      <c r="A152" s="1">
        <f t="shared" si="22"/>
        <v>142</v>
      </c>
      <c r="B152" s="1">
        <f t="shared" ca="1" si="16"/>
        <v>186999.15400374634</v>
      </c>
      <c r="C152" s="1">
        <f t="shared" ca="1" si="17"/>
        <v>2022727.0903949901</v>
      </c>
      <c r="D152" s="1">
        <f t="shared" ca="1" si="18"/>
        <v>0</v>
      </c>
      <c r="E152" s="1">
        <f t="shared" ca="1" si="19"/>
        <v>1</v>
      </c>
      <c r="F152" s="1">
        <f t="shared" ca="1" si="20"/>
        <v>1</v>
      </c>
      <c r="G152" s="1" t="str">
        <f t="shared" ca="1" si="21"/>
        <v>X</v>
      </c>
    </row>
    <row r="153" spans="1:7" x14ac:dyDescent="0.25">
      <c r="A153" s="1">
        <f t="shared" si="22"/>
        <v>143</v>
      </c>
      <c r="B153" s="1">
        <f t="shared" ca="1" si="16"/>
        <v>1541630.3776685991</v>
      </c>
      <c r="C153" s="1">
        <f t="shared" ca="1" si="17"/>
        <v>422563.71882239822</v>
      </c>
      <c r="D153" s="1">
        <f t="shared" ca="1" si="18"/>
        <v>0</v>
      </c>
      <c r="E153" s="1">
        <f t="shared" ca="1" si="19"/>
        <v>1</v>
      </c>
      <c r="F153" s="1">
        <f t="shared" ca="1" si="20"/>
        <v>1</v>
      </c>
      <c r="G153" s="1" t="str">
        <f t="shared" ca="1" si="21"/>
        <v>X</v>
      </c>
    </row>
    <row r="154" spans="1:7" x14ac:dyDescent="0.25">
      <c r="A154" s="1">
        <f t="shared" si="22"/>
        <v>144</v>
      </c>
      <c r="B154" s="1">
        <f t="shared" ca="1" si="16"/>
        <v>1173057.6036229152</v>
      </c>
      <c r="C154" s="1">
        <f t="shared" ca="1" si="17"/>
        <v>3030128.670184439</v>
      </c>
      <c r="D154" s="1">
        <f t="shared" ca="1" si="18"/>
        <v>1</v>
      </c>
      <c r="E154" s="1">
        <f t="shared" ca="1" si="19"/>
        <v>1</v>
      </c>
      <c r="F154" s="1">
        <f t="shared" ca="1" si="20"/>
        <v>1</v>
      </c>
      <c r="G154" s="1">
        <f t="shared" ca="1" si="21"/>
        <v>40174791.671512023</v>
      </c>
    </row>
    <row r="155" spans="1:7" x14ac:dyDescent="0.25">
      <c r="A155" s="1">
        <f t="shared" si="22"/>
        <v>145</v>
      </c>
      <c r="B155" s="1">
        <f t="shared" ca="1" si="16"/>
        <v>1528300.2748295029</v>
      </c>
      <c r="C155" s="1">
        <f t="shared" ca="1" si="17"/>
        <v>274498.9754565715</v>
      </c>
      <c r="D155" s="1">
        <f t="shared" ca="1" si="18"/>
        <v>0</v>
      </c>
      <c r="E155" s="1">
        <f t="shared" ca="1" si="19"/>
        <v>1</v>
      </c>
      <c r="F155" s="1">
        <f t="shared" ca="1" si="20"/>
        <v>1</v>
      </c>
      <c r="G155" s="1" t="str">
        <f t="shared" ca="1" si="21"/>
        <v>X</v>
      </c>
    </row>
    <row r="156" spans="1:7" x14ac:dyDescent="0.25">
      <c r="A156" s="1">
        <f t="shared" si="22"/>
        <v>146</v>
      </c>
      <c r="B156" s="1">
        <f t="shared" ca="1" si="16"/>
        <v>313900.19742079027</v>
      </c>
      <c r="C156" s="1">
        <f t="shared" ca="1" si="17"/>
        <v>2568090.3783722147</v>
      </c>
      <c r="D156" s="1">
        <f t="shared" ca="1" si="18"/>
        <v>0</v>
      </c>
      <c r="E156" s="1">
        <f t="shared" ca="1" si="19"/>
        <v>1</v>
      </c>
      <c r="F156" s="1">
        <f t="shared" ca="1" si="20"/>
        <v>1</v>
      </c>
      <c r="G156" s="1" t="str">
        <f t="shared" ca="1" si="21"/>
        <v>X</v>
      </c>
    </row>
    <row r="157" spans="1:7" x14ac:dyDescent="0.25">
      <c r="A157" s="1">
        <f t="shared" si="22"/>
        <v>147</v>
      </c>
      <c r="B157" s="1">
        <f t="shared" ca="1" si="16"/>
        <v>1469012.9642689677</v>
      </c>
      <c r="C157" s="1">
        <f t="shared" ca="1" si="17"/>
        <v>1428974.5575603652</v>
      </c>
      <c r="D157" s="1">
        <f t="shared" ca="1" si="18"/>
        <v>1</v>
      </c>
      <c r="E157" s="1">
        <f t="shared" ca="1" si="19"/>
        <v>1</v>
      </c>
      <c r="F157" s="1">
        <f t="shared" ca="1" si="20"/>
        <v>1</v>
      </c>
      <c r="G157" s="1">
        <f t="shared" ca="1" si="21"/>
        <v>29019913.62500193</v>
      </c>
    </row>
    <row r="158" spans="1:7" x14ac:dyDescent="0.25">
      <c r="A158" s="1">
        <f t="shared" si="22"/>
        <v>148</v>
      </c>
      <c r="B158" s="1">
        <f t="shared" ca="1" si="16"/>
        <v>1863100.0767414342</v>
      </c>
      <c r="C158" s="1">
        <f t="shared" ca="1" si="17"/>
        <v>427724.22045067075</v>
      </c>
      <c r="D158" s="1">
        <f t="shared" ca="1" si="18"/>
        <v>0</v>
      </c>
      <c r="E158" s="1">
        <f t="shared" ca="1" si="19"/>
        <v>1</v>
      </c>
      <c r="F158" s="1">
        <f t="shared" ca="1" si="20"/>
        <v>1</v>
      </c>
      <c r="G158" s="1" t="str">
        <f t="shared" ca="1" si="21"/>
        <v>X</v>
      </c>
    </row>
    <row r="159" spans="1:7" x14ac:dyDescent="0.25">
      <c r="A159" s="1">
        <f t="shared" si="22"/>
        <v>149</v>
      </c>
      <c r="B159" s="1">
        <f t="shared" ca="1" si="16"/>
        <v>1399772.5355457379</v>
      </c>
      <c r="C159" s="1">
        <f t="shared" ca="1" si="17"/>
        <v>296395.55805126351</v>
      </c>
      <c r="D159" s="1">
        <f t="shared" ca="1" si="18"/>
        <v>0</v>
      </c>
      <c r="E159" s="1">
        <f t="shared" ca="1" si="19"/>
        <v>0</v>
      </c>
      <c r="F159" s="1">
        <f t="shared" ca="1" si="20"/>
        <v>1</v>
      </c>
      <c r="G159" s="1" t="str">
        <f t="shared" ca="1" si="21"/>
        <v>X</v>
      </c>
    </row>
    <row r="160" spans="1:7" x14ac:dyDescent="0.25">
      <c r="A160" s="1">
        <f t="shared" si="22"/>
        <v>150</v>
      </c>
      <c r="B160" s="1">
        <f t="shared" ca="1" si="16"/>
        <v>778175.41415390384</v>
      </c>
      <c r="C160" s="1">
        <f t="shared" ca="1" si="17"/>
        <v>2188506.5692539988</v>
      </c>
      <c r="D160" s="1">
        <f t="shared" ca="1" si="18"/>
        <v>1</v>
      </c>
      <c r="E160" s="1">
        <f t="shared" ca="1" si="19"/>
        <v>1</v>
      </c>
      <c r="F160" s="1">
        <f t="shared" ca="1" si="20"/>
        <v>1</v>
      </c>
      <c r="G160" s="1">
        <f t="shared" ca="1" si="21"/>
        <v>28256488.678978935</v>
      </c>
    </row>
    <row r="161" spans="1:7" x14ac:dyDescent="0.25">
      <c r="A161" s="1">
        <f t="shared" si="22"/>
        <v>151</v>
      </c>
      <c r="B161" s="1">
        <f t="shared" ca="1" si="16"/>
        <v>2392143.9048364488</v>
      </c>
      <c r="C161" s="1">
        <f t="shared" ca="1" si="17"/>
        <v>1326751.0892645991</v>
      </c>
      <c r="D161" s="1">
        <f t="shared" ca="1" si="18"/>
        <v>1</v>
      </c>
      <c r="E161" s="1">
        <f t="shared" ca="1" si="19"/>
        <v>1</v>
      </c>
      <c r="F161" s="1">
        <f t="shared" ca="1" si="20"/>
        <v>1</v>
      </c>
      <c r="G161" s="1">
        <f t="shared" ca="1" si="21"/>
        <v>38254342.756582327</v>
      </c>
    </row>
    <row r="162" spans="1:7" x14ac:dyDescent="0.25">
      <c r="A162" s="1">
        <f t="shared" si="22"/>
        <v>152</v>
      </c>
      <c r="B162" s="1">
        <f t="shared" ca="1" si="16"/>
        <v>1463635.3031075285</v>
      </c>
      <c r="C162" s="1">
        <f t="shared" ca="1" si="17"/>
        <v>1729526.2654984978</v>
      </c>
      <c r="D162" s="1">
        <f t="shared" ca="1" si="18"/>
        <v>1</v>
      </c>
      <c r="E162" s="1">
        <f t="shared" ca="1" si="19"/>
        <v>1</v>
      </c>
      <c r="F162" s="1">
        <f t="shared" ca="1" si="20"/>
        <v>1</v>
      </c>
      <c r="G162" s="1">
        <f t="shared" ca="1" si="21"/>
        <v>31665724.723669294</v>
      </c>
    </row>
    <row r="163" spans="1:7" x14ac:dyDescent="0.25">
      <c r="A163" s="1">
        <f t="shared" si="22"/>
        <v>153</v>
      </c>
      <c r="B163" s="1">
        <f t="shared" ca="1" si="16"/>
        <v>1106053.9390011325</v>
      </c>
      <c r="C163" s="1">
        <f t="shared" ca="1" si="17"/>
        <v>1112739.0773870756</v>
      </c>
      <c r="D163" s="1">
        <f t="shared" ca="1" si="18"/>
        <v>0</v>
      </c>
      <c r="E163" s="1">
        <f t="shared" ca="1" si="19"/>
        <v>1</v>
      </c>
      <c r="F163" s="1">
        <f t="shared" ca="1" si="20"/>
        <v>1</v>
      </c>
      <c r="G163" s="1" t="str">
        <f t="shared" ca="1" si="21"/>
        <v>X</v>
      </c>
    </row>
    <row r="164" spans="1:7" x14ac:dyDescent="0.25">
      <c r="A164" s="1">
        <f t="shared" si="22"/>
        <v>154</v>
      </c>
      <c r="B164" s="1">
        <f t="shared" ca="1" si="16"/>
        <v>30996.475965233971</v>
      </c>
      <c r="C164" s="1">
        <f t="shared" ca="1" si="17"/>
        <v>3040052.1243874147</v>
      </c>
      <c r="D164" s="1">
        <f t="shared" ca="1" si="18"/>
        <v>0</v>
      </c>
      <c r="E164" s="1">
        <f t="shared" ca="1" si="19"/>
        <v>1</v>
      </c>
      <c r="F164" s="1">
        <f t="shared" ca="1" si="20"/>
        <v>1</v>
      </c>
      <c r="G164" s="1" t="str">
        <f t="shared" ca="1" si="21"/>
        <v>X</v>
      </c>
    </row>
    <row r="165" spans="1:7" x14ac:dyDescent="0.25">
      <c r="A165" s="1">
        <f t="shared" si="22"/>
        <v>155</v>
      </c>
      <c r="B165" s="1">
        <f t="shared" ca="1" si="16"/>
        <v>107469.38977583942</v>
      </c>
      <c r="C165" s="1">
        <f t="shared" ca="1" si="17"/>
        <v>1693958.1900244944</v>
      </c>
      <c r="D165" s="1">
        <f t="shared" ca="1" si="18"/>
        <v>0</v>
      </c>
      <c r="E165" s="1">
        <f t="shared" ca="1" si="19"/>
        <v>1</v>
      </c>
      <c r="F165" s="1">
        <f t="shared" ca="1" si="20"/>
        <v>1</v>
      </c>
      <c r="G165" s="1" t="str">
        <f t="shared" ca="1" si="21"/>
        <v>X</v>
      </c>
    </row>
    <row r="166" spans="1:7" x14ac:dyDescent="0.25">
      <c r="A166" s="1">
        <f t="shared" si="22"/>
        <v>156</v>
      </c>
      <c r="B166" s="1">
        <f t="shared" ca="1" si="16"/>
        <v>91057.358881010965</v>
      </c>
      <c r="C166" s="1">
        <f t="shared" ca="1" si="17"/>
        <v>2797248.8731218278</v>
      </c>
      <c r="D166" s="1">
        <f t="shared" ca="1" si="18"/>
        <v>0</v>
      </c>
      <c r="E166" s="1">
        <f t="shared" ca="1" si="19"/>
        <v>1</v>
      </c>
      <c r="F166" s="1">
        <f t="shared" ca="1" si="20"/>
        <v>1</v>
      </c>
      <c r="G166" s="1" t="str">
        <f t="shared" ca="1" si="21"/>
        <v>X</v>
      </c>
    </row>
    <row r="167" spans="1:7" x14ac:dyDescent="0.25">
      <c r="A167" s="1">
        <f t="shared" si="22"/>
        <v>157</v>
      </c>
      <c r="B167" s="1">
        <f t="shared" ca="1" si="16"/>
        <v>2118343.3855848103</v>
      </c>
      <c r="C167" s="1">
        <f t="shared" ca="1" si="17"/>
        <v>2336258.3773899064</v>
      </c>
      <c r="D167" s="1">
        <f t="shared" ca="1" si="18"/>
        <v>1</v>
      </c>
      <c r="E167" s="1">
        <f t="shared" ca="1" si="19"/>
        <v>1</v>
      </c>
      <c r="F167" s="1">
        <f t="shared" ca="1" si="20"/>
        <v>1</v>
      </c>
      <c r="G167" s="1">
        <f t="shared" ca="1" si="21"/>
        <v>44328102.637942076</v>
      </c>
    </row>
    <row r="168" spans="1:7" x14ac:dyDescent="0.25">
      <c r="A168" s="1">
        <f t="shared" si="22"/>
        <v>158</v>
      </c>
      <c r="B168" s="1">
        <f t="shared" ca="1" si="16"/>
        <v>206524.8141518583</v>
      </c>
      <c r="C168" s="1">
        <f t="shared" ca="1" si="17"/>
        <v>1334312.3198334677</v>
      </c>
      <c r="D168" s="1">
        <f t="shared" ca="1" si="18"/>
        <v>0</v>
      </c>
      <c r="E168" s="1">
        <f t="shared" ca="1" si="19"/>
        <v>1</v>
      </c>
      <c r="F168" s="1">
        <f t="shared" ca="1" si="20"/>
        <v>1</v>
      </c>
      <c r="G168" s="1" t="str">
        <f t="shared" ca="1" si="21"/>
        <v>X</v>
      </c>
    </row>
    <row r="169" spans="1:7" x14ac:dyDescent="0.25">
      <c r="A169" s="1">
        <f t="shared" si="22"/>
        <v>159</v>
      </c>
      <c r="B169" s="1">
        <f t="shared" ca="1" si="16"/>
        <v>100642.91572216665</v>
      </c>
      <c r="C169" s="1">
        <f t="shared" ca="1" si="17"/>
        <v>257500.10709467038</v>
      </c>
      <c r="D169" s="1">
        <f t="shared" ca="1" si="18"/>
        <v>0</v>
      </c>
      <c r="E169" s="1">
        <f t="shared" ca="1" si="19"/>
        <v>0</v>
      </c>
      <c r="F169" s="1">
        <f t="shared" ca="1" si="20"/>
        <v>0</v>
      </c>
      <c r="G169" s="1" t="str">
        <f t="shared" ca="1" si="21"/>
        <v>X</v>
      </c>
    </row>
    <row r="170" spans="1:7" x14ac:dyDescent="0.25">
      <c r="A170" s="1">
        <f t="shared" si="22"/>
        <v>160</v>
      </c>
      <c r="B170" s="1">
        <f t="shared" ca="1" si="16"/>
        <v>8601.7494460649541</v>
      </c>
      <c r="C170" s="1">
        <f t="shared" ca="1" si="17"/>
        <v>2218009.8477767333</v>
      </c>
      <c r="D170" s="1">
        <f t="shared" ca="1" si="18"/>
        <v>0</v>
      </c>
      <c r="E170" s="1">
        <f t="shared" ca="1" si="19"/>
        <v>1</v>
      </c>
      <c r="F170" s="1">
        <f t="shared" ca="1" si="20"/>
        <v>1</v>
      </c>
      <c r="G170" s="1" t="str">
        <f t="shared" ca="1" si="21"/>
        <v>X</v>
      </c>
    </row>
    <row r="171" spans="1:7" x14ac:dyDescent="0.25">
      <c r="A171" s="1">
        <f t="shared" si="22"/>
        <v>161</v>
      </c>
      <c r="B171" s="1">
        <f t="shared" ca="1" si="16"/>
        <v>2413281.2046604929</v>
      </c>
      <c r="C171" s="1">
        <f t="shared" ca="1" si="17"/>
        <v>1263047.1095510651</v>
      </c>
      <c r="D171" s="1">
        <f t="shared" ca="1" si="18"/>
        <v>1</v>
      </c>
      <c r="E171" s="1">
        <f t="shared" ca="1" si="19"/>
        <v>1</v>
      </c>
      <c r="F171" s="1">
        <f t="shared" ca="1" si="20"/>
        <v>1</v>
      </c>
      <c r="G171" s="1">
        <f t="shared" ca="1" si="21"/>
        <v>37913517.237225011</v>
      </c>
    </row>
    <row r="172" spans="1:7" x14ac:dyDescent="0.25">
      <c r="A172" s="1">
        <f t="shared" si="22"/>
        <v>162</v>
      </c>
      <c r="B172" s="1">
        <f t="shared" ca="1" si="16"/>
        <v>2272873.4787752219</v>
      </c>
      <c r="C172" s="1">
        <f t="shared" ca="1" si="17"/>
        <v>2549262.0489659114</v>
      </c>
      <c r="D172" s="1">
        <f t="shared" ca="1" si="18"/>
        <v>1</v>
      </c>
      <c r="E172" s="1">
        <f t="shared" ca="1" si="19"/>
        <v>1</v>
      </c>
      <c r="F172" s="1">
        <f t="shared" ca="1" si="20"/>
        <v>1</v>
      </c>
      <c r="G172" s="1">
        <f t="shared" ca="1" si="21"/>
        <v>47944966.707220644</v>
      </c>
    </row>
    <row r="173" spans="1:7" x14ac:dyDescent="0.25">
      <c r="A173" s="1">
        <f t="shared" si="22"/>
        <v>163</v>
      </c>
      <c r="B173" s="1">
        <f t="shared" ca="1" si="16"/>
        <v>2404165.5152699789</v>
      </c>
      <c r="C173" s="1">
        <f t="shared" ca="1" si="17"/>
        <v>644867.96535468195</v>
      </c>
      <c r="D173" s="1">
        <f t="shared" ca="1" si="18"/>
        <v>1</v>
      </c>
      <c r="E173" s="1">
        <f t="shared" ca="1" si="19"/>
        <v>1</v>
      </c>
      <c r="F173" s="1">
        <f t="shared" ca="1" si="20"/>
        <v>1</v>
      </c>
      <c r="G173" s="1">
        <f t="shared" ca="1" si="21"/>
        <v>32249632.356161904</v>
      </c>
    </row>
    <row r="174" spans="1:7" x14ac:dyDescent="0.25">
      <c r="A174" s="1">
        <f t="shared" si="22"/>
        <v>164</v>
      </c>
      <c r="B174" s="1">
        <f t="shared" ca="1" si="16"/>
        <v>76343.502324045796</v>
      </c>
      <c r="C174" s="1">
        <f t="shared" ca="1" si="17"/>
        <v>658065.97767810966</v>
      </c>
      <c r="D174" s="1">
        <f t="shared" ca="1" si="18"/>
        <v>0</v>
      </c>
      <c r="E174" s="1">
        <f t="shared" ca="1" si="19"/>
        <v>0</v>
      </c>
      <c r="F174" s="1">
        <f t="shared" ca="1" si="20"/>
        <v>0</v>
      </c>
      <c r="G174" s="1" t="str">
        <f t="shared" ca="1" si="21"/>
        <v>X</v>
      </c>
    </row>
    <row r="175" spans="1:7" x14ac:dyDescent="0.25">
      <c r="A175" s="1">
        <f t="shared" si="22"/>
        <v>165</v>
      </c>
      <c r="B175" s="1">
        <f t="shared" ca="1" si="16"/>
        <v>754177.22644593124</v>
      </c>
      <c r="C175" s="1">
        <f t="shared" ca="1" si="17"/>
        <v>2571273.842964279</v>
      </c>
      <c r="D175" s="1">
        <f t="shared" ca="1" si="18"/>
        <v>1</v>
      </c>
      <c r="E175" s="1">
        <f t="shared" ca="1" si="19"/>
        <v>1</v>
      </c>
      <c r="F175" s="1">
        <f t="shared" ca="1" si="20"/>
        <v>1</v>
      </c>
      <c r="G175" s="1">
        <f t="shared" ca="1" si="21"/>
        <v>31437414.077583756</v>
      </c>
    </row>
    <row r="176" spans="1:7" x14ac:dyDescent="0.25">
      <c r="A176" s="1">
        <f t="shared" si="22"/>
        <v>166</v>
      </c>
      <c r="B176" s="1">
        <f t="shared" ca="1" si="16"/>
        <v>1999503.3248746961</v>
      </c>
      <c r="C176" s="1">
        <f t="shared" ca="1" si="17"/>
        <v>523924.55180335464</v>
      </c>
      <c r="D176" s="1">
        <f t="shared" ca="1" si="18"/>
        <v>0</v>
      </c>
      <c r="E176" s="1">
        <f t="shared" ca="1" si="19"/>
        <v>1</v>
      </c>
      <c r="F176" s="1">
        <f t="shared" ca="1" si="20"/>
        <v>1</v>
      </c>
      <c r="G176" s="1" t="str">
        <f t="shared" ca="1" si="21"/>
        <v>X</v>
      </c>
    </row>
    <row r="177" spans="1:7" x14ac:dyDescent="0.25">
      <c r="A177" s="1">
        <f t="shared" si="22"/>
        <v>167</v>
      </c>
      <c r="B177" s="1">
        <f t="shared" ca="1" si="16"/>
        <v>1390265.4943217451</v>
      </c>
      <c r="C177" s="1">
        <f t="shared" ca="1" si="17"/>
        <v>106223.59282715863</v>
      </c>
      <c r="D177" s="1">
        <f t="shared" ca="1" si="18"/>
        <v>0</v>
      </c>
      <c r="E177" s="1">
        <f t="shared" ca="1" si="19"/>
        <v>0</v>
      </c>
      <c r="F177" s="1">
        <f t="shared" ca="1" si="20"/>
        <v>1</v>
      </c>
      <c r="G177" s="1" t="str">
        <f t="shared" ca="1" si="21"/>
        <v>X</v>
      </c>
    </row>
    <row r="178" spans="1:7" x14ac:dyDescent="0.25">
      <c r="A178" s="1">
        <f t="shared" si="22"/>
        <v>168</v>
      </c>
      <c r="B178" s="1">
        <f t="shared" ca="1" si="16"/>
        <v>113087.56670303649</v>
      </c>
      <c r="C178" s="1">
        <f t="shared" ca="1" si="17"/>
        <v>1119355.320385898</v>
      </c>
      <c r="D178" s="1">
        <f t="shared" ca="1" si="18"/>
        <v>0</v>
      </c>
      <c r="E178" s="1">
        <f t="shared" ca="1" si="19"/>
        <v>1</v>
      </c>
      <c r="F178" s="1">
        <f t="shared" ca="1" si="20"/>
        <v>1</v>
      </c>
      <c r="G178" s="1" t="str">
        <f t="shared" ca="1" si="21"/>
        <v>X</v>
      </c>
    </row>
    <row r="179" spans="1:7" x14ac:dyDescent="0.25">
      <c r="A179" s="1">
        <f t="shared" si="22"/>
        <v>169</v>
      </c>
      <c r="B179" s="1">
        <f t="shared" ca="1" si="16"/>
        <v>484250.35101096274</v>
      </c>
      <c r="C179" s="1">
        <f t="shared" ca="1" si="17"/>
        <v>988512.50597164768</v>
      </c>
      <c r="D179" s="1">
        <f t="shared" ca="1" si="18"/>
        <v>0</v>
      </c>
      <c r="E179" s="1">
        <f t="shared" ca="1" si="19"/>
        <v>1</v>
      </c>
      <c r="F179" s="1">
        <f t="shared" ca="1" si="20"/>
        <v>1</v>
      </c>
      <c r="G179" s="1" t="str">
        <f t="shared" ca="1" si="21"/>
        <v>X</v>
      </c>
    </row>
    <row r="180" spans="1:7" x14ac:dyDescent="0.25">
      <c r="A180" s="1">
        <f t="shared" si="22"/>
        <v>170</v>
      </c>
      <c r="B180" s="1">
        <f t="shared" ca="1" si="16"/>
        <v>1237026.4342886333</v>
      </c>
      <c r="C180" s="1">
        <f t="shared" ca="1" si="17"/>
        <v>1032498.1718199132</v>
      </c>
      <c r="D180" s="1">
        <f t="shared" ca="1" si="18"/>
        <v>0</v>
      </c>
      <c r="E180" s="1">
        <f t="shared" ca="1" si="19"/>
        <v>1</v>
      </c>
      <c r="F180" s="1">
        <f t="shared" ca="1" si="20"/>
        <v>1</v>
      </c>
      <c r="G180" s="1" t="str">
        <f t="shared" ca="1" si="21"/>
        <v>X</v>
      </c>
    </row>
    <row r="181" spans="1:7" x14ac:dyDescent="0.25">
      <c r="A181" s="1">
        <f t="shared" si="22"/>
        <v>171</v>
      </c>
      <c r="B181" s="1">
        <f t="shared" ca="1" si="16"/>
        <v>554731.71766025014</v>
      </c>
      <c r="C181" s="1">
        <f t="shared" ca="1" si="17"/>
        <v>44411.78818947664</v>
      </c>
      <c r="D181" s="1">
        <f t="shared" ca="1" si="18"/>
        <v>0</v>
      </c>
      <c r="E181" s="1">
        <f t="shared" ca="1" si="19"/>
        <v>0</v>
      </c>
      <c r="F181" s="1">
        <f t="shared" ca="1" si="20"/>
        <v>0</v>
      </c>
      <c r="G181" s="1" t="str">
        <f t="shared" ca="1" si="21"/>
        <v>X</v>
      </c>
    </row>
    <row r="182" spans="1:7" x14ac:dyDescent="0.25">
      <c r="A182" s="1">
        <f t="shared" si="22"/>
        <v>172</v>
      </c>
      <c r="B182" s="1">
        <f t="shared" ca="1" si="16"/>
        <v>232025.54183106738</v>
      </c>
      <c r="C182" s="1">
        <f t="shared" ca="1" si="17"/>
        <v>2808337.5450327042</v>
      </c>
      <c r="D182" s="1">
        <f t="shared" ca="1" si="18"/>
        <v>0</v>
      </c>
      <c r="E182" s="1">
        <f t="shared" ca="1" si="19"/>
        <v>1</v>
      </c>
      <c r="F182" s="1">
        <f t="shared" ca="1" si="20"/>
        <v>1</v>
      </c>
      <c r="G182" s="1" t="str">
        <f t="shared" ca="1" si="21"/>
        <v>X</v>
      </c>
    </row>
    <row r="183" spans="1:7" x14ac:dyDescent="0.25">
      <c r="A183" s="1">
        <f t="shared" si="22"/>
        <v>173</v>
      </c>
      <c r="B183" s="1">
        <f t="shared" ca="1" si="16"/>
        <v>367480.53263576055</v>
      </c>
      <c r="C183" s="1">
        <f t="shared" ca="1" si="17"/>
        <v>2888884.5785352108</v>
      </c>
      <c r="D183" s="1">
        <f t="shared" ca="1" si="18"/>
        <v>1</v>
      </c>
      <c r="E183" s="1">
        <f t="shared" ca="1" si="19"/>
        <v>1</v>
      </c>
      <c r="F183" s="1">
        <f t="shared" ca="1" si="20"/>
        <v>1</v>
      </c>
      <c r="G183" s="1">
        <f t="shared" ca="1" si="21"/>
        <v>30042247.065810263</v>
      </c>
    </row>
    <row r="184" spans="1:7" x14ac:dyDescent="0.25">
      <c r="A184" s="1">
        <f t="shared" si="22"/>
        <v>174</v>
      </c>
      <c r="B184" s="1">
        <f t="shared" ca="1" si="16"/>
        <v>1230185.1356423437</v>
      </c>
      <c r="C184" s="1">
        <f t="shared" ca="1" si="17"/>
        <v>413322.84492298192</v>
      </c>
      <c r="D184" s="1">
        <f t="shared" ca="1" si="18"/>
        <v>0</v>
      </c>
      <c r="E184" s="1">
        <f t="shared" ca="1" si="19"/>
        <v>1</v>
      </c>
      <c r="F184" s="1">
        <f t="shared" ca="1" si="20"/>
        <v>1</v>
      </c>
      <c r="G184" s="1" t="str">
        <f t="shared" ca="1" si="21"/>
        <v>X</v>
      </c>
    </row>
    <row r="185" spans="1:7" x14ac:dyDescent="0.25">
      <c r="A185" s="1">
        <f t="shared" si="22"/>
        <v>175</v>
      </c>
      <c r="B185" s="1">
        <f t="shared" ca="1" si="16"/>
        <v>128446.52698103698</v>
      </c>
      <c r="C185" s="1">
        <f t="shared" ca="1" si="17"/>
        <v>2875149.3218013835</v>
      </c>
      <c r="D185" s="1">
        <f t="shared" ca="1" si="18"/>
        <v>0</v>
      </c>
      <c r="E185" s="1">
        <f t="shared" ca="1" si="19"/>
        <v>1</v>
      </c>
      <c r="F185" s="1">
        <f t="shared" ca="1" si="20"/>
        <v>1</v>
      </c>
      <c r="G185" s="1" t="str">
        <f t="shared" ca="1" si="21"/>
        <v>X</v>
      </c>
    </row>
    <row r="186" spans="1:7" x14ac:dyDescent="0.25">
      <c r="A186" s="1">
        <f t="shared" si="22"/>
        <v>176</v>
      </c>
      <c r="B186" s="1">
        <f t="shared" ca="1" si="16"/>
        <v>1652562.531952193</v>
      </c>
      <c r="C186" s="1">
        <f t="shared" ca="1" si="17"/>
        <v>675347.86222561076</v>
      </c>
      <c r="D186" s="1">
        <f t="shared" ca="1" si="18"/>
        <v>0</v>
      </c>
      <c r="E186" s="1">
        <f t="shared" ca="1" si="19"/>
        <v>1</v>
      </c>
      <c r="F186" s="1">
        <f t="shared" ca="1" si="20"/>
        <v>1</v>
      </c>
      <c r="G186" s="1" t="str">
        <f t="shared" ca="1" si="21"/>
        <v>X</v>
      </c>
    </row>
    <row r="187" spans="1:7" x14ac:dyDescent="0.25">
      <c r="A187" s="1">
        <f t="shared" si="22"/>
        <v>177</v>
      </c>
      <c r="B187" s="1">
        <f t="shared" ca="1" si="16"/>
        <v>1682586.6864947178</v>
      </c>
      <c r="C187" s="1">
        <f t="shared" ca="1" si="17"/>
        <v>2080610.5175744777</v>
      </c>
      <c r="D187" s="1">
        <f t="shared" ca="1" si="18"/>
        <v>1</v>
      </c>
      <c r="E187" s="1">
        <f t="shared" ca="1" si="19"/>
        <v>1</v>
      </c>
      <c r="F187" s="1">
        <f t="shared" ca="1" si="20"/>
        <v>1</v>
      </c>
      <c r="G187" s="1">
        <f t="shared" ca="1" si="21"/>
        <v>37233948.209612191</v>
      </c>
    </row>
    <row r="188" spans="1:7" x14ac:dyDescent="0.25">
      <c r="A188" s="1">
        <f t="shared" si="22"/>
        <v>178</v>
      </c>
      <c r="B188" s="1">
        <f t="shared" ca="1" si="16"/>
        <v>330059.79661309329</v>
      </c>
      <c r="C188" s="1">
        <f t="shared" ca="1" si="17"/>
        <v>1434473.2521537107</v>
      </c>
      <c r="D188" s="1">
        <f t="shared" ca="1" si="18"/>
        <v>0</v>
      </c>
      <c r="E188" s="1">
        <f t="shared" ca="1" si="19"/>
        <v>1</v>
      </c>
      <c r="F188" s="1">
        <f t="shared" ca="1" si="20"/>
        <v>1</v>
      </c>
      <c r="G188" s="1" t="str">
        <f t="shared" ca="1" si="21"/>
        <v>X</v>
      </c>
    </row>
    <row r="189" spans="1:7" x14ac:dyDescent="0.25">
      <c r="A189" s="1">
        <f t="shared" si="22"/>
        <v>179</v>
      </c>
      <c r="B189" s="1">
        <f t="shared" ca="1" si="16"/>
        <v>1002662.4856249184</v>
      </c>
      <c r="C189" s="1">
        <f t="shared" ca="1" si="17"/>
        <v>592378.17369585321</v>
      </c>
      <c r="D189" s="1">
        <f t="shared" ca="1" si="18"/>
        <v>0</v>
      </c>
      <c r="E189" s="1">
        <f t="shared" ca="1" si="19"/>
        <v>1</v>
      </c>
      <c r="F189" s="1">
        <f t="shared" ca="1" si="20"/>
        <v>1</v>
      </c>
      <c r="G189" s="1" t="str">
        <f t="shared" ca="1" si="21"/>
        <v>X</v>
      </c>
    </row>
    <row r="190" spans="1:7" x14ac:dyDescent="0.25">
      <c r="A190" s="1">
        <f t="shared" si="22"/>
        <v>180</v>
      </c>
      <c r="B190" s="1">
        <f t="shared" ca="1" si="16"/>
        <v>774172.55841906834</v>
      </c>
      <c r="C190" s="1">
        <f t="shared" ca="1" si="17"/>
        <v>842086.45985515241</v>
      </c>
      <c r="D190" s="1">
        <f t="shared" ca="1" si="18"/>
        <v>0</v>
      </c>
      <c r="E190" s="1">
        <f t="shared" ca="1" si="19"/>
        <v>1</v>
      </c>
      <c r="F190" s="1">
        <f t="shared" ca="1" si="20"/>
        <v>1</v>
      </c>
      <c r="G190" s="1" t="str">
        <f t="shared" ca="1" si="21"/>
        <v>X</v>
      </c>
    </row>
    <row r="191" spans="1:7" x14ac:dyDescent="0.25">
      <c r="A191" s="1">
        <f t="shared" si="22"/>
        <v>181</v>
      </c>
      <c r="B191" s="1">
        <f t="shared" ca="1" si="16"/>
        <v>1656946.9823214733</v>
      </c>
      <c r="C191" s="1">
        <f t="shared" ca="1" si="17"/>
        <v>399840.73468816129</v>
      </c>
      <c r="D191" s="1">
        <f t="shared" ca="1" si="18"/>
        <v>0</v>
      </c>
      <c r="E191" s="1">
        <f t="shared" ca="1" si="19"/>
        <v>1</v>
      </c>
      <c r="F191" s="1">
        <f t="shared" ca="1" si="20"/>
        <v>1</v>
      </c>
      <c r="G191" s="1" t="str">
        <f t="shared" ca="1" si="21"/>
        <v>X</v>
      </c>
    </row>
    <row r="192" spans="1:7" x14ac:dyDescent="0.25">
      <c r="A192" s="1">
        <f t="shared" si="22"/>
        <v>182</v>
      </c>
      <c r="B192" s="1">
        <f t="shared" ca="1" si="16"/>
        <v>360795.47374005953</v>
      </c>
      <c r="C192" s="1">
        <f t="shared" ca="1" si="17"/>
        <v>337029.75295322668</v>
      </c>
      <c r="D192" s="1">
        <f t="shared" ca="1" si="18"/>
        <v>0</v>
      </c>
      <c r="E192" s="1">
        <f t="shared" ca="1" si="19"/>
        <v>0</v>
      </c>
      <c r="F192" s="1">
        <f t="shared" ca="1" si="20"/>
        <v>0</v>
      </c>
      <c r="G192" s="1" t="str">
        <f t="shared" ca="1" si="21"/>
        <v>X</v>
      </c>
    </row>
    <row r="193" spans="1:7" x14ac:dyDescent="0.25">
      <c r="A193" s="1">
        <f t="shared" si="22"/>
        <v>183</v>
      </c>
      <c r="B193" s="1">
        <f t="shared" ca="1" si="16"/>
        <v>1540833.5563020071</v>
      </c>
      <c r="C193" s="1">
        <f t="shared" ca="1" si="17"/>
        <v>2046293.1423979942</v>
      </c>
      <c r="D193" s="1">
        <f t="shared" ca="1" si="18"/>
        <v>1</v>
      </c>
      <c r="E193" s="1">
        <f t="shared" ca="1" si="19"/>
        <v>1</v>
      </c>
      <c r="F193" s="1">
        <f t="shared" ca="1" si="20"/>
        <v>1</v>
      </c>
      <c r="G193" s="1">
        <f t="shared" ca="1" si="21"/>
        <v>35365807.400904022</v>
      </c>
    </row>
    <row r="194" spans="1:7" x14ac:dyDescent="0.25">
      <c r="A194" s="1">
        <f t="shared" si="22"/>
        <v>184</v>
      </c>
      <c r="B194" s="1">
        <f t="shared" ca="1" si="16"/>
        <v>295468.50070502033</v>
      </c>
      <c r="C194" s="1">
        <f t="shared" ca="1" si="17"/>
        <v>1676444.8258461801</v>
      </c>
      <c r="D194" s="1">
        <f t="shared" ca="1" si="18"/>
        <v>0</v>
      </c>
      <c r="E194" s="1">
        <f t="shared" ca="1" si="19"/>
        <v>1</v>
      </c>
      <c r="F194" s="1">
        <f t="shared" ca="1" si="20"/>
        <v>1</v>
      </c>
      <c r="G194" s="1" t="str">
        <f t="shared" ca="1" si="21"/>
        <v>X</v>
      </c>
    </row>
    <row r="195" spans="1:7" x14ac:dyDescent="0.25">
      <c r="A195" s="1">
        <f t="shared" si="22"/>
        <v>185</v>
      </c>
      <c r="B195" s="1">
        <f t="shared" ca="1" si="16"/>
        <v>1309217.6313641754</v>
      </c>
      <c r="C195" s="1">
        <f t="shared" ca="1" si="17"/>
        <v>969907.36997070408</v>
      </c>
      <c r="D195" s="1">
        <f t="shared" ca="1" si="18"/>
        <v>0</v>
      </c>
      <c r="E195" s="1">
        <f t="shared" ca="1" si="19"/>
        <v>1</v>
      </c>
      <c r="F195" s="1">
        <f t="shared" ca="1" si="20"/>
        <v>1</v>
      </c>
      <c r="G195" s="1" t="str">
        <f t="shared" ca="1" si="21"/>
        <v>X</v>
      </c>
    </row>
    <row r="196" spans="1:7" x14ac:dyDescent="0.25">
      <c r="A196" s="1">
        <f t="shared" si="22"/>
        <v>186</v>
      </c>
      <c r="B196" s="1">
        <f t="shared" ca="1" si="16"/>
        <v>242511.84336953142</v>
      </c>
      <c r="C196" s="1">
        <f t="shared" ca="1" si="17"/>
        <v>2017571.8961043081</v>
      </c>
      <c r="D196" s="1">
        <f t="shared" ca="1" si="18"/>
        <v>0</v>
      </c>
      <c r="E196" s="1">
        <f t="shared" ca="1" si="19"/>
        <v>1</v>
      </c>
      <c r="F196" s="1">
        <f t="shared" ca="1" si="20"/>
        <v>1</v>
      </c>
      <c r="G196" s="1" t="str">
        <f t="shared" ca="1" si="21"/>
        <v>X</v>
      </c>
    </row>
    <row r="197" spans="1:7" x14ac:dyDescent="0.25">
      <c r="A197" s="1">
        <f t="shared" si="22"/>
        <v>187</v>
      </c>
      <c r="B197" s="1">
        <f t="shared" ca="1" si="16"/>
        <v>1847233.0040430042</v>
      </c>
      <c r="C197" s="1">
        <f t="shared" ca="1" si="17"/>
        <v>2039420.4958888891</v>
      </c>
      <c r="D197" s="1">
        <f t="shared" ca="1" si="18"/>
        <v>1</v>
      </c>
      <c r="E197" s="1">
        <f t="shared" ca="1" si="19"/>
        <v>1</v>
      </c>
      <c r="F197" s="1">
        <f t="shared" ca="1" si="20"/>
        <v>1</v>
      </c>
      <c r="G197" s="1">
        <f t="shared" ca="1" si="21"/>
        <v>38674347.507473052</v>
      </c>
    </row>
    <row r="198" spans="1:7" x14ac:dyDescent="0.25">
      <c r="A198" s="1">
        <f t="shared" si="22"/>
        <v>188</v>
      </c>
      <c r="B198" s="1">
        <f t="shared" ca="1" si="16"/>
        <v>2238157.9870717591</v>
      </c>
      <c r="C198" s="1">
        <f t="shared" ca="1" si="17"/>
        <v>2600326.2810453144</v>
      </c>
      <c r="D198" s="1">
        <f t="shared" ca="1" si="18"/>
        <v>1</v>
      </c>
      <c r="E198" s="1">
        <f t="shared" ca="1" si="19"/>
        <v>1</v>
      </c>
      <c r="F198" s="1">
        <f t="shared" ca="1" si="20"/>
        <v>1</v>
      </c>
      <c r="G198" s="1">
        <f t="shared" ca="1" si="21"/>
        <v>48022674.387197182</v>
      </c>
    </row>
    <row r="199" spans="1:7" x14ac:dyDescent="0.25">
      <c r="A199" s="1">
        <f t="shared" si="22"/>
        <v>189</v>
      </c>
      <c r="B199" s="1">
        <f t="shared" ca="1" si="16"/>
        <v>598986.4258616392</v>
      </c>
      <c r="C199" s="1">
        <f t="shared" ca="1" si="17"/>
        <v>1529646.7339255414</v>
      </c>
      <c r="D199" s="1">
        <f t="shared" ca="1" si="18"/>
        <v>0</v>
      </c>
      <c r="E199" s="1">
        <f t="shared" ca="1" si="19"/>
        <v>1</v>
      </c>
      <c r="F199" s="1">
        <f t="shared" ca="1" si="20"/>
        <v>1</v>
      </c>
      <c r="G199" s="1" t="str">
        <f t="shared" ca="1" si="21"/>
        <v>X</v>
      </c>
    </row>
    <row r="200" spans="1:7" x14ac:dyDescent="0.25">
      <c r="A200" s="1">
        <f t="shared" si="22"/>
        <v>190</v>
      </c>
      <c r="B200" s="1">
        <f t="shared" ca="1" si="16"/>
        <v>468504.79689790087</v>
      </c>
      <c r="C200" s="1">
        <f t="shared" ca="1" si="17"/>
        <v>1561035.8389834906</v>
      </c>
      <c r="D200" s="1">
        <f t="shared" ca="1" si="18"/>
        <v>0</v>
      </c>
      <c r="E200" s="1">
        <f t="shared" ca="1" si="19"/>
        <v>1</v>
      </c>
      <c r="F200" s="1">
        <f t="shared" ca="1" si="20"/>
        <v>1</v>
      </c>
      <c r="G200" s="1" t="str">
        <f t="shared" ca="1" si="21"/>
        <v>X</v>
      </c>
    </row>
    <row r="201" spans="1:7" x14ac:dyDescent="0.25">
      <c r="A201" s="1">
        <f t="shared" si="22"/>
        <v>191</v>
      </c>
      <c r="B201" s="1">
        <f t="shared" ca="1" si="16"/>
        <v>2253266.137250619</v>
      </c>
      <c r="C201" s="1">
        <f t="shared" ca="1" si="17"/>
        <v>2942521.9640498641</v>
      </c>
      <c r="D201" s="1">
        <f t="shared" ca="1" si="18"/>
        <v>1</v>
      </c>
      <c r="E201" s="1">
        <f t="shared" ca="1" si="19"/>
        <v>1</v>
      </c>
      <c r="F201" s="1">
        <f t="shared" ca="1" si="20"/>
        <v>1</v>
      </c>
      <c r="G201" s="1">
        <f t="shared" ca="1" si="21"/>
        <v>51268625.186205588</v>
      </c>
    </row>
    <row r="202" spans="1:7" x14ac:dyDescent="0.25">
      <c r="A202" s="1">
        <f t="shared" si="22"/>
        <v>192</v>
      </c>
      <c r="B202" s="1">
        <f t="shared" ca="1" si="16"/>
        <v>1118517.5404065833</v>
      </c>
      <c r="C202" s="1">
        <f t="shared" ca="1" si="17"/>
        <v>2770881.0298586716</v>
      </c>
      <c r="D202" s="1">
        <f t="shared" ca="1" si="18"/>
        <v>1</v>
      </c>
      <c r="E202" s="1">
        <f t="shared" ca="1" si="19"/>
        <v>1</v>
      </c>
      <c r="F202" s="1">
        <f t="shared" ca="1" si="20"/>
        <v>1</v>
      </c>
      <c r="G202" s="1">
        <f t="shared" ca="1" si="21"/>
        <v>37241622.213200465</v>
      </c>
    </row>
    <row r="203" spans="1:7" x14ac:dyDescent="0.25">
      <c r="A203" s="1">
        <f t="shared" si="22"/>
        <v>193</v>
      </c>
      <c r="B203" s="1">
        <f t="shared" ca="1" si="16"/>
        <v>2187699.3754956326</v>
      </c>
      <c r="C203" s="1">
        <f t="shared" ca="1" si="17"/>
        <v>2114530.6009129854</v>
      </c>
      <c r="D203" s="1">
        <f t="shared" ca="1" si="18"/>
        <v>1</v>
      </c>
      <c r="E203" s="1">
        <f t="shared" ca="1" si="19"/>
        <v>1</v>
      </c>
      <c r="F203" s="1">
        <f t="shared" ca="1" si="20"/>
        <v>1</v>
      </c>
      <c r="G203" s="1">
        <f t="shared" ca="1" si="21"/>
        <v>43095468.538668826</v>
      </c>
    </row>
    <row r="204" spans="1:7" x14ac:dyDescent="0.25">
      <c r="A204" s="1">
        <f t="shared" si="22"/>
        <v>194</v>
      </c>
      <c r="B204" s="1">
        <f t="shared" ref="B204:B267" ca="1" si="23">RAND()*2500000</f>
        <v>479139.29374352709</v>
      </c>
      <c r="C204" s="1">
        <f t="shared" ref="C204:C267" ca="1" si="24">RAND()*3125000</f>
        <v>1156103.9224472879</v>
      </c>
      <c r="D204" s="1">
        <f t="shared" ref="D204:D267" ca="1" si="25">IF(0.4*B204+0.32*C204&gt;=1000000,1,0)</f>
        <v>0</v>
      </c>
      <c r="E204" s="1">
        <f t="shared" ref="E204:E267" ca="1" si="26">IF(0.2*B204+0.4*C204&gt;=400000,1,0)</f>
        <v>1</v>
      </c>
      <c r="F204" s="1">
        <f t="shared" ref="F204:F267" ca="1" si="27">IF(0.35*B204+0.2*C204&gt;=250000,1,0)</f>
        <v>1</v>
      </c>
      <c r="G204" s="1" t="str">
        <f t="shared" ref="G204:G267" ca="1" si="28">IF(D204*E204*F204=1,11*B204+9*C204,"X")</f>
        <v>X</v>
      </c>
    </row>
    <row r="205" spans="1:7" x14ac:dyDescent="0.25">
      <c r="A205" s="1">
        <f t="shared" si="22"/>
        <v>195</v>
      </c>
      <c r="B205" s="1">
        <f t="shared" ca="1" si="23"/>
        <v>2151031.9984265305</v>
      </c>
      <c r="C205" s="1">
        <f t="shared" ca="1" si="24"/>
        <v>1729311.1279189161</v>
      </c>
      <c r="D205" s="1">
        <f t="shared" ca="1" si="25"/>
        <v>1</v>
      </c>
      <c r="E205" s="1">
        <f t="shared" ca="1" si="26"/>
        <v>1</v>
      </c>
      <c r="F205" s="1">
        <f t="shared" ca="1" si="27"/>
        <v>1</v>
      </c>
      <c r="G205" s="1">
        <f t="shared" ca="1" si="28"/>
        <v>39225152.13396208</v>
      </c>
    </row>
    <row r="206" spans="1:7" x14ac:dyDescent="0.25">
      <c r="A206" s="1">
        <f t="shared" si="22"/>
        <v>196</v>
      </c>
      <c r="B206" s="1">
        <f t="shared" ca="1" si="23"/>
        <v>1103515.4597537941</v>
      </c>
      <c r="C206" s="1">
        <f t="shared" ca="1" si="24"/>
        <v>2845108.3771795812</v>
      </c>
      <c r="D206" s="1">
        <f t="shared" ca="1" si="25"/>
        <v>1</v>
      </c>
      <c r="E206" s="1">
        <f t="shared" ca="1" si="26"/>
        <v>1</v>
      </c>
      <c r="F206" s="1">
        <f t="shared" ca="1" si="27"/>
        <v>1</v>
      </c>
      <c r="G206" s="1">
        <f t="shared" ca="1" si="28"/>
        <v>37744645.451907963</v>
      </c>
    </row>
    <row r="207" spans="1:7" x14ac:dyDescent="0.25">
      <c r="A207" s="1">
        <f t="shared" si="22"/>
        <v>197</v>
      </c>
      <c r="B207" s="1">
        <f t="shared" ca="1" si="23"/>
        <v>747546.02798579156</v>
      </c>
      <c r="C207" s="1">
        <f t="shared" ca="1" si="24"/>
        <v>617353.51770807849</v>
      </c>
      <c r="D207" s="1">
        <f t="shared" ca="1" si="25"/>
        <v>0</v>
      </c>
      <c r="E207" s="1">
        <f t="shared" ca="1" si="26"/>
        <v>0</v>
      </c>
      <c r="F207" s="1">
        <f t="shared" ca="1" si="27"/>
        <v>1</v>
      </c>
      <c r="G207" s="1" t="str">
        <f t="shared" ca="1" si="28"/>
        <v>X</v>
      </c>
    </row>
    <row r="208" spans="1:7" x14ac:dyDescent="0.25">
      <c r="A208" s="1">
        <f t="shared" si="22"/>
        <v>198</v>
      </c>
      <c r="B208" s="1">
        <f t="shared" ca="1" si="23"/>
        <v>2207057.6867686207</v>
      </c>
      <c r="C208" s="1">
        <f t="shared" ca="1" si="24"/>
        <v>2895882.4897805038</v>
      </c>
      <c r="D208" s="1">
        <f t="shared" ca="1" si="25"/>
        <v>1</v>
      </c>
      <c r="E208" s="1">
        <f t="shared" ca="1" si="26"/>
        <v>1</v>
      </c>
      <c r="F208" s="1">
        <f t="shared" ca="1" si="27"/>
        <v>1</v>
      </c>
      <c r="G208" s="1">
        <f t="shared" ca="1" si="28"/>
        <v>50340576.962479368</v>
      </c>
    </row>
    <row r="209" spans="1:7" x14ac:dyDescent="0.25">
      <c r="A209" s="1">
        <f t="shared" si="22"/>
        <v>199</v>
      </c>
      <c r="B209" s="1">
        <f t="shared" ca="1" si="23"/>
        <v>1863189.9801590459</v>
      </c>
      <c r="C209" s="1">
        <f t="shared" ca="1" si="24"/>
        <v>1363555.7939845391</v>
      </c>
      <c r="D209" s="1">
        <f t="shared" ca="1" si="25"/>
        <v>1</v>
      </c>
      <c r="E209" s="1">
        <f t="shared" ca="1" si="26"/>
        <v>1</v>
      </c>
      <c r="F209" s="1">
        <f t="shared" ca="1" si="27"/>
        <v>1</v>
      </c>
      <c r="G209" s="1">
        <f t="shared" ca="1" si="28"/>
        <v>32767091.92761036</v>
      </c>
    </row>
    <row r="210" spans="1:7" x14ac:dyDescent="0.25">
      <c r="A210" s="1">
        <f t="shared" si="22"/>
        <v>200</v>
      </c>
      <c r="B210" s="1">
        <f t="shared" ca="1" si="23"/>
        <v>381194.21482436353</v>
      </c>
      <c r="C210" s="1">
        <f t="shared" ca="1" si="24"/>
        <v>1743561.3505565536</v>
      </c>
      <c r="D210" s="1">
        <f t="shared" ca="1" si="25"/>
        <v>0</v>
      </c>
      <c r="E210" s="1">
        <f t="shared" ca="1" si="26"/>
        <v>1</v>
      </c>
      <c r="F210" s="1">
        <f t="shared" ca="1" si="27"/>
        <v>1</v>
      </c>
      <c r="G210" s="1" t="str">
        <f t="shared" ca="1" si="28"/>
        <v>X</v>
      </c>
    </row>
    <row r="211" spans="1:7" x14ac:dyDescent="0.25">
      <c r="A211" s="1">
        <f t="shared" si="22"/>
        <v>201</v>
      </c>
      <c r="B211" s="1">
        <f t="shared" ca="1" si="23"/>
        <v>1948639.825419001</v>
      </c>
      <c r="C211" s="1">
        <f t="shared" ca="1" si="24"/>
        <v>1211969.4447632106</v>
      </c>
      <c r="D211" s="1">
        <f t="shared" ca="1" si="25"/>
        <v>1</v>
      </c>
      <c r="E211" s="1">
        <f t="shared" ca="1" si="26"/>
        <v>1</v>
      </c>
      <c r="F211" s="1">
        <f t="shared" ca="1" si="27"/>
        <v>1</v>
      </c>
      <c r="G211" s="1">
        <f t="shared" ca="1" si="28"/>
        <v>32342763.082477905</v>
      </c>
    </row>
    <row r="212" spans="1:7" x14ac:dyDescent="0.25">
      <c r="A212" s="1">
        <f t="shared" si="22"/>
        <v>202</v>
      </c>
      <c r="B212" s="1">
        <f t="shared" ca="1" si="23"/>
        <v>608.57018342963534</v>
      </c>
      <c r="C212" s="1">
        <f t="shared" ca="1" si="24"/>
        <v>1213090.3916628314</v>
      </c>
      <c r="D212" s="1">
        <f t="shared" ca="1" si="25"/>
        <v>0</v>
      </c>
      <c r="E212" s="1">
        <f t="shared" ca="1" si="26"/>
        <v>1</v>
      </c>
      <c r="F212" s="1">
        <f t="shared" ca="1" si="27"/>
        <v>0</v>
      </c>
      <c r="G212" s="1" t="str">
        <f t="shared" ca="1" si="28"/>
        <v>X</v>
      </c>
    </row>
    <row r="213" spans="1:7" x14ac:dyDescent="0.25">
      <c r="A213" s="1">
        <f t="shared" ref="A213:A276" si="29">A212+1</f>
        <v>203</v>
      </c>
      <c r="B213" s="1">
        <f t="shared" ca="1" si="23"/>
        <v>336210.59169937571</v>
      </c>
      <c r="C213" s="1">
        <f t="shared" ca="1" si="24"/>
        <v>1764709.3503892364</v>
      </c>
      <c r="D213" s="1">
        <f t="shared" ca="1" si="25"/>
        <v>0</v>
      </c>
      <c r="E213" s="1">
        <f t="shared" ca="1" si="26"/>
        <v>1</v>
      </c>
      <c r="F213" s="1">
        <f t="shared" ca="1" si="27"/>
        <v>1</v>
      </c>
      <c r="G213" s="1" t="str">
        <f t="shared" ca="1" si="28"/>
        <v>X</v>
      </c>
    </row>
    <row r="214" spans="1:7" x14ac:dyDescent="0.25">
      <c r="A214" s="1">
        <f t="shared" si="29"/>
        <v>204</v>
      </c>
      <c r="B214" s="1">
        <f t="shared" ca="1" si="23"/>
        <v>1741566.6341218418</v>
      </c>
      <c r="C214" s="1">
        <f t="shared" ca="1" si="24"/>
        <v>517351.14495280315</v>
      </c>
      <c r="D214" s="1">
        <f t="shared" ca="1" si="25"/>
        <v>0</v>
      </c>
      <c r="E214" s="1">
        <f t="shared" ca="1" si="26"/>
        <v>1</v>
      </c>
      <c r="F214" s="1">
        <f t="shared" ca="1" si="27"/>
        <v>1</v>
      </c>
      <c r="G214" s="1" t="str">
        <f t="shared" ca="1" si="28"/>
        <v>X</v>
      </c>
    </row>
    <row r="215" spans="1:7" x14ac:dyDescent="0.25">
      <c r="A215" s="1">
        <f t="shared" si="29"/>
        <v>205</v>
      </c>
      <c r="B215" s="1">
        <f t="shared" ca="1" si="23"/>
        <v>360275.43014187727</v>
      </c>
      <c r="C215" s="1">
        <f t="shared" ca="1" si="24"/>
        <v>323425.67656924936</v>
      </c>
      <c r="D215" s="1">
        <f t="shared" ca="1" si="25"/>
        <v>0</v>
      </c>
      <c r="E215" s="1">
        <f t="shared" ca="1" si="26"/>
        <v>0</v>
      </c>
      <c r="F215" s="1">
        <f t="shared" ca="1" si="27"/>
        <v>0</v>
      </c>
      <c r="G215" s="1" t="str">
        <f t="shared" ca="1" si="28"/>
        <v>X</v>
      </c>
    </row>
    <row r="216" spans="1:7" x14ac:dyDescent="0.25">
      <c r="A216" s="1">
        <f t="shared" si="29"/>
        <v>206</v>
      </c>
      <c r="B216" s="1">
        <f t="shared" ca="1" si="23"/>
        <v>838415.32484202588</v>
      </c>
      <c r="C216" s="1">
        <f t="shared" ca="1" si="24"/>
        <v>381018.08967108896</v>
      </c>
      <c r="D216" s="1">
        <f t="shared" ca="1" si="25"/>
        <v>0</v>
      </c>
      <c r="E216" s="1">
        <f t="shared" ca="1" si="26"/>
        <v>0</v>
      </c>
      <c r="F216" s="1">
        <f t="shared" ca="1" si="27"/>
        <v>1</v>
      </c>
      <c r="G216" s="1" t="str">
        <f t="shared" ca="1" si="28"/>
        <v>X</v>
      </c>
    </row>
    <row r="217" spans="1:7" x14ac:dyDescent="0.25">
      <c r="A217" s="1">
        <f t="shared" si="29"/>
        <v>207</v>
      </c>
      <c r="B217" s="1">
        <f t="shared" ca="1" si="23"/>
        <v>2427713.3579479991</v>
      </c>
      <c r="C217" s="1">
        <f t="shared" ca="1" si="24"/>
        <v>2180416.5697217137</v>
      </c>
      <c r="D217" s="1">
        <f t="shared" ca="1" si="25"/>
        <v>1</v>
      </c>
      <c r="E217" s="1">
        <f t="shared" ca="1" si="26"/>
        <v>1</v>
      </c>
      <c r="F217" s="1">
        <f t="shared" ca="1" si="27"/>
        <v>1</v>
      </c>
      <c r="G217" s="1">
        <f t="shared" ca="1" si="28"/>
        <v>46328596.064923413</v>
      </c>
    </row>
    <row r="218" spans="1:7" x14ac:dyDescent="0.25">
      <c r="A218" s="1">
        <f t="shared" si="29"/>
        <v>208</v>
      </c>
      <c r="B218" s="1">
        <f t="shared" ca="1" si="23"/>
        <v>1066619.8077048273</v>
      </c>
      <c r="C218" s="1">
        <f t="shared" ca="1" si="24"/>
        <v>1726492.334956168</v>
      </c>
      <c r="D218" s="1">
        <f t="shared" ca="1" si="25"/>
        <v>0</v>
      </c>
      <c r="E218" s="1">
        <f t="shared" ca="1" si="26"/>
        <v>1</v>
      </c>
      <c r="F218" s="1">
        <f t="shared" ca="1" si="27"/>
        <v>1</v>
      </c>
      <c r="G218" s="1" t="str">
        <f t="shared" ca="1" si="28"/>
        <v>X</v>
      </c>
    </row>
    <row r="219" spans="1:7" x14ac:dyDescent="0.25">
      <c r="A219" s="1">
        <f t="shared" si="29"/>
        <v>209</v>
      </c>
      <c r="B219" s="1">
        <f t="shared" ca="1" si="23"/>
        <v>1121289.2100347637</v>
      </c>
      <c r="C219" s="1">
        <f t="shared" ca="1" si="24"/>
        <v>1441769.1337944968</v>
      </c>
      <c r="D219" s="1">
        <f t="shared" ca="1" si="25"/>
        <v>0</v>
      </c>
      <c r="E219" s="1">
        <f t="shared" ca="1" si="26"/>
        <v>1</v>
      </c>
      <c r="F219" s="1">
        <f t="shared" ca="1" si="27"/>
        <v>1</v>
      </c>
      <c r="G219" s="1" t="str">
        <f t="shared" ca="1" si="28"/>
        <v>X</v>
      </c>
    </row>
    <row r="220" spans="1:7" x14ac:dyDescent="0.25">
      <c r="A220" s="1">
        <f t="shared" si="29"/>
        <v>210</v>
      </c>
      <c r="B220" s="1">
        <f t="shared" ca="1" si="23"/>
        <v>1736640.5319641915</v>
      </c>
      <c r="C220" s="1">
        <f t="shared" ca="1" si="24"/>
        <v>3115842.9287613695</v>
      </c>
      <c r="D220" s="1">
        <f t="shared" ca="1" si="25"/>
        <v>1</v>
      </c>
      <c r="E220" s="1">
        <f t="shared" ca="1" si="26"/>
        <v>1</v>
      </c>
      <c r="F220" s="1">
        <f t="shared" ca="1" si="27"/>
        <v>1</v>
      </c>
      <c r="G220" s="1">
        <f t="shared" ca="1" si="28"/>
        <v>47145632.210458428</v>
      </c>
    </row>
    <row r="221" spans="1:7" x14ac:dyDescent="0.25">
      <c r="A221" s="1">
        <f t="shared" si="29"/>
        <v>211</v>
      </c>
      <c r="B221" s="1">
        <f t="shared" ca="1" si="23"/>
        <v>398864.44956951344</v>
      </c>
      <c r="C221" s="1">
        <f t="shared" ca="1" si="24"/>
        <v>2382533.6055513755</v>
      </c>
      <c r="D221" s="1">
        <f t="shared" ca="1" si="25"/>
        <v>0</v>
      </c>
      <c r="E221" s="1">
        <f t="shared" ca="1" si="26"/>
        <v>1</v>
      </c>
      <c r="F221" s="1">
        <f t="shared" ca="1" si="27"/>
        <v>1</v>
      </c>
      <c r="G221" s="1" t="str">
        <f t="shared" ca="1" si="28"/>
        <v>X</v>
      </c>
    </row>
    <row r="222" spans="1:7" x14ac:dyDescent="0.25">
      <c r="A222" s="1">
        <f t="shared" si="29"/>
        <v>212</v>
      </c>
      <c r="B222" s="1">
        <f t="shared" ca="1" si="23"/>
        <v>1512284.6640277177</v>
      </c>
      <c r="C222" s="1">
        <f t="shared" ca="1" si="24"/>
        <v>2242285.9561021491</v>
      </c>
      <c r="D222" s="1">
        <f t="shared" ca="1" si="25"/>
        <v>1</v>
      </c>
      <c r="E222" s="1">
        <f t="shared" ca="1" si="26"/>
        <v>1</v>
      </c>
      <c r="F222" s="1">
        <f t="shared" ca="1" si="27"/>
        <v>1</v>
      </c>
      <c r="G222" s="1">
        <f t="shared" ca="1" si="28"/>
        <v>36815704.909224235</v>
      </c>
    </row>
    <row r="223" spans="1:7" x14ac:dyDescent="0.25">
      <c r="A223" s="1">
        <f t="shared" si="29"/>
        <v>213</v>
      </c>
      <c r="B223" s="1">
        <f t="shared" ca="1" si="23"/>
        <v>1139981.1555349245</v>
      </c>
      <c r="C223" s="1">
        <f t="shared" ca="1" si="24"/>
        <v>890300.85643855215</v>
      </c>
      <c r="D223" s="1">
        <f t="shared" ca="1" si="25"/>
        <v>0</v>
      </c>
      <c r="E223" s="1">
        <f t="shared" ca="1" si="26"/>
        <v>1</v>
      </c>
      <c r="F223" s="1">
        <f t="shared" ca="1" si="27"/>
        <v>1</v>
      </c>
      <c r="G223" s="1" t="str">
        <f t="shared" ca="1" si="28"/>
        <v>X</v>
      </c>
    </row>
    <row r="224" spans="1:7" x14ac:dyDescent="0.25">
      <c r="A224" s="1">
        <f t="shared" si="29"/>
        <v>214</v>
      </c>
      <c r="B224" s="1">
        <f t="shared" ca="1" si="23"/>
        <v>656582.29717238725</v>
      </c>
      <c r="C224" s="1">
        <f t="shared" ca="1" si="24"/>
        <v>1516101.4679224545</v>
      </c>
      <c r="D224" s="1">
        <f t="shared" ca="1" si="25"/>
        <v>0</v>
      </c>
      <c r="E224" s="1">
        <f t="shared" ca="1" si="26"/>
        <v>1</v>
      </c>
      <c r="F224" s="1">
        <f t="shared" ca="1" si="27"/>
        <v>1</v>
      </c>
      <c r="G224" s="1" t="str">
        <f t="shared" ca="1" si="28"/>
        <v>X</v>
      </c>
    </row>
    <row r="225" spans="1:7" x14ac:dyDescent="0.25">
      <c r="A225" s="1">
        <f t="shared" si="29"/>
        <v>215</v>
      </c>
      <c r="B225" s="1">
        <f t="shared" ca="1" si="23"/>
        <v>1008580.3257999187</v>
      </c>
      <c r="C225" s="1">
        <f t="shared" ca="1" si="24"/>
        <v>2998410.6791029046</v>
      </c>
      <c r="D225" s="1">
        <f t="shared" ca="1" si="25"/>
        <v>1</v>
      </c>
      <c r="E225" s="1">
        <f t="shared" ca="1" si="26"/>
        <v>1</v>
      </c>
      <c r="F225" s="1">
        <f t="shared" ca="1" si="27"/>
        <v>1</v>
      </c>
      <c r="G225" s="1">
        <f t="shared" ca="1" si="28"/>
        <v>38080079.695725247</v>
      </c>
    </row>
    <row r="226" spans="1:7" x14ac:dyDescent="0.25">
      <c r="A226" s="1">
        <f t="shared" si="29"/>
        <v>216</v>
      </c>
      <c r="B226" s="1">
        <f t="shared" ca="1" si="23"/>
        <v>1919472.7251744866</v>
      </c>
      <c r="C226" s="1">
        <f t="shared" ca="1" si="24"/>
        <v>1436329.1460370286</v>
      </c>
      <c r="D226" s="1">
        <f t="shared" ca="1" si="25"/>
        <v>1</v>
      </c>
      <c r="E226" s="1">
        <f t="shared" ca="1" si="26"/>
        <v>1</v>
      </c>
      <c r="F226" s="1">
        <f t="shared" ca="1" si="27"/>
        <v>1</v>
      </c>
      <c r="G226" s="1">
        <f t="shared" ca="1" si="28"/>
        <v>34041162.291252613</v>
      </c>
    </row>
    <row r="227" spans="1:7" x14ac:dyDescent="0.25">
      <c r="A227" s="1">
        <f t="shared" si="29"/>
        <v>217</v>
      </c>
      <c r="B227" s="1">
        <f t="shared" ca="1" si="23"/>
        <v>2476157.3291280186</v>
      </c>
      <c r="C227" s="1">
        <f t="shared" ca="1" si="24"/>
        <v>2146305.325089023</v>
      </c>
      <c r="D227" s="1">
        <f t="shared" ca="1" si="25"/>
        <v>1</v>
      </c>
      <c r="E227" s="1">
        <f t="shared" ca="1" si="26"/>
        <v>1</v>
      </c>
      <c r="F227" s="1">
        <f t="shared" ca="1" si="27"/>
        <v>1</v>
      </c>
      <c r="G227" s="1">
        <f t="shared" ca="1" si="28"/>
        <v>46554478.54620941</v>
      </c>
    </row>
    <row r="228" spans="1:7" x14ac:dyDescent="0.25">
      <c r="A228" s="1">
        <f t="shared" si="29"/>
        <v>218</v>
      </c>
      <c r="B228" s="1">
        <f t="shared" ca="1" si="23"/>
        <v>2040410.2394614087</v>
      </c>
      <c r="C228" s="1">
        <f t="shared" ca="1" si="24"/>
        <v>1283070.87486213</v>
      </c>
      <c r="D228" s="1">
        <f t="shared" ca="1" si="25"/>
        <v>1</v>
      </c>
      <c r="E228" s="1">
        <f t="shared" ca="1" si="26"/>
        <v>1</v>
      </c>
      <c r="F228" s="1">
        <f t="shared" ca="1" si="27"/>
        <v>1</v>
      </c>
      <c r="G228" s="1">
        <f t="shared" ca="1" si="28"/>
        <v>33992150.507834665</v>
      </c>
    </row>
    <row r="229" spans="1:7" x14ac:dyDescent="0.25">
      <c r="A229" s="1">
        <f t="shared" si="29"/>
        <v>219</v>
      </c>
      <c r="B229" s="1">
        <f t="shared" ca="1" si="23"/>
        <v>1814460.506173298</v>
      </c>
      <c r="C229" s="1">
        <f t="shared" ca="1" si="24"/>
        <v>1962215.241121728</v>
      </c>
      <c r="D229" s="1">
        <f t="shared" ca="1" si="25"/>
        <v>1</v>
      </c>
      <c r="E229" s="1">
        <f t="shared" ca="1" si="26"/>
        <v>1</v>
      </c>
      <c r="F229" s="1">
        <f t="shared" ca="1" si="27"/>
        <v>1</v>
      </c>
      <c r="G229" s="1">
        <f t="shared" ca="1" si="28"/>
        <v>37619002.738001831</v>
      </c>
    </row>
    <row r="230" spans="1:7" x14ac:dyDescent="0.25">
      <c r="A230" s="1">
        <f t="shared" si="29"/>
        <v>220</v>
      </c>
      <c r="B230" s="1">
        <f t="shared" ca="1" si="23"/>
        <v>1564244.7371082834</v>
      </c>
      <c r="C230" s="1">
        <f t="shared" ca="1" si="24"/>
        <v>2535670.8611869132</v>
      </c>
      <c r="D230" s="1">
        <f t="shared" ca="1" si="25"/>
        <v>1</v>
      </c>
      <c r="E230" s="1">
        <f t="shared" ca="1" si="26"/>
        <v>1</v>
      </c>
      <c r="F230" s="1">
        <f t="shared" ca="1" si="27"/>
        <v>1</v>
      </c>
      <c r="G230" s="1">
        <f t="shared" ca="1" si="28"/>
        <v>40027729.858873338</v>
      </c>
    </row>
    <row r="231" spans="1:7" x14ac:dyDescent="0.25">
      <c r="A231" s="1">
        <f t="shared" si="29"/>
        <v>221</v>
      </c>
      <c r="B231" s="1">
        <f t="shared" ca="1" si="23"/>
        <v>2090053.6660834141</v>
      </c>
      <c r="C231" s="1">
        <f t="shared" ca="1" si="24"/>
        <v>454839.48478103749</v>
      </c>
      <c r="D231" s="1">
        <f t="shared" ca="1" si="25"/>
        <v>0</v>
      </c>
      <c r="E231" s="1">
        <f t="shared" ca="1" si="26"/>
        <v>1</v>
      </c>
      <c r="F231" s="1">
        <f t="shared" ca="1" si="27"/>
        <v>1</v>
      </c>
      <c r="G231" s="1" t="str">
        <f t="shared" ca="1" si="28"/>
        <v>X</v>
      </c>
    </row>
    <row r="232" spans="1:7" x14ac:dyDescent="0.25">
      <c r="A232" s="1">
        <f t="shared" si="29"/>
        <v>222</v>
      </c>
      <c r="B232" s="1">
        <f t="shared" ca="1" si="23"/>
        <v>187570.11073846446</v>
      </c>
      <c r="C232" s="1">
        <f t="shared" ca="1" si="24"/>
        <v>1624032.541750351</v>
      </c>
      <c r="D232" s="1">
        <f t="shared" ca="1" si="25"/>
        <v>0</v>
      </c>
      <c r="E232" s="1">
        <f t="shared" ca="1" si="26"/>
        <v>1</v>
      </c>
      <c r="F232" s="1">
        <f t="shared" ca="1" si="27"/>
        <v>1</v>
      </c>
      <c r="G232" s="1" t="str">
        <f t="shared" ca="1" si="28"/>
        <v>X</v>
      </c>
    </row>
    <row r="233" spans="1:7" x14ac:dyDescent="0.25">
      <c r="A233" s="1">
        <f t="shared" si="29"/>
        <v>223</v>
      </c>
      <c r="B233" s="1">
        <f t="shared" ca="1" si="23"/>
        <v>1011857.3428684594</v>
      </c>
      <c r="C233" s="1">
        <f t="shared" ca="1" si="24"/>
        <v>1451257.1103370602</v>
      </c>
      <c r="D233" s="1">
        <f t="shared" ca="1" si="25"/>
        <v>0</v>
      </c>
      <c r="E233" s="1">
        <f t="shared" ca="1" si="26"/>
        <v>1</v>
      </c>
      <c r="F233" s="1">
        <f t="shared" ca="1" si="27"/>
        <v>1</v>
      </c>
      <c r="G233" s="1" t="str">
        <f t="shared" ca="1" si="28"/>
        <v>X</v>
      </c>
    </row>
    <row r="234" spans="1:7" x14ac:dyDescent="0.25">
      <c r="A234" s="1">
        <f t="shared" si="29"/>
        <v>224</v>
      </c>
      <c r="B234" s="1">
        <f t="shared" ca="1" si="23"/>
        <v>2436589.9567154865</v>
      </c>
      <c r="C234" s="1">
        <f t="shared" ca="1" si="24"/>
        <v>2699668.8684242694</v>
      </c>
      <c r="D234" s="1">
        <f t="shared" ca="1" si="25"/>
        <v>1</v>
      </c>
      <c r="E234" s="1">
        <f t="shared" ca="1" si="26"/>
        <v>1</v>
      </c>
      <c r="F234" s="1">
        <f t="shared" ca="1" si="27"/>
        <v>1</v>
      </c>
      <c r="G234" s="1">
        <f t="shared" ca="1" si="28"/>
        <v>51099509.339688778</v>
      </c>
    </row>
    <row r="235" spans="1:7" x14ac:dyDescent="0.25">
      <c r="A235" s="1">
        <f t="shared" si="29"/>
        <v>225</v>
      </c>
      <c r="B235" s="1">
        <f t="shared" ca="1" si="23"/>
        <v>1763888.2209573179</v>
      </c>
      <c r="C235" s="1">
        <f t="shared" ca="1" si="24"/>
        <v>2501552.6336540016</v>
      </c>
      <c r="D235" s="1">
        <f t="shared" ca="1" si="25"/>
        <v>1</v>
      </c>
      <c r="E235" s="1">
        <f t="shared" ca="1" si="26"/>
        <v>1</v>
      </c>
      <c r="F235" s="1">
        <f t="shared" ca="1" si="27"/>
        <v>1</v>
      </c>
      <c r="G235" s="1">
        <f t="shared" ca="1" si="28"/>
        <v>41916744.133416511</v>
      </c>
    </row>
    <row r="236" spans="1:7" x14ac:dyDescent="0.25">
      <c r="A236" s="1">
        <f t="shared" si="29"/>
        <v>226</v>
      </c>
      <c r="B236" s="1">
        <f t="shared" ca="1" si="23"/>
        <v>1805649.8466725117</v>
      </c>
      <c r="C236" s="1">
        <f t="shared" ca="1" si="24"/>
        <v>1204372.6624381912</v>
      </c>
      <c r="D236" s="1">
        <f t="shared" ca="1" si="25"/>
        <v>1</v>
      </c>
      <c r="E236" s="1">
        <f t="shared" ca="1" si="26"/>
        <v>1</v>
      </c>
      <c r="F236" s="1">
        <f t="shared" ca="1" si="27"/>
        <v>1</v>
      </c>
      <c r="G236" s="1">
        <f t="shared" ca="1" si="28"/>
        <v>30701502.275341347</v>
      </c>
    </row>
    <row r="237" spans="1:7" x14ac:dyDescent="0.25">
      <c r="A237" s="1">
        <f t="shared" si="29"/>
        <v>227</v>
      </c>
      <c r="B237" s="1">
        <f t="shared" ca="1" si="23"/>
        <v>1677936.2277590712</v>
      </c>
      <c r="C237" s="1">
        <f t="shared" ca="1" si="24"/>
        <v>2844141.0080980454</v>
      </c>
      <c r="D237" s="1">
        <f t="shared" ca="1" si="25"/>
        <v>1</v>
      </c>
      <c r="E237" s="1">
        <f t="shared" ca="1" si="26"/>
        <v>1</v>
      </c>
      <c r="F237" s="1">
        <f t="shared" ca="1" si="27"/>
        <v>1</v>
      </c>
      <c r="G237" s="1">
        <f t="shared" ca="1" si="28"/>
        <v>44054567.578232184</v>
      </c>
    </row>
    <row r="238" spans="1:7" x14ac:dyDescent="0.25">
      <c r="A238" s="1">
        <f t="shared" si="29"/>
        <v>228</v>
      </c>
      <c r="B238" s="1">
        <f t="shared" ca="1" si="23"/>
        <v>346330.75663048658</v>
      </c>
      <c r="C238" s="1">
        <f t="shared" ca="1" si="24"/>
        <v>339988.74204809807</v>
      </c>
      <c r="D238" s="1">
        <f t="shared" ca="1" si="25"/>
        <v>0</v>
      </c>
      <c r="E238" s="1">
        <f t="shared" ca="1" si="26"/>
        <v>0</v>
      </c>
      <c r="F238" s="1">
        <f t="shared" ca="1" si="27"/>
        <v>0</v>
      </c>
      <c r="G238" s="1" t="str">
        <f t="shared" ca="1" si="28"/>
        <v>X</v>
      </c>
    </row>
    <row r="239" spans="1:7" x14ac:dyDescent="0.25">
      <c r="A239" s="1">
        <f t="shared" si="29"/>
        <v>229</v>
      </c>
      <c r="B239" s="1">
        <f t="shared" ca="1" si="23"/>
        <v>1388734.488313619</v>
      </c>
      <c r="C239" s="1">
        <f t="shared" ca="1" si="24"/>
        <v>2643891.7847021995</v>
      </c>
      <c r="D239" s="1">
        <f t="shared" ca="1" si="25"/>
        <v>1</v>
      </c>
      <c r="E239" s="1">
        <f t="shared" ca="1" si="26"/>
        <v>1</v>
      </c>
      <c r="F239" s="1">
        <f t="shared" ca="1" si="27"/>
        <v>1</v>
      </c>
      <c r="G239" s="1">
        <f t="shared" ca="1" si="28"/>
        <v>39071105.433769606</v>
      </c>
    </row>
    <row r="240" spans="1:7" x14ac:dyDescent="0.25">
      <c r="A240" s="1">
        <f t="shared" si="29"/>
        <v>230</v>
      </c>
      <c r="B240" s="1">
        <f t="shared" ca="1" si="23"/>
        <v>1668159.4400057679</v>
      </c>
      <c r="C240" s="1">
        <f t="shared" ca="1" si="24"/>
        <v>2554183.2750025121</v>
      </c>
      <c r="D240" s="1">
        <f t="shared" ca="1" si="25"/>
        <v>1</v>
      </c>
      <c r="E240" s="1">
        <f t="shared" ca="1" si="26"/>
        <v>1</v>
      </c>
      <c r="F240" s="1">
        <f t="shared" ca="1" si="27"/>
        <v>1</v>
      </c>
      <c r="G240" s="1">
        <f t="shared" ca="1" si="28"/>
        <v>41337403.315086052</v>
      </c>
    </row>
    <row r="241" spans="1:7" x14ac:dyDescent="0.25">
      <c r="A241" s="1">
        <f t="shared" si="29"/>
        <v>231</v>
      </c>
      <c r="B241" s="1">
        <f t="shared" ca="1" si="23"/>
        <v>1278410.8728029111</v>
      </c>
      <c r="C241" s="1">
        <f t="shared" ca="1" si="24"/>
        <v>1824456.5801190066</v>
      </c>
      <c r="D241" s="1">
        <f t="shared" ca="1" si="25"/>
        <v>1</v>
      </c>
      <c r="E241" s="1">
        <f t="shared" ca="1" si="26"/>
        <v>1</v>
      </c>
      <c r="F241" s="1">
        <f t="shared" ca="1" si="27"/>
        <v>1</v>
      </c>
      <c r="G241" s="1">
        <f t="shared" ca="1" si="28"/>
        <v>30482628.82190308</v>
      </c>
    </row>
    <row r="242" spans="1:7" x14ac:dyDescent="0.25">
      <c r="A242" s="1">
        <f t="shared" si="29"/>
        <v>232</v>
      </c>
      <c r="B242" s="1">
        <f t="shared" ca="1" si="23"/>
        <v>2036911.2284809179</v>
      </c>
      <c r="C242" s="1">
        <f t="shared" ca="1" si="24"/>
        <v>2588062.3920760523</v>
      </c>
      <c r="D242" s="1">
        <f t="shared" ca="1" si="25"/>
        <v>1</v>
      </c>
      <c r="E242" s="1">
        <f t="shared" ca="1" si="26"/>
        <v>1</v>
      </c>
      <c r="F242" s="1">
        <f t="shared" ca="1" si="27"/>
        <v>1</v>
      </c>
      <c r="G242" s="1">
        <f t="shared" ca="1" si="28"/>
        <v>45698585.041974567</v>
      </c>
    </row>
    <row r="243" spans="1:7" x14ac:dyDescent="0.25">
      <c r="A243" s="1">
        <f t="shared" si="29"/>
        <v>233</v>
      </c>
      <c r="B243" s="1">
        <f t="shared" ca="1" si="23"/>
        <v>971644.89126252942</v>
      </c>
      <c r="C243" s="1">
        <f t="shared" ca="1" si="24"/>
        <v>2529588.8421125356</v>
      </c>
      <c r="D243" s="1">
        <f t="shared" ca="1" si="25"/>
        <v>1</v>
      </c>
      <c r="E243" s="1">
        <f t="shared" ca="1" si="26"/>
        <v>1</v>
      </c>
      <c r="F243" s="1">
        <f t="shared" ca="1" si="27"/>
        <v>1</v>
      </c>
      <c r="G243" s="1">
        <f t="shared" ca="1" si="28"/>
        <v>33454393.38290064</v>
      </c>
    </row>
    <row r="244" spans="1:7" x14ac:dyDescent="0.25">
      <c r="A244" s="1">
        <f t="shared" si="29"/>
        <v>234</v>
      </c>
      <c r="B244" s="1">
        <f t="shared" ca="1" si="23"/>
        <v>2024888.6157494972</v>
      </c>
      <c r="C244" s="1">
        <f t="shared" ca="1" si="24"/>
        <v>2017360.6745152089</v>
      </c>
      <c r="D244" s="1">
        <f t="shared" ca="1" si="25"/>
        <v>1</v>
      </c>
      <c r="E244" s="1">
        <f t="shared" ca="1" si="26"/>
        <v>1</v>
      </c>
      <c r="F244" s="1">
        <f t="shared" ca="1" si="27"/>
        <v>1</v>
      </c>
      <c r="G244" s="1">
        <f t="shared" ca="1" si="28"/>
        <v>40430020.843881354</v>
      </c>
    </row>
    <row r="245" spans="1:7" x14ac:dyDescent="0.25">
      <c r="A245" s="1">
        <f t="shared" si="29"/>
        <v>235</v>
      </c>
      <c r="B245" s="1">
        <f t="shared" ca="1" si="23"/>
        <v>771591.0650079652</v>
      </c>
      <c r="C245" s="1">
        <f t="shared" ca="1" si="24"/>
        <v>874799.24456889159</v>
      </c>
      <c r="D245" s="1">
        <f t="shared" ca="1" si="25"/>
        <v>0</v>
      </c>
      <c r="E245" s="1">
        <f t="shared" ca="1" si="26"/>
        <v>1</v>
      </c>
      <c r="F245" s="1">
        <f t="shared" ca="1" si="27"/>
        <v>1</v>
      </c>
      <c r="G245" s="1" t="str">
        <f t="shared" ca="1" si="28"/>
        <v>X</v>
      </c>
    </row>
    <row r="246" spans="1:7" x14ac:dyDescent="0.25">
      <c r="A246" s="1">
        <f t="shared" si="29"/>
        <v>236</v>
      </c>
      <c r="B246" s="1">
        <f t="shared" ca="1" si="23"/>
        <v>462679.52763746481</v>
      </c>
      <c r="C246" s="1">
        <f t="shared" ca="1" si="24"/>
        <v>1378112.7623697962</v>
      </c>
      <c r="D246" s="1">
        <f t="shared" ca="1" si="25"/>
        <v>0</v>
      </c>
      <c r="E246" s="1">
        <f t="shared" ca="1" si="26"/>
        <v>1</v>
      </c>
      <c r="F246" s="1">
        <f t="shared" ca="1" si="27"/>
        <v>1</v>
      </c>
      <c r="G246" s="1" t="str">
        <f t="shared" ca="1" si="28"/>
        <v>X</v>
      </c>
    </row>
    <row r="247" spans="1:7" x14ac:dyDescent="0.25">
      <c r="A247" s="1">
        <f t="shared" si="29"/>
        <v>237</v>
      </c>
      <c r="B247" s="1">
        <f t="shared" ca="1" si="23"/>
        <v>1677873.2977104373</v>
      </c>
      <c r="C247" s="1">
        <f t="shared" ca="1" si="24"/>
        <v>79578.057373843811</v>
      </c>
      <c r="D247" s="1">
        <f t="shared" ca="1" si="25"/>
        <v>0</v>
      </c>
      <c r="E247" s="1">
        <f t="shared" ca="1" si="26"/>
        <v>0</v>
      </c>
      <c r="F247" s="1">
        <f t="shared" ca="1" si="27"/>
        <v>1</v>
      </c>
      <c r="G247" s="1" t="str">
        <f t="shared" ca="1" si="28"/>
        <v>X</v>
      </c>
    </row>
    <row r="248" spans="1:7" x14ac:dyDescent="0.25">
      <c r="A248" s="1">
        <f t="shared" si="29"/>
        <v>238</v>
      </c>
      <c r="B248" s="1">
        <f t="shared" ca="1" si="23"/>
        <v>490020.76120642974</v>
      </c>
      <c r="C248" s="1">
        <f t="shared" ca="1" si="24"/>
        <v>1630408.1405241466</v>
      </c>
      <c r="D248" s="1">
        <f t="shared" ca="1" si="25"/>
        <v>0</v>
      </c>
      <c r="E248" s="1">
        <f t="shared" ca="1" si="26"/>
        <v>1</v>
      </c>
      <c r="F248" s="1">
        <f t="shared" ca="1" si="27"/>
        <v>1</v>
      </c>
      <c r="G248" s="1" t="str">
        <f t="shared" ca="1" si="28"/>
        <v>X</v>
      </c>
    </row>
    <row r="249" spans="1:7" x14ac:dyDescent="0.25">
      <c r="A249" s="1">
        <f t="shared" si="29"/>
        <v>239</v>
      </c>
      <c r="B249" s="1">
        <f t="shared" ca="1" si="23"/>
        <v>2021592.6513443589</v>
      </c>
      <c r="C249" s="1">
        <f t="shared" ca="1" si="24"/>
        <v>1886538.3934610246</v>
      </c>
      <c r="D249" s="1">
        <f t="shared" ca="1" si="25"/>
        <v>1</v>
      </c>
      <c r="E249" s="1">
        <f t="shared" ca="1" si="26"/>
        <v>1</v>
      </c>
      <c r="F249" s="1">
        <f t="shared" ca="1" si="27"/>
        <v>1</v>
      </c>
      <c r="G249" s="1">
        <f t="shared" ca="1" si="28"/>
        <v>39216364.705937169</v>
      </c>
    </row>
    <row r="250" spans="1:7" x14ac:dyDescent="0.25">
      <c r="A250" s="1">
        <f t="shared" si="29"/>
        <v>240</v>
      </c>
      <c r="B250" s="1">
        <f t="shared" ca="1" si="23"/>
        <v>1295498.428749698</v>
      </c>
      <c r="C250" s="1">
        <f t="shared" ca="1" si="24"/>
        <v>317752.70448995143</v>
      </c>
      <c r="D250" s="1">
        <f t="shared" ca="1" si="25"/>
        <v>0</v>
      </c>
      <c r="E250" s="1">
        <f t="shared" ca="1" si="26"/>
        <v>0</v>
      </c>
      <c r="F250" s="1">
        <f t="shared" ca="1" si="27"/>
        <v>1</v>
      </c>
      <c r="G250" s="1" t="str">
        <f t="shared" ca="1" si="28"/>
        <v>X</v>
      </c>
    </row>
    <row r="251" spans="1:7" x14ac:dyDescent="0.25">
      <c r="A251" s="1">
        <f t="shared" si="29"/>
        <v>241</v>
      </c>
      <c r="B251" s="1">
        <f t="shared" ca="1" si="23"/>
        <v>513203.2762592964</v>
      </c>
      <c r="C251" s="1">
        <f t="shared" ca="1" si="24"/>
        <v>474155.65061698674</v>
      </c>
      <c r="D251" s="1">
        <f t="shared" ca="1" si="25"/>
        <v>0</v>
      </c>
      <c r="E251" s="1">
        <f t="shared" ca="1" si="26"/>
        <v>0</v>
      </c>
      <c r="F251" s="1">
        <f t="shared" ca="1" si="27"/>
        <v>1</v>
      </c>
      <c r="G251" s="1" t="str">
        <f t="shared" ca="1" si="28"/>
        <v>X</v>
      </c>
    </row>
    <row r="252" spans="1:7" x14ac:dyDescent="0.25">
      <c r="A252" s="1">
        <f t="shared" si="29"/>
        <v>242</v>
      </c>
      <c r="B252" s="1">
        <f t="shared" ca="1" si="23"/>
        <v>1956730.0515367377</v>
      </c>
      <c r="C252" s="1">
        <f t="shared" ca="1" si="24"/>
        <v>2658997.0409198846</v>
      </c>
      <c r="D252" s="1">
        <f t="shared" ca="1" si="25"/>
        <v>1</v>
      </c>
      <c r="E252" s="1">
        <f t="shared" ca="1" si="26"/>
        <v>1</v>
      </c>
      <c r="F252" s="1">
        <f t="shared" ca="1" si="27"/>
        <v>1</v>
      </c>
      <c r="G252" s="1">
        <f t="shared" ca="1" si="28"/>
        <v>45455003.935183078</v>
      </c>
    </row>
    <row r="253" spans="1:7" x14ac:dyDescent="0.25">
      <c r="A253" s="1">
        <f t="shared" si="29"/>
        <v>243</v>
      </c>
      <c r="B253" s="1">
        <f t="shared" ca="1" si="23"/>
        <v>1599051.4245088042</v>
      </c>
      <c r="C253" s="1">
        <f t="shared" ca="1" si="24"/>
        <v>1086830.3155453445</v>
      </c>
      <c r="D253" s="1">
        <f t="shared" ca="1" si="25"/>
        <v>0</v>
      </c>
      <c r="E253" s="1">
        <f t="shared" ca="1" si="26"/>
        <v>1</v>
      </c>
      <c r="F253" s="1">
        <f t="shared" ca="1" si="27"/>
        <v>1</v>
      </c>
      <c r="G253" s="1" t="str">
        <f t="shared" ca="1" si="28"/>
        <v>X</v>
      </c>
    </row>
    <row r="254" spans="1:7" x14ac:dyDescent="0.25">
      <c r="A254" s="1">
        <f t="shared" si="29"/>
        <v>244</v>
      </c>
      <c r="B254" s="1">
        <f t="shared" ca="1" si="23"/>
        <v>2425467.6159922504</v>
      </c>
      <c r="C254" s="1">
        <f t="shared" ca="1" si="24"/>
        <v>3109635.5887747998</v>
      </c>
      <c r="D254" s="1">
        <f t="shared" ca="1" si="25"/>
        <v>1</v>
      </c>
      <c r="E254" s="1">
        <f t="shared" ca="1" si="26"/>
        <v>1</v>
      </c>
      <c r="F254" s="1">
        <f t="shared" ca="1" si="27"/>
        <v>1</v>
      </c>
      <c r="G254" s="1">
        <f t="shared" ca="1" si="28"/>
        <v>54666864.074887954</v>
      </c>
    </row>
    <row r="255" spans="1:7" x14ac:dyDescent="0.25">
      <c r="A255" s="1">
        <f t="shared" si="29"/>
        <v>245</v>
      </c>
      <c r="B255" s="1">
        <f t="shared" ca="1" si="23"/>
        <v>1458575.3071486957</v>
      </c>
      <c r="C255" s="1">
        <f t="shared" ca="1" si="24"/>
        <v>1170081.2647903971</v>
      </c>
      <c r="D255" s="1">
        <f t="shared" ca="1" si="25"/>
        <v>0</v>
      </c>
      <c r="E255" s="1">
        <f t="shared" ca="1" si="26"/>
        <v>1</v>
      </c>
      <c r="F255" s="1">
        <f t="shared" ca="1" si="27"/>
        <v>1</v>
      </c>
      <c r="G255" s="1" t="str">
        <f t="shared" ca="1" si="28"/>
        <v>X</v>
      </c>
    </row>
    <row r="256" spans="1:7" x14ac:dyDescent="0.25">
      <c r="A256" s="1">
        <f t="shared" si="29"/>
        <v>246</v>
      </c>
      <c r="B256" s="1">
        <f t="shared" ca="1" si="23"/>
        <v>381958.59105041501</v>
      </c>
      <c r="C256" s="1">
        <f t="shared" ca="1" si="24"/>
        <v>730306.76285030867</v>
      </c>
      <c r="D256" s="1">
        <f t="shared" ca="1" si="25"/>
        <v>0</v>
      </c>
      <c r="E256" s="1">
        <f t="shared" ca="1" si="26"/>
        <v>0</v>
      </c>
      <c r="F256" s="1">
        <f t="shared" ca="1" si="27"/>
        <v>1</v>
      </c>
      <c r="G256" s="1" t="str">
        <f t="shared" ca="1" si="28"/>
        <v>X</v>
      </c>
    </row>
    <row r="257" spans="1:7" x14ac:dyDescent="0.25">
      <c r="A257" s="1">
        <f t="shared" si="29"/>
        <v>247</v>
      </c>
      <c r="B257" s="1">
        <f t="shared" ca="1" si="23"/>
        <v>994968.8276938817</v>
      </c>
      <c r="C257" s="1">
        <f t="shared" ca="1" si="24"/>
        <v>1467225.4954210522</v>
      </c>
      <c r="D257" s="1">
        <f t="shared" ca="1" si="25"/>
        <v>0</v>
      </c>
      <c r="E257" s="1">
        <f t="shared" ca="1" si="26"/>
        <v>1</v>
      </c>
      <c r="F257" s="1">
        <f t="shared" ca="1" si="27"/>
        <v>1</v>
      </c>
      <c r="G257" s="1" t="str">
        <f t="shared" ca="1" si="28"/>
        <v>X</v>
      </c>
    </row>
    <row r="258" spans="1:7" x14ac:dyDescent="0.25">
      <c r="A258" s="1">
        <f t="shared" si="29"/>
        <v>248</v>
      </c>
      <c r="B258" s="1">
        <f t="shared" ca="1" si="23"/>
        <v>102716.12495755644</v>
      </c>
      <c r="C258" s="1">
        <f t="shared" ca="1" si="24"/>
        <v>1974236.9222873868</v>
      </c>
      <c r="D258" s="1">
        <f t="shared" ca="1" si="25"/>
        <v>0</v>
      </c>
      <c r="E258" s="1">
        <f t="shared" ca="1" si="26"/>
        <v>1</v>
      </c>
      <c r="F258" s="1">
        <f t="shared" ca="1" si="27"/>
        <v>1</v>
      </c>
      <c r="G258" s="1" t="str">
        <f t="shared" ca="1" si="28"/>
        <v>X</v>
      </c>
    </row>
    <row r="259" spans="1:7" x14ac:dyDescent="0.25">
      <c r="A259" s="1">
        <f t="shared" si="29"/>
        <v>249</v>
      </c>
      <c r="B259" s="1">
        <f t="shared" ca="1" si="23"/>
        <v>1152413.4079738369</v>
      </c>
      <c r="C259" s="1">
        <f t="shared" ca="1" si="24"/>
        <v>2674528.9787106891</v>
      </c>
      <c r="D259" s="1">
        <f t="shared" ca="1" si="25"/>
        <v>1</v>
      </c>
      <c r="E259" s="1">
        <f t="shared" ca="1" si="26"/>
        <v>1</v>
      </c>
      <c r="F259" s="1">
        <f t="shared" ca="1" si="27"/>
        <v>1</v>
      </c>
      <c r="G259" s="1">
        <f t="shared" ca="1" si="28"/>
        <v>36747308.29610841</v>
      </c>
    </row>
    <row r="260" spans="1:7" x14ac:dyDescent="0.25">
      <c r="A260" s="1">
        <f t="shared" si="29"/>
        <v>250</v>
      </c>
      <c r="B260" s="1">
        <f t="shared" ca="1" si="23"/>
        <v>2216651.679610441</v>
      </c>
      <c r="C260" s="1">
        <f t="shared" ca="1" si="24"/>
        <v>35725.633572378581</v>
      </c>
      <c r="D260" s="1">
        <f t="shared" ca="1" si="25"/>
        <v>0</v>
      </c>
      <c r="E260" s="1">
        <f t="shared" ca="1" si="26"/>
        <v>1</v>
      </c>
      <c r="F260" s="1">
        <f t="shared" ca="1" si="27"/>
        <v>1</v>
      </c>
      <c r="G260" s="1" t="str">
        <f t="shared" ca="1" si="28"/>
        <v>X</v>
      </c>
    </row>
    <row r="261" spans="1:7" x14ac:dyDescent="0.25">
      <c r="A261" s="1">
        <f t="shared" si="29"/>
        <v>251</v>
      </c>
      <c r="B261" s="1">
        <f t="shared" ca="1" si="23"/>
        <v>374101.53767327982</v>
      </c>
      <c r="C261" s="1">
        <f t="shared" ca="1" si="24"/>
        <v>348619.38369372644</v>
      </c>
      <c r="D261" s="1">
        <f t="shared" ca="1" si="25"/>
        <v>0</v>
      </c>
      <c r="E261" s="1">
        <f t="shared" ca="1" si="26"/>
        <v>0</v>
      </c>
      <c r="F261" s="1">
        <f t="shared" ca="1" si="27"/>
        <v>0</v>
      </c>
      <c r="G261" s="1" t="str">
        <f t="shared" ca="1" si="28"/>
        <v>X</v>
      </c>
    </row>
    <row r="262" spans="1:7" x14ac:dyDescent="0.25">
      <c r="A262" s="1">
        <f t="shared" si="29"/>
        <v>252</v>
      </c>
      <c r="B262" s="1">
        <f t="shared" ca="1" si="23"/>
        <v>2342087.541162075</v>
      </c>
      <c r="C262" s="1">
        <f t="shared" ca="1" si="24"/>
        <v>1109435.7320902876</v>
      </c>
      <c r="D262" s="1">
        <f t="shared" ca="1" si="25"/>
        <v>1</v>
      </c>
      <c r="E262" s="1">
        <f t="shared" ca="1" si="26"/>
        <v>1</v>
      </c>
      <c r="F262" s="1">
        <f t="shared" ca="1" si="27"/>
        <v>1</v>
      </c>
      <c r="G262" s="1">
        <f t="shared" ca="1" si="28"/>
        <v>35747884.541595414</v>
      </c>
    </row>
    <row r="263" spans="1:7" x14ac:dyDescent="0.25">
      <c r="A263" s="1">
        <f t="shared" si="29"/>
        <v>253</v>
      </c>
      <c r="B263" s="1">
        <f t="shared" ca="1" si="23"/>
        <v>1043134.2187406642</v>
      </c>
      <c r="C263" s="1">
        <f t="shared" ca="1" si="24"/>
        <v>1968176.6597973376</v>
      </c>
      <c r="D263" s="1">
        <f t="shared" ca="1" si="25"/>
        <v>1</v>
      </c>
      <c r="E263" s="1">
        <f t="shared" ca="1" si="26"/>
        <v>1</v>
      </c>
      <c r="F263" s="1">
        <f t="shared" ca="1" si="27"/>
        <v>1</v>
      </c>
      <c r="G263" s="1">
        <f t="shared" ca="1" si="28"/>
        <v>29188066.344323345</v>
      </c>
    </row>
    <row r="264" spans="1:7" x14ac:dyDescent="0.25">
      <c r="A264" s="1">
        <f t="shared" si="29"/>
        <v>254</v>
      </c>
      <c r="B264" s="1">
        <f t="shared" ca="1" si="23"/>
        <v>1748909.8142590662</v>
      </c>
      <c r="C264" s="1">
        <f t="shared" ca="1" si="24"/>
        <v>747535.96577526792</v>
      </c>
      <c r="D264" s="1">
        <f t="shared" ca="1" si="25"/>
        <v>0</v>
      </c>
      <c r="E264" s="1">
        <f t="shared" ca="1" si="26"/>
        <v>1</v>
      </c>
      <c r="F264" s="1">
        <f t="shared" ca="1" si="27"/>
        <v>1</v>
      </c>
      <c r="G264" s="1" t="str">
        <f t="shared" ca="1" si="28"/>
        <v>X</v>
      </c>
    </row>
    <row r="265" spans="1:7" x14ac:dyDescent="0.25">
      <c r="A265" s="1">
        <f t="shared" si="29"/>
        <v>255</v>
      </c>
      <c r="B265" s="1">
        <f t="shared" ca="1" si="23"/>
        <v>393719.26007320144</v>
      </c>
      <c r="C265" s="1">
        <f t="shared" ca="1" si="24"/>
        <v>2574237.4724686351</v>
      </c>
      <c r="D265" s="1">
        <f t="shared" ca="1" si="25"/>
        <v>0</v>
      </c>
      <c r="E265" s="1">
        <f t="shared" ca="1" si="26"/>
        <v>1</v>
      </c>
      <c r="F265" s="1">
        <f t="shared" ca="1" si="27"/>
        <v>1</v>
      </c>
      <c r="G265" s="1" t="str">
        <f t="shared" ca="1" si="28"/>
        <v>X</v>
      </c>
    </row>
    <row r="266" spans="1:7" x14ac:dyDescent="0.25">
      <c r="A266" s="1">
        <f t="shared" si="29"/>
        <v>256</v>
      </c>
      <c r="B266" s="1">
        <f t="shared" ca="1" si="23"/>
        <v>25039.613051730248</v>
      </c>
      <c r="C266" s="1">
        <f t="shared" ca="1" si="24"/>
        <v>2447353.4176868377</v>
      </c>
      <c r="D266" s="1">
        <f t="shared" ca="1" si="25"/>
        <v>0</v>
      </c>
      <c r="E266" s="1">
        <f t="shared" ca="1" si="26"/>
        <v>1</v>
      </c>
      <c r="F266" s="1">
        <f t="shared" ca="1" si="27"/>
        <v>1</v>
      </c>
      <c r="G266" s="1" t="str">
        <f t="shared" ca="1" si="28"/>
        <v>X</v>
      </c>
    </row>
    <row r="267" spans="1:7" x14ac:dyDescent="0.25">
      <c r="A267" s="1">
        <f t="shared" si="29"/>
        <v>257</v>
      </c>
      <c r="B267" s="1">
        <f t="shared" ca="1" si="23"/>
        <v>112998.82767212859</v>
      </c>
      <c r="C267" s="1">
        <f t="shared" ca="1" si="24"/>
        <v>473668.43058837159</v>
      </c>
      <c r="D267" s="1">
        <f t="shared" ca="1" si="25"/>
        <v>0</v>
      </c>
      <c r="E267" s="1">
        <f t="shared" ca="1" si="26"/>
        <v>0</v>
      </c>
      <c r="F267" s="1">
        <f t="shared" ca="1" si="27"/>
        <v>0</v>
      </c>
      <c r="G267" s="1" t="str">
        <f t="shared" ca="1" si="28"/>
        <v>X</v>
      </c>
    </row>
    <row r="268" spans="1:7" x14ac:dyDescent="0.25">
      <c r="A268" s="1">
        <f t="shared" si="29"/>
        <v>258</v>
      </c>
      <c r="B268" s="1">
        <f t="shared" ref="B268:B331" ca="1" si="30">RAND()*2500000</f>
        <v>1510464.9279100143</v>
      </c>
      <c r="C268" s="1">
        <f t="shared" ref="C268:C331" ca="1" si="31">RAND()*3125000</f>
        <v>2802933.2019870575</v>
      </c>
      <c r="D268" s="1">
        <f t="shared" ref="D268:D331" ca="1" si="32">IF(0.4*B268+0.32*C268&gt;=1000000,1,0)</f>
        <v>1</v>
      </c>
      <c r="E268" s="1">
        <f t="shared" ref="E268:E331" ca="1" si="33">IF(0.2*B268+0.4*C268&gt;=400000,1,0)</f>
        <v>1</v>
      </c>
      <c r="F268" s="1">
        <f t="shared" ref="F268:F331" ca="1" si="34">IF(0.35*B268+0.2*C268&gt;=250000,1,0)</f>
        <v>1</v>
      </c>
      <c r="G268" s="1">
        <f t="shared" ref="G268:G331" ca="1" si="35">IF(D268*E268*F268=1,11*B268+9*C268,"X")</f>
        <v>41841513.024893671</v>
      </c>
    </row>
    <row r="269" spans="1:7" x14ac:dyDescent="0.25">
      <c r="A269" s="1">
        <f t="shared" si="29"/>
        <v>259</v>
      </c>
      <c r="B269" s="1">
        <f t="shared" ca="1" si="30"/>
        <v>2167663.4299834305</v>
      </c>
      <c r="C269" s="1">
        <f t="shared" ca="1" si="31"/>
        <v>2649822.881470928</v>
      </c>
      <c r="D269" s="1">
        <f t="shared" ca="1" si="32"/>
        <v>1</v>
      </c>
      <c r="E269" s="1">
        <f t="shared" ca="1" si="33"/>
        <v>1</v>
      </c>
      <c r="F269" s="1">
        <f t="shared" ca="1" si="34"/>
        <v>1</v>
      </c>
      <c r="G269" s="1">
        <f t="shared" ca="1" si="35"/>
        <v>47692703.66305609</v>
      </c>
    </row>
    <row r="270" spans="1:7" x14ac:dyDescent="0.25">
      <c r="A270" s="1">
        <f t="shared" si="29"/>
        <v>260</v>
      </c>
      <c r="B270" s="1">
        <f t="shared" ca="1" si="30"/>
        <v>1679546.3160804715</v>
      </c>
      <c r="C270" s="1">
        <f t="shared" ca="1" si="31"/>
        <v>2097644.4609866021</v>
      </c>
      <c r="D270" s="1">
        <f t="shared" ca="1" si="32"/>
        <v>1</v>
      </c>
      <c r="E270" s="1">
        <f t="shared" ca="1" si="33"/>
        <v>1</v>
      </c>
      <c r="F270" s="1">
        <f t="shared" ca="1" si="34"/>
        <v>1</v>
      </c>
      <c r="G270" s="1">
        <f t="shared" ca="1" si="35"/>
        <v>37353809.625764608</v>
      </c>
    </row>
    <row r="271" spans="1:7" x14ac:dyDescent="0.25">
      <c r="A271" s="1">
        <f t="shared" si="29"/>
        <v>261</v>
      </c>
      <c r="B271" s="1">
        <f t="shared" ca="1" si="30"/>
        <v>988947.01385979273</v>
      </c>
      <c r="C271" s="1">
        <f t="shared" ca="1" si="31"/>
        <v>2513834.1398971071</v>
      </c>
      <c r="D271" s="1">
        <f t="shared" ca="1" si="32"/>
        <v>1</v>
      </c>
      <c r="E271" s="1">
        <f t="shared" ca="1" si="33"/>
        <v>1</v>
      </c>
      <c r="F271" s="1">
        <f t="shared" ca="1" si="34"/>
        <v>1</v>
      </c>
      <c r="G271" s="1">
        <f t="shared" ca="1" si="35"/>
        <v>33502924.411531687</v>
      </c>
    </row>
    <row r="272" spans="1:7" x14ac:dyDescent="0.25">
      <c r="A272" s="1">
        <f t="shared" si="29"/>
        <v>262</v>
      </c>
      <c r="B272" s="1">
        <f t="shared" ca="1" si="30"/>
        <v>331472.15092886513</v>
      </c>
      <c r="C272" s="1">
        <f t="shared" ca="1" si="31"/>
        <v>1997559.4773411914</v>
      </c>
      <c r="D272" s="1">
        <f t="shared" ca="1" si="32"/>
        <v>0</v>
      </c>
      <c r="E272" s="1">
        <f t="shared" ca="1" si="33"/>
        <v>1</v>
      </c>
      <c r="F272" s="1">
        <f t="shared" ca="1" si="34"/>
        <v>1</v>
      </c>
      <c r="G272" s="1" t="str">
        <f t="shared" ca="1" si="35"/>
        <v>X</v>
      </c>
    </row>
    <row r="273" spans="1:7" x14ac:dyDescent="0.25">
      <c r="A273" s="1">
        <f t="shared" si="29"/>
        <v>263</v>
      </c>
      <c r="B273" s="1">
        <f t="shared" ca="1" si="30"/>
        <v>657989.49745885038</v>
      </c>
      <c r="C273" s="1">
        <f t="shared" ca="1" si="31"/>
        <v>627947.93475184427</v>
      </c>
      <c r="D273" s="1">
        <f t="shared" ca="1" si="32"/>
        <v>0</v>
      </c>
      <c r="E273" s="1">
        <f t="shared" ca="1" si="33"/>
        <v>0</v>
      </c>
      <c r="F273" s="1">
        <f t="shared" ca="1" si="34"/>
        <v>1</v>
      </c>
      <c r="G273" s="1" t="str">
        <f t="shared" ca="1" si="35"/>
        <v>X</v>
      </c>
    </row>
    <row r="274" spans="1:7" x14ac:dyDescent="0.25">
      <c r="A274" s="1">
        <f t="shared" si="29"/>
        <v>264</v>
      </c>
      <c r="B274" s="1">
        <f t="shared" ca="1" si="30"/>
        <v>178425.49993999174</v>
      </c>
      <c r="C274" s="1">
        <f t="shared" ca="1" si="31"/>
        <v>439561.18179911165</v>
      </c>
      <c r="D274" s="1">
        <f t="shared" ca="1" si="32"/>
        <v>0</v>
      </c>
      <c r="E274" s="1">
        <f t="shared" ca="1" si="33"/>
        <v>0</v>
      </c>
      <c r="F274" s="1">
        <f t="shared" ca="1" si="34"/>
        <v>0</v>
      </c>
      <c r="G274" s="1" t="str">
        <f t="shared" ca="1" si="35"/>
        <v>X</v>
      </c>
    </row>
    <row r="275" spans="1:7" x14ac:dyDescent="0.25">
      <c r="A275" s="1">
        <f t="shared" si="29"/>
        <v>265</v>
      </c>
      <c r="B275" s="1">
        <f t="shared" ca="1" si="30"/>
        <v>41488.474022718932</v>
      </c>
      <c r="C275" s="1">
        <f t="shared" ca="1" si="31"/>
        <v>822472.71194353478</v>
      </c>
      <c r="D275" s="1">
        <f t="shared" ca="1" si="32"/>
        <v>0</v>
      </c>
      <c r="E275" s="1">
        <f t="shared" ca="1" si="33"/>
        <v>0</v>
      </c>
      <c r="F275" s="1">
        <f t="shared" ca="1" si="34"/>
        <v>0</v>
      </c>
      <c r="G275" s="1" t="str">
        <f t="shared" ca="1" si="35"/>
        <v>X</v>
      </c>
    </row>
    <row r="276" spans="1:7" x14ac:dyDescent="0.25">
      <c r="A276" s="1">
        <f t="shared" si="29"/>
        <v>266</v>
      </c>
      <c r="B276" s="1">
        <f t="shared" ca="1" si="30"/>
        <v>233001.7390650732</v>
      </c>
      <c r="C276" s="1">
        <f t="shared" ca="1" si="31"/>
        <v>447593.96650919621</v>
      </c>
      <c r="D276" s="1">
        <f t="shared" ca="1" si="32"/>
        <v>0</v>
      </c>
      <c r="E276" s="1">
        <f t="shared" ca="1" si="33"/>
        <v>0</v>
      </c>
      <c r="F276" s="1">
        <f t="shared" ca="1" si="34"/>
        <v>0</v>
      </c>
      <c r="G276" s="1" t="str">
        <f t="shared" ca="1" si="35"/>
        <v>X</v>
      </c>
    </row>
    <row r="277" spans="1:7" x14ac:dyDescent="0.25">
      <c r="A277" s="1">
        <f t="shared" ref="A277:A340" si="36">A276+1</f>
        <v>267</v>
      </c>
      <c r="B277" s="1">
        <f t="shared" ca="1" si="30"/>
        <v>1434771.95786816</v>
      </c>
      <c r="C277" s="1">
        <f t="shared" ca="1" si="31"/>
        <v>382246.98226102977</v>
      </c>
      <c r="D277" s="1">
        <f t="shared" ca="1" si="32"/>
        <v>0</v>
      </c>
      <c r="E277" s="1">
        <f t="shared" ca="1" si="33"/>
        <v>1</v>
      </c>
      <c r="F277" s="1">
        <f t="shared" ca="1" si="34"/>
        <v>1</v>
      </c>
      <c r="G277" s="1" t="str">
        <f t="shared" ca="1" si="35"/>
        <v>X</v>
      </c>
    </row>
    <row r="278" spans="1:7" x14ac:dyDescent="0.25">
      <c r="A278" s="1">
        <f t="shared" si="36"/>
        <v>268</v>
      </c>
      <c r="B278" s="1">
        <f t="shared" ca="1" si="30"/>
        <v>452915.85725248163</v>
      </c>
      <c r="C278" s="1">
        <f t="shared" ca="1" si="31"/>
        <v>1817191.0911405415</v>
      </c>
      <c r="D278" s="1">
        <f t="shared" ca="1" si="32"/>
        <v>0</v>
      </c>
      <c r="E278" s="1">
        <f t="shared" ca="1" si="33"/>
        <v>1</v>
      </c>
      <c r="F278" s="1">
        <f t="shared" ca="1" si="34"/>
        <v>1</v>
      </c>
      <c r="G278" s="1" t="str">
        <f t="shared" ca="1" si="35"/>
        <v>X</v>
      </c>
    </row>
    <row r="279" spans="1:7" x14ac:dyDescent="0.25">
      <c r="A279" s="1">
        <f t="shared" si="36"/>
        <v>269</v>
      </c>
      <c r="B279" s="1">
        <f t="shared" ca="1" si="30"/>
        <v>516616.34607187979</v>
      </c>
      <c r="C279" s="1">
        <f t="shared" ca="1" si="31"/>
        <v>3014381.099720194</v>
      </c>
      <c r="D279" s="1">
        <f t="shared" ca="1" si="32"/>
        <v>1</v>
      </c>
      <c r="E279" s="1">
        <f t="shared" ca="1" si="33"/>
        <v>1</v>
      </c>
      <c r="F279" s="1">
        <f t="shared" ca="1" si="34"/>
        <v>1</v>
      </c>
      <c r="G279" s="1">
        <f t="shared" ca="1" si="35"/>
        <v>32812209.704272427</v>
      </c>
    </row>
    <row r="280" spans="1:7" x14ac:dyDescent="0.25">
      <c r="A280" s="1">
        <f t="shared" si="36"/>
        <v>270</v>
      </c>
      <c r="B280" s="1">
        <f t="shared" ca="1" si="30"/>
        <v>2468424.3173975134</v>
      </c>
      <c r="C280" s="1">
        <f t="shared" ca="1" si="31"/>
        <v>1699781.141036422</v>
      </c>
      <c r="D280" s="1">
        <f t="shared" ca="1" si="32"/>
        <v>1</v>
      </c>
      <c r="E280" s="1">
        <f t="shared" ca="1" si="33"/>
        <v>1</v>
      </c>
      <c r="F280" s="1">
        <f t="shared" ca="1" si="34"/>
        <v>1</v>
      </c>
      <c r="G280" s="1">
        <f t="shared" ca="1" si="35"/>
        <v>42450697.760700449</v>
      </c>
    </row>
    <row r="281" spans="1:7" x14ac:dyDescent="0.25">
      <c r="A281" s="1">
        <f t="shared" si="36"/>
        <v>271</v>
      </c>
      <c r="B281" s="1">
        <f t="shared" ca="1" si="30"/>
        <v>2405523.7690753299</v>
      </c>
      <c r="C281" s="1">
        <f t="shared" ca="1" si="31"/>
        <v>694373.83486575761</v>
      </c>
      <c r="D281" s="1">
        <f t="shared" ca="1" si="32"/>
        <v>1</v>
      </c>
      <c r="E281" s="1">
        <f t="shared" ca="1" si="33"/>
        <v>1</v>
      </c>
      <c r="F281" s="1">
        <f t="shared" ca="1" si="34"/>
        <v>1</v>
      </c>
      <c r="G281" s="1">
        <f t="shared" ca="1" si="35"/>
        <v>32710125.973620448</v>
      </c>
    </row>
    <row r="282" spans="1:7" x14ac:dyDescent="0.25">
      <c r="A282" s="1">
        <f t="shared" si="36"/>
        <v>272</v>
      </c>
      <c r="B282" s="1">
        <f t="shared" ca="1" si="30"/>
        <v>1839095.3244500349</v>
      </c>
      <c r="C282" s="1">
        <f t="shared" ca="1" si="31"/>
        <v>2662502.6450959658</v>
      </c>
      <c r="D282" s="1">
        <f t="shared" ca="1" si="32"/>
        <v>1</v>
      </c>
      <c r="E282" s="1">
        <f t="shared" ca="1" si="33"/>
        <v>1</v>
      </c>
      <c r="F282" s="1">
        <f t="shared" ca="1" si="34"/>
        <v>1</v>
      </c>
      <c r="G282" s="1">
        <f t="shared" ca="1" si="35"/>
        <v>44192572.374814078</v>
      </c>
    </row>
    <row r="283" spans="1:7" x14ac:dyDescent="0.25">
      <c r="A283" s="1">
        <f t="shared" si="36"/>
        <v>273</v>
      </c>
      <c r="B283" s="1">
        <f t="shared" ca="1" si="30"/>
        <v>631061.79698302737</v>
      </c>
      <c r="C283" s="1">
        <f t="shared" ca="1" si="31"/>
        <v>3099084.8655949496</v>
      </c>
      <c r="D283" s="1">
        <f t="shared" ca="1" si="32"/>
        <v>1</v>
      </c>
      <c r="E283" s="1">
        <f t="shared" ca="1" si="33"/>
        <v>1</v>
      </c>
      <c r="F283" s="1">
        <f t="shared" ca="1" si="34"/>
        <v>1</v>
      </c>
      <c r="G283" s="1">
        <f t="shared" ca="1" si="35"/>
        <v>34833443.557167843</v>
      </c>
    </row>
    <row r="284" spans="1:7" x14ac:dyDescent="0.25">
      <c r="A284" s="1">
        <f t="shared" si="36"/>
        <v>274</v>
      </c>
      <c r="B284" s="1">
        <f t="shared" ca="1" si="30"/>
        <v>1059881.5224024735</v>
      </c>
      <c r="C284" s="1">
        <f t="shared" ca="1" si="31"/>
        <v>1324776.0614268244</v>
      </c>
      <c r="D284" s="1">
        <f t="shared" ca="1" si="32"/>
        <v>0</v>
      </c>
      <c r="E284" s="1">
        <f t="shared" ca="1" si="33"/>
        <v>1</v>
      </c>
      <c r="F284" s="1">
        <f t="shared" ca="1" si="34"/>
        <v>1</v>
      </c>
      <c r="G284" s="1" t="str">
        <f t="shared" ca="1" si="35"/>
        <v>X</v>
      </c>
    </row>
    <row r="285" spans="1:7" x14ac:dyDescent="0.25">
      <c r="A285" s="1">
        <f t="shared" si="36"/>
        <v>275</v>
      </c>
      <c r="B285" s="1">
        <f t="shared" ca="1" si="30"/>
        <v>424690.1818593521</v>
      </c>
      <c r="C285" s="1">
        <f t="shared" ca="1" si="31"/>
        <v>390515.11646119307</v>
      </c>
      <c r="D285" s="1">
        <f t="shared" ca="1" si="32"/>
        <v>0</v>
      </c>
      <c r="E285" s="1">
        <f t="shared" ca="1" si="33"/>
        <v>0</v>
      </c>
      <c r="F285" s="1">
        <f t="shared" ca="1" si="34"/>
        <v>0</v>
      </c>
      <c r="G285" s="1" t="str">
        <f t="shared" ca="1" si="35"/>
        <v>X</v>
      </c>
    </row>
    <row r="286" spans="1:7" x14ac:dyDescent="0.25">
      <c r="A286" s="1">
        <f t="shared" si="36"/>
        <v>276</v>
      </c>
      <c r="B286" s="1">
        <f t="shared" ca="1" si="30"/>
        <v>542902.29078259645</v>
      </c>
      <c r="C286" s="1">
        <f t="shared" ca="1" si="31"/>
        <v>2776777.4161394401</v>
      </c>
      <c r="D286" s="1">
        <f t="shared" ca="1" si="32"/>
        <v>1</v>
      </c>
      <c r="E286" s="1">
        <f t="shared" ca="1" si="33"/>
        <v>1</v>
      </c>
      <c r="F286" s="1">
        <f t="shared" ca="1" si="34"/>
        <v>1</v>
      </c>
      <c r="G286" s="1">
        <f t="shared" ca="1" si="35"/>
        <v>30962921.943863519</v>
      </c>
    </row>
    <row r="287" spans="1:7" x14ac:dyDescent="0.25">
      <c r="A287" s="1">
        <f t="shared" si="36"/>
        <v>277</v>
      </c>
      <c r="B287" s="1">
        <f t="shared" ca="1" si="30"/>
        <v>2027469.8033459298</v>
      </c>
      <c r="C287" s="1">
        <f t="shared" ca="1" si="31"/>
        <v>2569133.0671948274</v>
      </c>
      <c r="D287" s="1">
        <f t="shared" ca="1" si="32"/>
        <v>1</v>
      </c>
      <c r="E287" s="1">
        <f t="shared" ca="1" si="33"/>
        <v>1</v>
      </c>
      <c r="F287" s="1">
        <f t="shared" ca="1" si="34"/>
        <v>1</v>
      </c>
      <c r="G287" s="1">
        <f t="shared" ca="1" si="35"/>
        <v>45424365.441558674</v>
      </c>
    </row>
    <row r="288" spans="1:7" x14ac:dyDescent="0.25">
      <c r="A288" s="1">
        <f t="shared" si="36"/>
        <v>278</v>
      </c>
      <c r="B288" s="1">
        <f t="shared" ca="1" si="30"/>
        <v>825102.8576423655</v>
      </c>
      <c r="C288" s="1">
        <f t="shared" ca="1" si="31"/>
        <v>850624.29922438157</v>
      </c>
      <c r="D288" s="1">
        <f t="shared" ca="1" si="32"/>
        <v>0</v>
      </c>
      <c r="E288" s="1">
        <f t="shared" ca="1" si="33"/>
        <v>1</v>
      </c>
      <c r="F288" s="1">
        <f t="shared" ca="1" si="34"/>
        <v>1</v>
      </c>
      <c r="G288" s="1" t="str">
        <f t="shared" ca="1" si="35"/>
        <v>X</v>
      </c>
    </row>
    <row r="289" spans="1:7" x14ac:dyDescent="0.25">
      <c r="A289" s="1">
        <f t="shared" si="36"/>
        <v>279</v>
      </c>
      <c r="B289" s="1">
        <f t="shared" ca="1" si="30"/>
        <v>250433.2903353837</v>
      </c>
      <c r="C289" s="1">
        <f t="shared" ca="1" si="31"/>
        <v>2993347.3830001378</v>
      </c>
      <c r="D289" s="1">
        <f t="shared" ca="1" si="32"/>
        <v>1</v>
      </c>
      <c r="E289" s="1">
        <f t="shared" ca="1" si="33"/>
        <v>1</v>
      </c>
      <c r="F289" s="1">
        <f t="shared" ca="1" si="34"/>
        <v>1</v>
      </c>
      <c r="G289" s="1">
        <f t="shared" ca="1" si="35"/>
        <v>29694892.640690461</v>
      </c>
    </row>
    <row r="290" spans="1:7" x14ac:dyDescent="0.25">
      <c r="A290" s="1">
        <f t="shared" si="36"/>
        <v>280</v>
      </c>
      <c r="B290" s="1">
        <f t="shared" ca="1" si="30"/>
        <v>2054139.3507620867</v>
      </c>
      <c r="C290" s="1">
        <f t="shared" ca="1" si="31"/>
        <v>2462020.9159833235</v>
      </c>
      <c r="D290" s="1">
        <f t="shared" ca="1" si="32"/>
        <v>1</v>
      </c>
      <c r="E290" s="1">
        <f t="shared" ca="1" si="33"/>
        <v>1</v>
      </c>
      <c r="F290" s="1">
        <f t="shared" ca="1" si="34"/>
        <v>1</v>
      </c>
      <c r="G290" s="1">
        <f t="shared" ca="1" si="35"/>
        <v>44753721.102232866</v>
      </c>
    </row>
    <row r="291" spans="1:7" x14ac:dyDescent="0.25">
      <c r="A291" s="1">
        <f t="shared" si="36"/>
        <v>281</v>
      </c>
      <c r="B291" s="1">
        <f t="shared" ca="1" si="30"/>
        <v>2365311.8455260284</v>
      </c>
      <c r="C291" s="1">
        <f t="shared" ca="1" si="31"/>
        <v>1293354.5097008867</v>
      </c>
      <c r="D291" s="1">
        <f t="shared" ca="1" si="32"/>
        <v>1</v>
      </c>
      <c r="E291" s="1">
        <f t="shared" ca="1" si="33"/>
        <v>1</v>
      </c>
      <c r="F291" s="1">
        <f t="shared" ca="1" si="34"/>
        <v>1</v>
      </c>
      <c r="G291" s="1">
        <f t="shared" ca="1" si="35"/>
        <v>37658620.888094291</v>
      </c>
    </row>
    <row r="292" spans="1:7" x14ac:dyDescent="0.25">
      <c r="A292" s="1">
        <f t="shared" si="36"/>
        <v>282</v>
      </c>
      <c r="B292" s="1">
        <f t="shared" ca="1" si="30"/>
        <v>283230.47410037328</v>
      </c>
      <c r="C292" s="1">
        <f t="shared" ca="1" si="31"/>
        <v>973426.08046060917</v>
      </c>
      <c r="D292" s="1">
        <f t="shared" ca="1" si="32"/>
        <v>0</v>
      </c>
      <c r="E292" s="1">
        <f t="shared" ca="1" si="33"/>
        <v>1</v>
      </c>
      <c r="F292" s="1">
        <f t="shared" ca="1" si="34"/>
        <v>1</v>
      </c>
      <c r="G292" s="1" t="str">
        <f t="shared" ca="1" si="35"/>
        <v>X</v>
      </c>
    </row>
    <row r="293" spans="1:7" x14ac:dyDescent="0.25">
      <c r="A293" s="1">
        <f t="shared" si="36"/>
        <v>283</v>
      </c>
      <c r="B293" s="1">
        <f t="shared" ca="1" si="30"/>
        <v>1146605.1731473939</v>
      </c>
      <c r="C293" s="1">
        <f t="shared" ca="1" si="31"/>
        <v>3084345.8119437397</v>
      </c>
      <c r="D293" s="1">
        <f t="shared" ca="1" si="32"/>
        <v>1</v>
      </c>
      <c r="E293" s="1">
        <f t="shared" ca="1" si="33"/>
        <v>1</v>
      </c>
      <c r="F293" s="1">
        <f t="shared" ca="1" si="34"/>
        <v>1</v>
      </c>
      <c r="G293" s="1">
        <f t="shared" ca="1" si="35"/>
        <v>40371769.21211499</v>
      </c>
    </row>
    <row r="294" spans="1:7" x14ac:dyDescent="0.25">
      <c r="A294" s="1">
        <f t="shared" si="36"/>
        <v>284</v>
      </c>
      <c r="B294" s="1">
        <f t="shared" ca="1" si="30"/>
        <v>1840373.5046579607</v>
      </c>
      <c r="C294" s="1">
        <f t="shared" ca="1" si="31"/>
        <v>2625708.0172768044</v>
      </c>
      <c r="D294" s="1">
        <f t="shared" ca="1" si="32"/>
        <v>1</v>
      </c>
      <c r="E294" s="1">
        <f t="shared" ca="1" si="33"/>
        <v>1</v>
      </c>
      <c r="F294" s="1">
        <f t="shared" ca="1" si="34"/>
        <v>1</v>
      </c>
      <c r="G294" s="1">
        <f t="shared" ca="1" si="35"/>
        <v>43875480.706728809</v>
      </c>
    </row>
    <row r="295" spans="1:7" x14ac:dyDescent="0.25">
      <c r="A295" s="1">
        <f t="shared" si="36"/>
        <v>285</v>
      </c>
      <c r="B295" s="1">
        <f t="shared" ca="1" si="30"/>
        <v>440439.98863237369</v>
      </c>
      <c r="C295" s="1">
        <f t="shared" ca="1" si="31"/>
        <v>2057940.0960228818</v>
      </c>
      <c r="D295" s="1">
        <f t="shared" ca="1" si="32"/>
        <v>0</v>
      </c>
      <c r="E295" s="1">
        <f t="shared" ca="1" si="33"/>
        <v>1</v>
      </c>
      <c r="F295" s="1">
        <f t="shared" ca="1" si="34"/>
        <v>1</v>
      </c>
      <c r="G295" s="1" t="str">
        <f t="shared" ca="1" si="35"/>
        <v>X</v>
      </c>
    </row>
    <row r="296" spans="1:7" x14ac:dyDescent="0.25">
      <c r="A296" s="1">
        <f t="shared" si="36"/>
        <v>286</v>
      </c>
      <c r="B296" s="1">
        <f t="shared" ca="1" si="30"/>
        <v>394727.59522983764</v>
      </c>
      <c r="C296" s="1">
        <f t="shared" ca="1" si="31"/>
        <v>210053.97855063563</v>
      </c>
      <c r="D296" s="1">
        <f t="shared" ca="1" si="32"/>
        <v>0</v>
      </c>
      <c r="E296" s="1">
        <f t="shared" ca="1" si="33"/>
        <v>0</v>
      </c>
      <c r="F296" s="1">
        <f t="shared" ca="1" si="34"/>
        <v>0</v>
      </c>
      <c r="G296" s="1" t="str">
        <f t="shared" ca="1" si="35"/>
        <v>X</v>
      </c>
    </row>
    <row r="297" spans="1:7" x14ac:dyDescent="0.25">
      <c r="A297" s="1">
        <f t="shared" si="36"/>
        <v>287</v>
      </c>
      <c r="B297" s="1">
        <f t="shared" ca="1" si="30"/>
        <v>1629951.2663937998</v>
      </c>
      <c r="C297" s="1">
        <f t="shared" ca="1" si="31"/>
        <v>1277838.0690635068</v>
      </c>
      <c r="D297" s="1">
        <f t="shared" ca="1" si="32"/>
        <v>1</v>
      </c>
      <c r="E297" s="1">
        <f t="shared" ca="1" si="33"/>
        <v>1</v>
      </c>
      <c r="F297" s="1">
        <f t="shared" ca="1" si="34"/>
        <v>1</v>
      </c>
      <c r="G297" s="1">
        <f t="shared" ca="1" si="35"/>
        <v>29430006.55190336</v>
      </c>
    </row>
    <row r="298" spans="1:7" x14ac:dyDescent="0.25">
      <c r="A298" s="1">
        <f t="shared" si="36"/>
        <v>288</v>
      </c>
      <c r="B298" s="1">
        <f t="shared" ca="1" si="30"/>
        <v>546686.45496661169</v>
      </c>
      <c r="C298" s="1">
        <f t="shared" ca="1" si="31"/>
        <v>515041.52311682323</v>
      </c>
      <c r="D298" s="1">
        <f t="shared" ca="1" si="32"/>
        <v>0</v>
      </c>
      <c r="E298" s="1">
        <f t="shared" ca="1" si="33"/>
        <v>0</v>
      </c>
      <c r="F298" s="1">
        <f t="shared" ca="1" si="34"/>
        <v>1</v>
      </c>
      <c r="G298" s="1" t="str">
        <f t="shared" ca="1" si="35"/>
        <v>X</v>
      </c>
    </row>
    <row r="299" spans="1:7" x14ac:dyDescent="0.25">
      <c r="A299" s="1">
        <f t="shared" si="36"/>
        <v>289</v>
      </c>
      <c r="B299" s="1">
        <f t="shared" ca="1" si="30"/>
        <v>576240.38042797951</v>
      </c>
      <c r="C299" s="1">
        <f t="shared" ca="1" si="31"/>
        <v>1517484.0181211922</v>
      </c>
      <c r="D299" s="1">
        <f t="shared" ca="1" si="32"/>
        <v>0</v>
      </c>
      <c r="E299" s="1">
        <f t="shared" ca="1" si="33"/>
        <v>1</v>
      </c>
      <c r="F299" s="1">
        <f t="shared" ca="1" si="34"/>
        <v>1</v>
      </c>
      <c r="G299" s="1" t="str">
        <f t="shared" ca="1" si="35"/>
        <v>X</v>
      </c>
    </row>
    <row r="300" spans="1:7" x14ac:dyDescent="0.25">
      <c r="A300" s="1">
        <f t="shared" si="36"/>
        <v>290</v>
      </c>
      <c r="B300" s="1">
        <f t="shared" ca="1" si="30"/>
        <v>1421560.2802329119</v>
      </c>
      <c r="C300" s="1">
        <f t="shared" ca="1" si="31"/>
        <v>2003885.2772989692</v>
      </c>
      <c r="D300" s="1">
        <f t="shared" ca="1" si="32"/>
        <v>1</v>
      </c>
      <c r="E300" s="1">
        <f t="shared" ca="1" si="33"/>
        <v>1</v>
      </c>
      <c r="F300" s="1">
        <f t="shared" ca="1" si="34"/>
        <v>1</v>
      </c>
      <c r="G300" s="1">
        <f t="shared" ca="1" si="35"/>
        <v>33672130.578252755</v>
      </c>
    </row>
    <row r="301" spans="1:7" x14ac:dyDescent="0.25">
      <c r="A301" s="1">
        <f t="shared" si="36"/>
        <v>291</v>
      </c>
      <c r="B301" s="1">
        <f t="shared" ca="1" si="30"/>
        <v>2133005.9606562336</v>
      </c>
      <c r="C301" s="1">
        <f t="shared" ca="1" si="31"/>
        <v>324987.48614301044</v>
      </c>
      <c r="D301" s="1">
        <f t="shared" ca="1" si="32"/>
        <v>0</v>
      </c>
      <c r="E301" s="1">
        <f t="shared" ca="1" si="33"/>
        <v>1</v>
      </c>
      <c r="F301" s="1">
        <f t="shared" ca="1" si="34"/>
        <v>1</v>
      </c>
      <c r="G301" s="1" t="str">
        <f t="shared" ca="1" si="35"/>
        <v>X</v>
      </c>
    </row>
    <row r="302" spans="1:7" x14ac:dyDescent="0.25">
      <c r="A302" s="1">
        <f t="shared" si="36"/>
        <v>292</v>
      </c>
      <c r="B302" s="1">
        <f t="shared" ca="1" si="30"/>
        <v>2364670.472631108</v>
      </c>
      <c r="C302" s="1">
        <f t="shared" ca="1" si="31"/>
        <v>2459300.6210639328</v>
      </c>
      <c r="D302" s="1">
        <f t="shared" ca="1" si="32"/>
        <v>1</v>
      </c>
      <c r="E302" s="1">
        <f t="shared" ca="1" si="33"/>
        <v>1</v>
      </c>
      <c r="F302" s="1">
        <f t="shared" ca="1" si="34"/>
        <v>1</v>
      </c>
      <c r="G302" s="1">
        <f t="shared" ca="1" si="35"/>
        <v>48145080.788517579</v>
      </c>
    </row>
    <row r="303" spans="1:7" x14ac:dyDescent="0.25">
      <c r="A303" s="1">
        <f t="shared" si="36"/>
        <v>293</v>
      </c>
      <c r="B303" s="1">
        <f t="shared" ca="1" si="30"/>
        <v>1588447.8359406551</v>
      </c>
      <c r="C303" s="1">
        <f t="shared" ca="1" si="31"/>
        <v>1420986.946370695</v>
      </c>
      <c r="D303" s="1">
        <f t="shared" ca="1" si="32"/>
        <v>1</v>
      </c>
      <c r="E303" s="1">
        <f t="shared" ca="1" si="33"/>
        <v>1</v>
      </c>
      <c r="F303" s="1">
        <f t="shared" ca="1" si="34"/>
        <v>1</v>
      </c>
      <c r="G303" s="1">
        <f t="shared" ca="1" si="35"/>
        <v>30261808.712683462</v>
      </c>
    </row>
    <row r="304" spans="1:7" x14ac:dyDescent="0.25">
      <c r="A304" s="1">
        <f t="shared" si="36"/>
        <v>294</v>
      </c>
      <c r="B304" s="1">
        <f t="shared" ca="1" si="30"/>
        <v>878831.2048247474</v>
      </c>
      <c r="C304" s="1">
        <f t="shared" ca="1" si="31"/>
        <v>281148.57284034026</v>
      </c>
      <c r="D304" s="1">
        <f t="shared" ca="1" si="32"/>
        <v>0</v>
      </c>
      <c r="E304" s="1">
        <f t="shared" ca="1" si="33"/>
        <v>0</v>
      </c>
      <c r="F304" s="1">
        <f t="shared" ca="1" si="34"/>
        <v>1</v>
      </c>
      <c r="G304" s="1" t="str">
        <f t="shared" ca="1" si="35"/>
        <v>X</v>
      </c>
    </row>
    <row r="305" spans="1:7" x14ac:dyDescent="0.25">
      <c r="A305" s="1">
        <f t="shared" si="36"/>
        <v>295</v>
      </c>
      <c r="B305" s="1">
        <f t="shared" ca="1" si="30"/>
        <v>154457.59632052496</v>
      </c>
      <c r="C305" s="1">
        <f t="shared" ca="1" si="31"/>
        <v>500508.80392460176</v>
      </c>
      <c r="D305" s="1">
        <f t="shared" ca="1" si="32"/>
        <v>0</v>
      </c>
      <c r="E305" s="1">
        <f t="shared" ca="1" si="33"/>
        <v>0</v>
      </c>
      <c r="F305" s="1">
        <f t="shared" ca="1" si="34"/>
        <v>0</v>
      </c>
      <c r="G305" s="1" t="str">
        <f t="shared" ca="1" si="35"/>
        <v>X</v>
      </c>
    </row>
    <row r="306" spans="1:7" x14ac:dyDescent="0.25">
      <c r="A306" s="1">
        <f t="shared" si="36"/>
        <v>296</v>
      </c>
      <c r="B306" s="1">
        <f t="shared" ca="1" si="30"/>
        <v>161270.37416447443</v>
      </c>
      <c r="C306" s="1">
        <f t="shared" ca="1" si="31"/>
        <v>1662114.7058191216</v>
      </c>
      <c r="D306" s="1">
        <f t="shared" ca="1" si="32"/>
        <v>0</v>
      </c>
      <c r="E306" s="1">
        <f t="shared" ca="1" si="33"/>
        <v>1</v>
      </c>
      <c r="F306" s="1">
        <f t="shared" ca="1" si="34"/>
        <v>1</v>
      </c>
      <c r="G306" s="1" t="str">
        <f t="shared" ca="1" si="35"/>
        <v>X</v>
      </c>
    </row>
    <row r="307" spans="1:7" x14ac:dyDescent="0.25">
      <c r="A307" s="1">
        <f t="shared" si="36"/>
        <v>297</v>
      </c>
      <c r="B307" s="1">
        <f t="shared" ca="1" si="30"/>
        <v>1064788.1193190662</v>
      </c>
      <c r="C307" s="1">
        <f t="shared" ca="1" si="31"/>
        <v>574814.52479686867</v>
      </c>
      <c r="D307" s="1">
        <f t="shared" ca="1" si="32"/>
        <v>0</v>
      </c>
      <c r="E307" s="1">
        <f t="shared" ca="1" si="33"/>
        <v>1</v>
      </c>
      <c r="F307" s="1">
        <f t="shared" ca="1" si="34"/>
        <v>1</v>
      </c>
      <c r="G307" s="1" t="str">
        <f t="shared" ca="1" si="35"/>
        <v>X</v>
      </c>
    </row>
    <row r="308" spans="1:7" x14ac:dyDescent="0.25">
      <c r="A308" s="1">
        <f t="shared" si="36"/>
        <v>298</v>
      </c>
      <c r="B308" s="1">
        <f t="shared" ca="1" si="30"/>
        <v>1906457.6022781604</v>
      </c>
      <c r="C308" s="1">
        <f t="shared" ca="1" si="31"/>
        <v>377802.27263382456</v>
      </c>
      <c r="D308" s="1">
        <f t="shared" ca="1" si="32"/>
        <v>0</v>
      </c>
      <c r="E308" s="1">
        <f t="shared" ca="1" si="33"/>
        <v>1</v>
      </c>
      <c r="F308" s="1">
        <f t="shared" ca="1" si="34"/>
        <v>1</v>
      </c>
      <c r="G308" s="1" t="str">
        <f t="shared" ca="1" si="35"/>
        <v>X</v>
      </c>
    </row>
    <row r="309" spans="1:7" x14ac:dyDescent="0.25">
      <c r="A309" s="1">
        <f t="shared" si="36"/>
        <v>299</v>
      </c>
      <c r="B309" s="1">
        <f t="shared" ca="1" si="30"/>
        <v>1656468.6968982785</v>
      </c>
      <c r="C309" s="1">
        <f t="shared" ca="1" si="31"/>
        <v>1870511.6405860749</v>
      </c>
      <c r="D309" s="1">
        <f t="shared" ca="1" si="32"/>
        <v>1</v>
      </c>
      <c r="E309" s="1">
        <f t="shared" ca="1" si="33"/>
        <v>1</v>
      </c>
      <c r="F309" s="1">
        <f t="shared" ca="1" si="34"/>
        <v>1</v>
      </c>
      <c r="G309" s="1">
        <f t="shared" ca="1" si="35"/>
        <v>35055760.431155741</v>
      </c>
    </row>
    <row r="310" spans="1:7" x14ac:dyDescent="0.25">
      <c r="A310" s="1">
        <f t="shared" si="36"/>
        <v>300</v>
      </c>
      <c r="B310" s="1">
        <f t="shared" ca="1" si="30"/>
        <v>488524.81870141212</v>
      </c>
      <c r="C310" s="1">
        <f t="shared" ca="1" si="31"/>
        <v>388607.57469250594</v>
      </c>
      <c r="D310" s="1">
        <f t="shared" ca="1" si="32"/>
        <v>0</v>
      </c>
      <c r="E310" s="1">
        <f t="shared" ca="1" si="33"/>
        <v>0</v>
      </c>
      <c r="F310" s="1">
        <f t="shared" ca="1" si="34"/>
        <v>0</v>
      </c>
      <c r="G310" s="1" t="str">
        <f t="shared" ca="1" si="35"/>
        <v>X</v>
      </c>
    </row>
    <row r="311" spans="1:7" x14ac:dyDescent="0.25">
      <c r="A311" s="1">
        <f t="shared" si="36"/>
        <v>301</v>
      </c>
      <c r="B311" s="1">
        <f t="shared" ca="1" si="30"/>
        <v>1101154.4373857253</v>
      </c>
      <c r="C311" s="1">
        <f t="shared" ca="1" si="31"/>
        <v>296429.02168218535</v>
      </c>
      <c r="D311" s="1">
        <f t="shared" ca="1" si="32"/>
        <v>0</v>
      </c>
      <c r="E311" s="1">
        <f t="shared" ca="1" si="33"/>
        <v>0</v>
      </c>
      <c r="F311" s="1">
        <f t="shared" ca="1" si="34"/>
        <v>1</v>
      </c>
      <c r="G311" s="1" t="str">
        <f t="shared" ca="1" si="35"/>
        <v>X</v>
      </c>
    </row>
    <row r="312" spans="1:7" x14ac:dyDescent="0.25">
      <c r="A312" s="1">
        <f t="shared" si="36"/>
        <v>302</v>
      </c>
      <c r="B312" s="1">
        <f t="shared" ca="1" si="30"/>
        <v>1880736.1026734032</v>
      </c>
      <c r="C312" s="1">
        <f t="shared" ca="1" si="31"/>
        <v>1653188.4098781105</v>
      </c>
      <c r="D312" s="1">
        <f t="shared" ca="1" si="32"/>
        <v>1</v>
      </c>
      <c r="E312" s="1">
        <f t="shared" ca="1" si="33"/>
        <v>1</v>
      </c>
      <c r="F312" s="1">
        <f t="shared" ca="1" si="34"/>
        <v>1</v>
      </c>
      <c r="G312" s="1">
        <f t="shared" ca="1" si="35"/>
        <v>35566792.818310432</v>
      </c>
    </row>
    <row r="313" spans="1:7" x14ac:dyDescent="0.25">
      <c r="A313" s="1">
        <f t="shared" si="36"/>
        <v>303</v>
      </c>
      <c r="B313" s="1">
        <f t="shared" ca="1" si="30"/>
        <v>2064361.0458715821</v>
      </c>
      <c r="C313" s="1">
        <f t="shared" ca="1" si="31"/>
        <v>2486063.8657468813</v>
      </c>
      <c r="D313" s="1">
        <f t="shared" ca="1" si="32"/>
        <v>1</v>
      </c>
      <c r="E313" s="1">
        <f t="shared" ca="1" si="33"/>
        <v>1</v>
      </c>
      <c r="F313" s="1">
        <f t="shared" ca="1" si="34"/>
        <v>1</v>
      </c>
      <c r="G313" s="1">
        <f t="shared" ca="1" si="35"/>
        <v>45082546.296309337</v>
      </c>
    </row>
    <row r="314" spans="1:7" x14ac:dyDescent="0.25">
      <c r="A314" s="1">
        <f t="shared" si="36"/>
        <v>304</v>
      </c>
      <c r="B314" s="1">
        <f t="shared" ca="1" si="30"/>
        <v>40756.308678983609</v>
      </c>
      <c r="C314" s="1">
        <f t="shared" ca="1" si="31"/>
        <v>1753400.0055052405</v>
      </c>
      <c r="D314" s="1">
        <f t="shared" ca="1" si="32"/>
        <v>0</v>
      </c>
      <c r="E314" s="1">
        <f t="shared" ca="1" si="33"/>
        <v>1</v>
      </c>
      <c r="F314" s="1">
        <f t="shared" ca="1" si="34"/>
        <v>1</v>
      </c>
      <c r="G314" s="1" t="str">
        <f t="shared" ca="1" si="35"/>
        <v>X</v>
      </c>
    </row>
    <row r="315" spans="1:7" x14ac:dyDescent="0.25">
      <c r="A315" s="1">
        <f t="shared" si="36"/>
        <v>305</v>
      </c>
      <c r="B315" s="1">
        <f t="shared" ca="1" si="30"/>
        <v>2003463.6702482176</v>
      </c>
      <c r="C315" s="1">
        <f t="shared" ca="1" si="31"/>
        <v>191663.26564851627</v>
      </c>
      <c r="D315" s="1">
        <f t="shared" ca="1" si="32"/>
        <v>0</v>
      </c>
      <c r="E315" s="1">
        <f t="shared" ca="1" si="33"/>
        <v>1</v>
      </c>
      <c r="F315" s="1">
        <f t="shared" ca="1" si="34"/>
        <v>1</v>
      </c>
      <c r="G315" s="1" t="str">
        <f t="shared" ca="1" si="35"/>
        <v>X</v>
      </c>
    </row>
    <row r="316" spans="1:7" x14ac:dyDescent="0.25">
      <c r="A316" s="1">
        <f t="shared" si="36"/>
        <v>306</v>
      </c>
      <c r="B316" s="1">
        <f t="shared" ca="1" si="30"/>
        <v>562010.27493323758</v>
      </c>
      <c r="C316" s="1">
        <f t="shared" ca="1" si="31"/>
        <v>1974856.3466211802</v>
      </c>
      <c r="D316" s="1">
        <f t="shared" ca="1" si="32"/>
        <v>0</v>
      </c>
      <c r="E316" s="1">
        <f t="shared" ca="1" si="33"/>
        <v>1</v>
      </c>
      <c r="F316" s="1">
        <f t="shared" ca="1" si="34"/>
        <v>1</v>
      </c>
      <c r="G316" s="1" t="str">
        <f t="shared" ca="1" si="35"/>
        <v>X</v>
      </c>
    </row>
    <row r="317" spans="1:7" x14ac:dyDescent="0.25">
      <c r="A317" s="1">
        <f t="shared" si="36"/>
        <v>307</v>
      </c>
      <c r="B317" s="1">
        <f t="shared" ca="1" si="30"/>
        <v>670125.48709082941</v>
      </c>
      <c r="C317" s="1">
        <f t="shared" ca="1" si="31"/>
        <v>687024.89476576948</v>
      </c>
      <c r="D317" s="1">
        <f t="shared" ca="1" si="32"/>
        <v>0</v>
      </c>
      <c r="E317" s="1">
        <f t="shared" ca="1" si="33"/>
        <v>1</v>
      </c>
      <c r="F317" s="1">
        <f t="shared" ca="1" si="34"/>
        <v>1</v>
      </c>
      <c r="G317" s="1" t="str">
        <f t="shared" ca="1" si="35"/>
        <v>X</v>
      </c>
    </row>
    <row r="318" spans="1:7" x14ac:dyDescent="0.25">
      <c r="A318" s="1">
        <f t="shared" si="36"/>
        <v>308</v>
      </c>
      <c r="B318" s="1">
        <f t="shared" ca="1" si="30"/>
        <v>2358257.9608805981</v>
      </c>
      <c r="C318" s="1">
        <f t="shared" ca="1" si="31"/>
        <v>3121697.2159248125</v>
      </c>
      <c r="D318" s="1">
        <f t="shared" ca="1" si="32"/>
        <v>1</v>
      </c>
      <c r="E318" s="1">
        <f t="shared" ca="1" si="33"/>
        <v>1</v>
      </c>
      <c r="F318" s="1">
        <f t="shared" ca="1" si="34"/>
        <v>1</v>
      </c>
      <c r="G318" s="1">
        <f t="shared" ca="1" si="35"/>
        <v>54036112.513009891</v>
      </c>
    </row>
    <row r="319" spans="1:7" x14ac:dyDescent="0.25">
      <c r="A319" s="1">
        <f t="shared" si="36"/>
        <v>309</v>
      </c>
      <c r="B319" s="1">
        <f t="shared" ca="1" si="30"/>
        <v>1425475.5876568612</v>
      </c>
      <c r="C319" s="1">
        <f t="shared" ca="1" si="31"/>
        <v>1124662.8164106682</v>
      </c>
      <c r="D319" s="1">
        <f t="shared" ca="1" si="32"/>
        <v>0</v>
      </c>
      <c r="E319" s="1">
        <f t="shared" ca="1" si="33"/>
        <v>1</v>
      </c>
      <c r="F319" s="1">
        <f t="shared" ca="1" si="34"/>
        <v>1</v>
      </c>
      <c r="G319" s="1" t="str">
        <f t="shared" ca="1" si="35"/>
        <v>X</v>
      </c>
    </row>
    <row r="320" spans="1:7" x14ac:dyDescent="0.25">
      <c r="A320" s="1">
        <f t="shared" si="36"/>
        <v>310</v>
      </c>
      <c r="B320" s="1">
        <f t="shared" ca="1" si="30"/>
        <v>651710.3629860474</v>
      </c>
      <c r="C320" s="1">
        <f t="shared" ca="1" si="31"/>
        <v>582891.36289361794</v>
      </c>
      <c r="D320" s="1">
        <f t="shared" ca="1" si="32"/>
        <v>0</v>
      </c>
      <c r="E320" s="1">
        <f t="shared" ca="1" si="33"/>
        <v>0</v>
      </c>
      <c r="F320" s="1">
        <f t="shared" ca="1" si="34"/>
        <v>1</v>
      </c>
      <c r="G320" s="1" t="str">
        <f t="shared" ca="1" si="35"/>
        <v>X</v>
      </c>
    </row>
    <row r="321" spans="1:7" x14ac:dyDescent="0.25">
      <c r="A321" s="1">
        <f t="shared" si="36"/>
        <v>311</v>
      </c>
      <c r="B321" s="1">
        <f t="shared" ca="1" si="30"/>
        <v>606550.17290071503</v>
      </c>
      <c r="C321" s="1">
        <f t="shared" ca="1" si="31"/>
        <v>1162832.866671331</v>
      </c>
      <c r="D321" s="1">
        <f t="shared" ca="1" si="32"/>
        <v>0</v>
      </c>
      <c r="E321" s="1">
        <f t="shared" ca="1" si="33"/>
        <v>1</v>
      </c>
      <c r="F321" s="1">
        <f t="shared" ca="1" si="34"/>
        <v>1</v>
      </c>
      <c r="G321" s="1" t="str">
        <f t="shared" ca="1" si="35"/>
        <v>X</v>
      </c>
    </row>
    <row r="322" spans="1:7" x14ac:dyDescent="0.25">
      <c r="A322" s="1">
        <f t="shared" si="36"/>
        <v>312</v>
      </c>
      <c r="B322" s="1">
        <f t="shared" ca="1" si="30"/>
        <v>944113.48937689012</v>
      </c>
      <c r="C322" s="1">
        <f t="shared" ca="1" si="31"/>
        <v>982310.92643430165</v>
      </c>
      <c r="D322" s="1">
        <f t="shared" ca="1" si="32"/>
        <v>0</v>
      </c>
      <c r="E322" s="1">
        <f t="shared" ca="1" si="33"/>
        <v>1</v>
      </c>
      <c r="F322" s="1">
        <f t="shared" ca="1" si="34"/>
        <v>1</v>
      </c>
      <c r="G322" s="1" t="str">
        <f t="shared" ca="1" si="35"/>
        <v>X</v>
      </c>
    </row>
    <row r="323" spans="1:7" x14ac:dyDescent="0.25">
      <c r="A323" s="1">
        <f t="shared" si="36"/>
        <v>313</v>
      </c>
      <c r="B323" s="1">
        <f t="shared" ca="1" si="30"/>
        <v>2345616.8368001631</v>
      </c>
      <c r="C323" s="1">
        <f t="shared" ca="1" si="31"/>
        <v>1127171.2493891825</v>
      </c>
      <c r="D323" s="1">
        <f t="shared" ca="1" si="32"/>
        <v>1</v>
      </c>
      <c r="E323" s="1">
        <f t="shared" ca="1" si="33"/>
        <v>1</v>
      </c>
      <c r="F323" s="1">
        <f t="shared" ca="1" si="34"/>
        <v>1</v>
      </c>
      <c r="G323" s="1">
        <f t="shared" ca="1" si="35"/>
        <v>35946326.449304439</v>
      </c>
    </row>
    <row r="324" spans="1:7" x14ac:dyDescent="0.25">
      <c r="A324" s="1">
        <f t="shared" si="36"/>
        <v>314</v>
      </c>
      <c r="B324" s="1">
        <f t="shared" ca="1" si="30"/>
        <v>569913.38327876478</v>
      </c>
      <c r="C324" s="1">
        <f t="shared" ca="1" si="31"/>
        <v>1983150.1297926768</v>
      </c>
      <c r="D324" s="1">
        <f t="shared" ca="1" si="32"/>
        <v>0</v>
      </c>
      <c r="E324" s="1">
        <f t="shared" ca="1" si="33"/>
        <v>1</v>
      </c>
      <c r="F324" s="1">
        <f t="shared" ca="1" si="34"/>
        <v>1</v>
      </c>
      <c r="G324" s="1" t="str">
        <f t="shared" ca="1" si="35"/>
        <v>X</v>
      </c>
    </row>
    <row r="325" spans="1:7" x14ac:dyDescent="0.25">
      <c r="A325" s="1">
        <f t="shared" si="36"/>
        <v>315</v>
      </c>
      <c r="B325" s="1">
        <f t="shared" ca="1" si="30"/>
        <v>1399803.1634575254</v>
      </c>
      <c r="C325" s="1">
        <f t="shared" ca="1" si="31"/>
        <v>361434.57171030866</v>
      </c>
      <c r="D325" s="1">
        <f t="shared" ca="1" si="32"/>
        <v>0</v>
      </c>
      <c r="E325" s="1">
        <f t="shared" ca="1" si="33"/>
        <v>1</v>
      </c>
      <c r="F325" s="1">
        <f t="shared" ca="1" si="34"/>
        <v>1</v>
      </c>
      <c r="G325" s="1" t="str">
        <f t="shared" ca="1" si="35"/>
        <v>X</v>
      </c>
    </row>
    <row r="326" spans="1:7" x14ac:dyDescent="0.25">
      <c r="A326" s="1">
        <f t="shared" si="36"/>
        <v>316</v>
      </c>
      <c r="B326" s="1">
        <f t="shared" ca="1" si="30"/>
        <v>1029361.8418881409</v>
      </c>
      <c r="C326" s="1">
        <f t="shared" ca="1" si="31"/>
        <v>61675.998008002898</v>
      </c>
      <c r="D326" s="1">
        <f t="shared" ca="1" si="32"/>
        <v>0</v>
      </c>
      <c r="E326" s="1">
        <f t="shared" ca="1" si="33"/>
        <v>0</v>
      </c>
      <c r="F326" s="1">
        <f t="shared" ca="1" si="34"/>
        <v>1</v>
      </c>
      <c r="G326" s="1" t="str">
        <f t="shared" ca="1" si="35"/>
        <v>X</v>
      </c>
    </row>
    <row r="327" spans="1:7" x14ac:dyDescent="0.25">
      <c r="A327" s="1">
        <f t="shared" si="36"/>
        <v>317</v>
      </c>
      <c r="B327" s="1">
        <f t="shared" ca="1" si="30"/>
        <v>2204831.07743388</v>
      </c>
      <c r="C327" s="1">
        <f t="shared" ca="1" si="31"/>
        <v>1307298.7762452231</v>
      </c>
      <c r="D327" s="1">
        <f t="shared" ca="1" si="32"/>
        <v>1</v>
      </c>
      <c r="E327" s="1">
        <f t="shared" ca="1" si="33"/>
        <v>1</v>
      </c>
      <c r="F327" s="1">
        <f t="shared" ca="1" si="34"/>
        <v>1</v>
      </c>
      <c r="G327" s="1">
        <f t="shared" ca="1" si="35"/>
        <v>36018830.837979689</v>
      </c>
    </row>
    <row r="328" spans="1:7" x14ac:dyDescent="0.25">
      <c r="A328" s="1">
        <f t="shared" si="36"/>
        <v>318</v>
      </c>
      <c r="B328" s="1">
        <f t="shared" ca="1" si="30"/>
        <v>934514.79808821657</v>
      </c>
      <c r="C328" s="1">
        <f t="shared" ca="1" si="31"/>
        <v>2453747.4101281888</v>
      </c>
      <c r="D328" s="1">
        <f t="shared" ca="1" si="32"/>
        <v>1</v>
      </c>
      <c r="E328" s="1">
        <f t="shared" ca="1" si="33"/>
        <v>1</v>
      </c>
      <c r="F328" s="1">
        <f t="shared" ca="1" si="34"/>
        <v>1</v>
      </c>
      <c r="G328" s="1">
        <f t="shared" ca="1" si="35"/>
        <v>32363389.470124081</v>
      </c>
    </row>
    <row r="329" spans="1:7" x14ac:dyDescent="0.25">
      <c r="A329" s="1">
        <f t="shared" si="36"/>
        <v>319</v>
      </c>
      <c r="B329" s="1">
        <f t="shared" ca="1" si="30"/>
        <v>580088.45431099192</v>
      </c>
      <c r="C329" s="1">
        <f t="shared" ca="1" si="31"/>
        <v>1591079.8316354901</v>
      </c>
      <c r="D329" s="1">
        <f t="shared" ca="1" si="32"/>
        <v>0</v>
      </c>
      <c r="E329" s="1">
        <f t="shared" ca="1" si="33"/>
        <v>1</v>
      </c>
      <c r="F329" s="1">
        <f t="shared" ca="1" si="34"/>
        <v>1</v>
      </c>
      <c r="G329" s="1" t="str">
        <f t="shared" ca="1" si="35"/>
        <v>X</v>
      </c>
    </row>
    <row r="330" spans="1:7" x14ac:dyDescent="0.25">
      <c r="A330" s="1">
        <f t="shared" si="36"/>
        <v>320</v>
      </c>
      <c r="B330" s="1">
        <f t="shared" ca="1" si="30"/>
        <v>682156.7508516988</v>
      </c>
      <c r="C330" s="1">
        <f t="shared" ca="1" si="31"/>
        <v>1486701.0720923068</v>
      </c>
      <c r="D330" s="1">
        <f t="shared" ca="1" si="32"/>
        <v>0</v>
      </c>
      <c r="E330" s="1">
        <f t="shared" ca="1" si="33"/>
        <v>1</v>
      </c>
      <c r="F330" s="1">
        <f t="shared" ca="1" si="34"/>
        <v>1</v>
      </c>
      <c r="G330" s="1" t="str">
        <f t="shared" ca="1" si="35"/>
        <v>X</v>
      </c>
    </row>
    <row r="331" spans="1:7" x14ac:dyDescent="0.25">
      <c r="A331" s="1">
        <f t="shared" si="36"/>
        <v>321</v>
      </c>
      <c r="B331" s="1">
        <f t="shared" ca="1" si="30"/>
        <v>800696.31473545847</v>
      </c>
      <c r="C331" s="1">
        <f t="shared" ca="1" si="31"/>
        <v>2200973.1544477865</v>
      </c>
      <c r="D331" s="1">
        <f t="shared" ca="1" si="32"/>
        <v>1</v>
      </c>
      <c r="E331" s="1">
        <f t="shared" ca="1" si="33"/>
        <v>1</v>
      </c>
      <c r="F331" s="1">
        <f t="shared" ca="1" si="34"/>
        <v>1</v>
      </c>
      <c r="G331" s="1">
        <f t="shared" ca="1" si="35"/>
        <v>28616417.852120124</v>
      </c>
    </row>
    <row r="332" spans="1:7" x14ac:dyDescent="0.25">
      <c r="A332" s="1">
        <f t="shared" si="36"/>
        <v>322</v>
      </c>
      <c r="B332" s="1">
        <f t="shared" ref="B332:B395" ca="1" si="37">RAND()*2500000</f>
        <v>1963100.1786445891</v>
      </c>
      <c r="C332" s="1">
        <f t="shared" ref="C332:C395" ca="1" si="38">RAND()*3125000</f>
        <v>893768.4071920329</v>
      </c>
      <c r="D332" s="1">
        <f t="shared" ref="D332:D395" ca="1" si="39">IF(0.4*B332+0.32*C332&gt;=1000000,1,0)</f>
        <v>1</v>
      </c>
      <c r="E332" s="1">
        <f t="shared" ref="E332:E395" ca="1" si="40">IF(0.2*B332+0.4*C332&gt;=400000,1,0)</f>
        <v>1</v>
      </c>
      <c r="F332" s="1">
        <f t="shared" ref="F332:F395" ca="1" si="41">IF(0.35*B332+0.2*C332&gt;=250000,1,0)</f>
        <v>1</v>
      </c>
      <c r="G332" s="1">
        <f t="shared" ref="G332:G395" ca="1" si="42">IF(D332*E332*F332=1,11*B332+9*C332,"X")</f>
        <v>29638017.629818775</v>
      </c>
    </row>
    <row r="333" spans="1:7" x14ac:dyDescent="0.25">
      <c r="A333" s="1">
        <f t="shared" si="36"/>
        <v>323</v>
      </c>
      <c r="B333" s="1">
        <f t="shared" ca="1" si="37"/>
        <v>590514.53604001377</v>
      </c>
      <c r="C333" s="1">
        <f t="shared" ca="1" si="38"/>
        <v>395996.50989089219</v>
      </c>
      <c r="D333" s="1">
        <f t="shared" ca="1" si="39"/>
        <v>0</v>
      </c>
      <c r="E333" s="1">
        <f t="shared" ca="1" si="40"/>
        <v>0</v>
      </c>
      <c r="F333" s="1">
        <f t="shared" ca="1" si="41"/>
        <v>1</v>
      </c>
      <c r="G333" s="1" t="str">
        <f t="shared" ca="1" si="42"/>
        <v>X</v>
      </c>
    </row>
    <row r="334" spans="1:7" x14ac:dyDescent="0.25">
      <c r="A334" s="1">
        <f t="shared" si="36"/>
        <v>324</v>
      </c>
      <c r="B334" s="1">
        <f t="shared" ca="1" si="37"/>
        <v>194770.90796586106</v>
      </c>
      <c r="C334" s="1">
        <f t="shared" ca="1" si="38"/>
        <v>349526.52371312981</v>
      </c>
      <c r="D334" s="1">
        <f t="shared" ca="1" si="39"/>
        <v>0</v>
      </c>
      <c r="E334" s="1">
        <f t="shared" ca="1" si="40"/>
        <v>0</v>
      </c>
      <c r="F334" s="1">
        <f t="shared" ca="1" si="41"/>
        <v>0</v>
      </c>
      <c r="G334" s="1" t="str">
        <f t="shared" ca="1" si="42"/>
        <v>X</v>
      </c>
    </row>
    <row r="335" spans="1:7" x14ac:dyDescent="0.25">
      <c r="A335" s="1">
        <f t="shared" si="36"/>
        <v>325</v>
      </c>
      <c r="B335" s="1">
        <f t="shared" ca="1" si="37"/>
        <v>1362738.2418090478</v>
      </c>
      <c r="C335" s="1">
        <f t="shared" ca="1" si="38"/>
        <v>408903.4340746263</v>
      </c>
      <c r="D335" s="1">
        <f t="shared" ca="1" si="39"/>
        <v>0</v>
      </c>
      <c r="E335" s="1">
        <f t="shared" ca="1" si="40"/>
        <v>1</v>
      </c>
      <c r="F335" s="1">
        <f t="shared" ca="1" si="41"/>
        <v>1</v>
      </c>
      <c r="G335" s="1" t="str">
        <f t="shared" ca="1" si="42"/>
        <v>X</v>
      </c>
    </row>
    <row r="336" spans="1:7" x14ac:dyDescent="0.25">
      <c r="A336" s="1">
        <f t="shared" si="36"/>
        <v>326</v>
      </c>
      <c r="B336" s="1">
        <f t="shared" ca="1" si="37"/>
        <v>1233520.8670339808</v>
      </c>
      <c r="C336" s="1">
        <f t="shared" ca="1" si="38"/>
        <v>1702589.2705363289</v>
      </c>
      <c r="D336" s="1">
        <f t="shared" ca="1" si="39"/>
        <v>1</v>
      </c>
      <c r="E336" s="1">
        <f t="shared" ca="1" si="40"/>
        <v>1</v>
      </c>
      <c r="F336" s="1">
        <f t="shared" ca="1" si="41"/>
        <v>1</v>
      </c>
      <c r="G336" s="1">
        <f t="shared" ca="1" si="42"/>
        <v>28892032.972200751</v>
      </c>
    </row>
    <row r="337" spans="1:7" x14ac:dyDescent="0.25">
      <c r="A337" s="1">
        <f t="shared" si="36"/>
        <v>327</v>
      </c>
      <c r="B337" s="1">
        <f t="shared" ca="1" si="37"/>
        <v>794007.69218641892</v>
      </c>
      <c r="C337" s="1">
        <f t="shared" ca="1" si="38"/>
        <v>256043.70248108395</v>
      </c>
      <c r="D337" s="1">
        <f t="shared" ca="1" si="39"/>
        <v>0</v>
      </c>
      <c r="E337" s="1">
        <f t="shared" ca="1" si="40"/>
        <v>0</v>
      </c>
      <c r="F337" s="1">
        <f t="shared" ca="1" si="41"/>
        <v>1</v>
      </c>
      <c r="G337" s="1" t="str">
        <f t="shared" ca="1" si="42"/>
        <v>X</v>
      </c>
    </row>
    <row r="338" spans="1:7" x14ac:dyDescent="0.25">
      <c r="A338" s="1">
        <f t="shared" si="36"/>
        <v>328</v>
      </c>
      <c r="B338" s="1">
        <f t="shared" ca="1" si="37"/>
        <v>661924.29998222669</v>
      </c>
      <c r="C338" s="1">
        <f t="shared" ca="1" si="38"/>
        <v>1114219.2026153556</v>
      </c>
      <c r="D338" s="1">
        <f t="shared" ca="1" si="39"/>
        <v>0</v>
      </c>
      <c r="E338" s="1">
        <f t="shared" ca="1" si="40"/>
        <v>1</v>
      </c>
      <c r="F338" s="1">
        <f t="shared" ca="1" si="41"/>
        <v>1</v>
      </c>
      <c r="G338" s="1" t="str">
        <f t="shared" ca="1" si="42"/>
        <v>X</v>
      </c>
    </row>
    <row r="339" spans="1:7" x14ac:dyDescent="0.25">
      <c r="A339" s="1">
        <f t="shared" si="36"/>
        <v>329</v>
      </c>
      <c r="B339" s="1">
        <f t="shared" ca="1" si="37"/>
        <v>142062.37828474439</v>
      </c>
      <c r="C339" s="1">
        <f t="shared" ca="1" si="38"/>
        <v>2638773.8116577161</v>
      </c>
      <c r="D339" s="1">
        <f t="shared" ca="1" si="39"/>
        <v>0</v>
      </c>
      <c r="E339" s="1">
        <f t="shared" ca="1" si="40"/>
        <v>1</v>
      </c>
      <c r="F339" s="1">
        <f t="shared" ca="1" si="41"/>
        <v>1</v>
      </c>
      <c r="G339" s="1" t="str">
        <f t="shared" ca="1" si="42"/>
        <v>X</v>
      </c>
    </row>
    <row r="340" spans="1:7" x14ac:dyDescent="0.25">
      <c r="A340" s="1">
        <f t="shared" si="36"/>
        <v>330</v>
      </c>
      <c r="B340" s="1">
        <f t="shared" ca="1" si="37"/>
        <v>143424.46305095096</v>
      </c>
      <c r="C340" s="1">
        <f t="shared" ca="1" si="38"/>
        <v>1774461.4453467829</v>
      </c>
      <c r="D340" s="1">
        <f t="shared" ca="1" si="39"/>
        <v>0</v>
      </c>
      <c r="E340" s="1">
        <f t="shared" ca="1" si="40"/>
        <v>1</v>
      </c>
      <c r="F340" s="1">
        <f t="shared" ca="1" si="41"/>
        <v>1</v>
      </c>
      <c r="G340" s="1" t="str">
        <f t="shared" ca="1" si="42"/>
        <v>X</v>
      </c>
    </row>
    <row r="341" spans="1:7" x14ac:dyDescent="0.25">
      <c r="A341" s="1">
        <f t="shared" ref="A341:A404" si="43">A340+1</f>
        <v>331</v>
      </c>
      <c r="B341" s="1">
        <f t="shared" ca="1" si="37"/>
        <v>843915.51378565165</v>
      </c>
      <c r="C341" s="1">
        <f t="shared" ca="1" si="38"/>
        <v>1409014.2395443555</v>
      </c>
      <c r="D341" s="1">
        <f t="shared" ca="1" si="39"/>
        <v>0</v>
      </c>
      <c r="E341" s="1">
        <f t="shared" ca="1" si="40"/>
        <v>1</v>
      </c>
      <c r="F341" s="1">
        <f t="shared" ca="1" si="41"/>
        <v>1</v>
      </c>
      <c r="G341" s="1" t="str">
        <f t="shared" ca="1" si="42"/>
        <v>X</v>
      </c>
    </row>
    <row r="342" spans="1:7" x14ac:dyDescent="0.25">
      <c r="A342" s="1">
        <f t="shared" si="43"/>
        <v>332</v>
      </c>
      <c r="B342" s="1">
        <f t="shared" ca="1" si="37"/>
        <v>1661628.5631111944</v>
      </c>
      <c r="C342" s="1">
        <f t="shared" ca="1" si="38"/>
        <v>1369476.8899230803</v>
      </c>
      <c r="D342" s="1">
        <f t="shared" ca="1" si="39"/>
        <v>1</v>
      </c>
      <c r="E342" s="1">
        <f t="shared" ca="1" si="40"/>
        <v>1</v>
      </c>
      <c r="F342" s="1">
        <f t="shared" ca="1" si="41"/>
        <v>1</v>
      </c>
      <c r="G342" s="1">
        <f t="shared" ca="1" si="42"/>
        <v>30603206.203530863</v>
      </c>
    </row>
    <row r="343" spans="1:7" x14ac:dyDescent="0.25">
      <c r="A343" s="1">
        <f t="shared" si="43"/>
        <v>333</v>
      </c>
      <c r="B343" s="1">
        <f t="shared" ca="1" si="37"/>
        <v>2263026.7248564358</v>
      </c>
      <c r="C343" s="1">
        <f t="shared" ca="1" si="38"/>
        <v>539816.04348974465</v>
      </c>
      <c r="D343" s="1">
        <f t="shared" ca="1" si="39"/>
        <v>1</v>
      </c>
      <c r="E343" s="1">
        <f t="shared" ca="1" si="40"/>
        <v>1</v>
      </c>
      <c r="F343" s="1">
        <f t="shared" ca="1" si="41"/>
        <v>1</v>
      </c>
      <c r="G343" s="1">
        <f t="shared" ca="1" si="42"/>
        <v>29751638.364828497</v>
      </c>
    </row>
    <row r="344" spans="1:7" x14ac:dyDescent="0.25">
      <c r="A344" s="1">
        <f t="shared" si="43"/>
        <v>334</v>
      </c>
      <c r="B344" s="1">
        <f t="shared" ca="1" si="37"/>
        <v>1637561.4043754113</v>
      </c>
      <c r="C344" s="1">
        <f t="shared" ca="1" si="38"/>
        <v>72366.674563019085</v>
      </c>
      <c r="D344" s="1">
        <f t="shared" ca="1" si="39"/>
        <v>0</v>
      </c>
      <c r="E344" s="1">
        <f t="shared" ca="1" si="40"/>
        <v>0</v>
      </c>
      <c r="F344" s="1">
        <f t="shared" ca="1" si="41"/>
        <v>1</v>
      </c>
      <c r="G344" s="1" t="str">
        <f t="shared" ca="1" si="42"/>
        <v>X</v>
      </c>
    </row>
    <row r="345" spans="1:7" x14ac:dyDescent="0.25">
      <c r="A345" s="1">
        <f t="shared" si="43"/>
        <v>335</v>
      </c>
      <c r="B345" s="1">
        <f t="shared" ca="1" si="37"/>
        <v>791801.0378707865</v>
      </c>
      <c r="C345" s="1">
        <f t="shared" ca="1" si="38"/>
        <v>1569350.3130095601</v>
      </c>
      <c r="D345" s="1">
        <f t="shared" ca="1" si="39"/>
        <v>0</v>
      </c>
      <c r="E345" s="1">
        <f t="shared" ca="1" si="40"/>
        <v>1</v>
      </c>
      <c r="F345" s="1">
        <f t="shared" ca="1" si="41"/>
        <v>1</v>
      </c>
      <c r="G345" s="1" t="str">
        <f t="shared" ca="1" si="42"/>
        <v>X</v>
      </c>
    </row>
    <row r="346" spans="1:7" x14ac:dyDescent="0.25">
      <c r="A346" s="1">
        <f t="shared" si="43"/>
        <v>336</v>
      </c>
      <c r="B346" s="1">
        <f t="shared" ca="1" si="37"/>
        <v>1877216.963289198</v>
      </c>
      <c r="C346" s="1">
        <f t="shared" ca="1" si="38"/>
        <v>2490507.2961284821</v>
      </c>
      <c r="D346" s="1">
        <f t="shared" ca="1" si="39"/>
        <v>1</v>
      </c>
      <c r="E346" s="1">
        <f t="shared" ca="1" si="40"/>
        <v>1</v>
      </c>
      <c r="F346" s="1">
        <f t="shared" ca="1" si="41"/>
        <v>1</v>
      </c>
      <c r="G346" s="1">
        <f t="shared" ca="1" si="42"/>
        <v>43063952.261337519</v>
      </c>
    </row>
    <row r="347" spans="1:7" x14ac:dyDescent="0.25">
      <c r="A347" s="1">
        <f t="shared" si="43"/>
        <v>337</v>
      </c>
      <c r="B347" s="1">
        <f t="shared" ca="1" si="37"/>
        <v>469636.85588085558</v>
      </c>
      <c r="C347" s="1">
        <f t="shared" ca="1" si="38"/>
        <v>2538376.4597483524</v>
      </c>
      <c r="D347" s="1">
        <f t="shared" ca="1" si="39"/>
        <v>1</v>
      </c>
      <c r="E347" s="1">
        <f t="shared" ca="1" si="40"/>
        <v>1</v>
      </c>
      <c r="F347" s="1">
        <f t="shared" ca="1" si="41"/>
        <v>1</v>
      </c>
      <c r="G347" s="1">
        <f t="shared" ca="1" si="42"/>
        <v>28011393.552424584</v>
      </c>
    </row>
    <row r="348" spans="1:7" x14ac:dyDescent="0.25">
      <c r="A348" s="1">
        <f t="shared" si="43"/>
        <v>338</v>
      </c>
      <c r="B348" s="1">
        <f t="shared" ca="1" si="37"/>
        <v>2374349.6528510568</v>
      </c>
      <c r="C348" s="1">
        <f t="shared" ca="1" si="38"/>
        <v>568695.7140406603</v>
      </c>
      <c r="D348" s="1">
        <f t="shared" ca="1" si="39"/>
        <v>1</v>
      </c>
      <c r="E348" s="1">
        <f t="shared" ca="1" si="40"/>
        <v>1</v>
      </c>
      <c r="F348" s="1">
        <f t="shared" ca="1" si="41"/>
        <v>1</v>
      </c>
      <c r="G348" s="1">
        <f t="shared" ca="1" si="42"/>
        <v>31236107.607727565</v>
      </c>
    </row>
    <row r="349" spans="1:7" x14ac:dyDescent="0.25">
      <c r="A349" s="1">
        <f t="shared" si="43"/>
        <v>339</v>
      </c>
      <c r="B349" s="1">
        <f t="shared" ca="1" si="37"/>
        <v>113591.37846328416</v>
      </c>
      <c r="C349" s="1">
        <f t="shared" ca="1" si="38"/>
        <v>1364533.1567353446</v>
      </c>
      <c r="D349" s="1">
        <f t="shared" ca="1" si="39"/>
        <v>0</v>
      </c>
      <c r="E349" s="1">
        <f t="shared" ca="1" si="40"/>
        <v>1</v>
      </c>
      <c r="F349" s="1">
        <f t="shared" ca="1" si="41"/>
        <v>1</v>
      </c>
      <c r="G349" s="1" t="str">
        <f t="shared" ca="1" si="42"/>
        <v>X</v>
      </c>
    </row>
    <row r="350" spans="1:7" x14ac:dyDescent="0.25">
      <c r="A350" s="1">
        <f t="shared" si="43"/>
        <v>340</v>
      </c>
      <c r="B350" s="1">
        <f t="shared" ca="1" si="37"/>
        <v>1037066.0489182845</v>
      </c>
      <c r="C350" s="1">
        <f t="shared" ca="1" si="38"/>
        <v>1857264.8706354056</v>
      </c>
      <c r="D350" s="1">
        <f t="shared" ca="1" si="39"/>
        <v>1</v>
      </c>
      <c r="E350" s="1">
        <f t="shared" ca="1" si="40"/>
        <v>1</v>
      </c>
      <c r="F350" s="1">
        <f t="shared" ca="1" si="41"/>
        <v>1</v>
      </c>
      <c r="G350" s="1">
        <f t="shared" ca="1" si="42"/>
        <v>28123110.37381978</v>
      </c>
    </row>
    <row r="351" spans="1:7" x14ac:dyDescent="0.25">
      <c r="A351" s="1">
        <f t="shared" si="43"/>
        <v>341</v>
      </c>
      <c r="B351" s="1">
        <f t="shared" ca="1" si="37"/>
        <v>497766.02976108115</v>
      </c>
      <c r="C351" s="1">
        <f t="shared" ca="1" si="38"/>
        <v>1243899.9567736611</v>
      </c>
      <c r="D351" s="1">
        <f t="shared" ca="1" si="39"/>
        <v>0</v>
      </c>
      <c r="E351" s="1">
        <f t="shared" ca="1" si="40"/>
        <v>1</v>
      </c>
      <c r="F351" s="1">
        <f t="shared" ca="1" si="41"/>
        <v>1</v>
      </c>
      <c r="G351" s="1" t="str">
        <f t="shared" ca="1" si="42"/>
        <v>X</v>
      </c>
    </row>
    <row r="352" spans="1:7" x14ac:dyDescent="0.25">
      <c r="A352" s="1">
        <f t="shared" si="43"/>
        <v>342</v>
      </c>
      <c r="B352" s="1">
        <f t="shared" ca="1" si="37"/>
        <v>1551764.2693889006</v>
      </c>
      <c r="C352" s="1">
        <f t="shared" ca="1" si="38"/>
        <v>2171493.7908042618</v>
      </c>
      <c r="D352" s="1">
        <f t="shared" ca="1" si="39"/>
        <v>1</v>
      </c>
      <c r="E352" s="1">
        <f t="shared" ca="1" si="40"/>
        <v>1</v>
      </c>
      <c r="F352" s="1">
        <f t="shared" ca="1" si="41"/>
        <v>1</v>
      </c>
      <c r="G352" s="1">
        <f t="shared" ca="1" si="42"/>
        <v>36612851.080516264</v>
      </c>
    </row>
    <row r="353" spans="1:7" x14ac:dyDescent="0.25">
      <c r="A353" s="1">
        <f t="shared" si="43"/>
        <v>343</v>
      </c>
      <c r="B353" s="1">
        <f t="shared" ca="1" si="37"/>
        <v>1670846.2619249155</v>
      </c>
      <c r="C353" s="1">
        <f t="shared" ca="1" si="38"/>
        <v>225170.01839954426</v>
      </c>
      <c r="D353" s="1">
        <f t="shared" ca="1" si="39"/>
        <v>0</v>
      </c>
      <c r="E353" s="1">
        <f t="shared" ca="1" si="40"/>
        <v>1</v>
      </c>
      <c r="F353" s="1">
        <f t="shared" ca="1" si="41"/>
        <v>1</v>
      </c>
      <c r="G353" s="1" t="str">
        <f t="shared" ca="1" si="42"/>
        <v>X</v>
      </c>
    </row>
    <row r="354" spans="1:7" x14ac:dyDescent="0.25">
      <c r="A354" s="1">
        <f t="shared" si="43"/>
        <v>344</v>
      </c>
      <c r="B354" s="1">
        <f t="shared" ca="1" si="37"/>
        <v>2455150.3226580303</v>
      </c>
      <c r="C354" s="1">
        <f t="shared" ca="1" si="38"/>
        <v>1967980.9350957389</v>
      </c>
      <c r="D354" s="1">
        <f t="shared" ca="1" si="39"/>
        <v>1</v>
      </c>
      <c r="E354" s="1">
        <f t="shared" ca="1" si="40"/>
        <v>1</v>
      </c>
      <c r="F354" s="1">
        <f t="shared" ca="1" si="41"/>
        <v>1</v>
      </c>
      <c r="G354" s="1">
        <f t="shared" ca="1" si="42"/>
        <v>44718481.965099983</v>
      </c>
    </row>
    <row r="355" spans="1:7" x14ac:dyDescent="0.25">
      <c r="A355" s="1">
        <f t="shared" si="43"/>
        <v>345</v>
      </c>
      <c r="B355" s="1">
        <f t="shared" ca="1" si="37"/>
        <v>1145399.8327009941</v>
      </c>
      <c r="C355" s="1">
        <f t="shared" ca="1" si="38"/>
        <v>2877207.5090378844</v>
      </c>
      <c r="D355" s="1">
        <f t="shared" ca="1" si="39"/>
        <v>1</v>
      </c>
      <c r="E355" s="1">
        <f t="shared" ca="1" si="40"/>
        <v>1</v>
      </c>
      <c r="F355" s="1">
        <f t="shared" ca="1" si="41"/>
        <v>1</v>
      </c>
      <c r="G355" s="1">
        <f t="shared" ca="1" si="42"/>
        <v>38494265.741051897</v>
      </c>
    </row>
    <row r="356" spans="1:7" x14ac:dyDescent="0.25">
      <c r="A356" s="1">
        <f t="shared" si="43"/>
        <v>346</v>
      </c>
      <c r="B356" s="1">
        <f t="shared" ca="1" si="37"/>
        <v>1685063.3762121943</v>
      </c>
      <c r="C356" s="1">
        <f t="shared" ca="1" si="38"/>
        <v>1543219.5062914395</v>
      </c>
      <c r="D356" s="1">
        <f t="shared" ca="1" si="39"/>
        <v>1</v>
      </c>
      <c r="E356" s="1">
        <f t="shared" ca="1" si="40"/>
        <v>1</v>
      </c>
      <c r="F356" s="1">
        <f t="shared" ca="1" si="41"/>
        <v>1</v>
      </c>
      <c r="G356" s="1">
        <f t="shared" ca="1" si="42"/>
        <v>32424672.694957092</v>
      </c>
    </row>
    <row r="357" spans="1:7" x14ac:dyDescent="0.25">
      <c r="A357" s="1">
        <f t="shared" si="43"/>
        <v>347</v>
      </c>
      <c r="B357" s="1">
        <f t="shared" ca="1" si="37"/>
        <v>397125.50911340711</v>
      </c>
      <c r="C357" s="1">
        <f t="shared" ca="1" si="38"/>
        <v>1868932.0195424221</v>
      </c>
      <c r="D357" s="1">
        <f t="shared" ca="1" si="39"/>
        <v>0</v>
      </c>
      <c r="E357" s="1">
        <f t="shared" ca="1" si="40"/>
        <v>1</v>
      </c>
      <c r="F357" s="1">
        <f t="shared" ca="1" si="41"/>
        <v>1</v>
      </c>
      <c r="G357" s="1" t="str">
        <f t="shared" ca="1" si="42"/>
        <v>X</v>
      </c>
    </row>
    <row r="358" spans="1:7" x14ac:dyDescent="0.25">
      <c r="A358" s="1">
        <f t="shared" si="43"/>
        <v>348</v>
      </c>
      <c r="B358" s="1">
        <f t="shared" ca="1" si="37"/>
        <v>1011474.9068498638</v>
      </c>
      <c r="C358" s="1">
        <f t="shared" ca="1" si="38"/>
        <v>2943916.2818026165</v>
      </c>
      <c r="D358" s="1">
        <f t="shared" ca="1" si="39"/>
        <v>1</v>
      </c>
      <c r="E358" s="1">
        <f t="shared" ca="1" si="40"/>
        <v>1</v>
      </c>
      <c r="F358" s="1">
        <f t="shared" ca="1" si="41"/>
        <v>1</v>
      </c>
      <c r="G358" s="1">
        <f t="shared" ca="1" si="42"/>
        <v>37621470.511572048</v>
      </c>
    </row>
    <row r="359" spans="1:7" x14ac:dyDescent="0.25">
      <c r="A359" s="1">
        <f t="shared" si="43"/>
        <v>349</v>
      </c>
      <c r="B359" s="1">
        <f t="shared" ca="1" si="37"/>
        <v>2144581.2607317995</v>
      </c>
      <c r="C359" s="1">
        <f t="shared" ca="1" si="38"/>
        <v>46821.155347152868</v>
      </c>
      <c r="D359" s="1">
        <f t="shared" ca="1" si="39"/>
        <v>0</v>
      </c>
      <c r="E359" s="1">
        <f t="shared" ca="1" si="40"/>
        <v>1</v>
      </c>
      <c r="F359" s="1">
        <f t="shared" ca="1" si="41"/>
        <v>1</v>
      </c>
      <c r="G359" s="1" t="str">
        <f t="shared" ca="1" si="42"/>
        <v>X</v>
      </c>
    </row>
    <row r="360" spans="1:7" x14ac:dyDescent="0.25">
      <c r="A360" s="1">
        <f t="shared" si="43"/>
        <v>350</v>
      </c>
      <c r="B360" s="1">
        <f t="shared" ca="1" si="37"/>
        <v>2046233.142638373</v>
      </c>
      <c r="C360" s="1">
        <f t="shared" ca="1" si="38"/>
        <v>2351694.9176766258</v>
      </c>
      <c r="D360" s="1">
        <f t="shared" ca="1" si="39"/>
        <v>1</v>
      </c>
      <c r="E360" s="1">
        <f t="shared" ca="1" si="40"/>
        <v>1</v>
      </c>
      <c r="F360" s="1">
        <f t="shared" ca="1" si="41"/>
        <v>1</v>
      </c>
      <c r="G360" s="1">
        <f t="shared" ca="1" si="42"/>
        <v>43673818.828111738</v>
      </c>
    </row>
    <row r="361" spans="1:7" x14ac:dyDescent="0.25">
      <c r="A361" s="1">
        <f t="shared" si="43"/>
        <v>351</v>
      </c>
      <c r="B361" s="1">
        <f t="shared" ca="1" si="37"/>
        <v>2243599.0080050682</v>
      </c>
      <c r="C361" s="1">
        <f t="shared" ca="1" si="38"/>
        <v>2310264.2365479926</v>
      </c>
      <c r="D361" s="1">
        <f t="shared" ca="1" si="39"/>
        <v>1</v>
      </c>
      <c r="E361" s="1">
        <f t="shared" ca="1" si="40"/>
        <v>1</v>
      </c>
      <c r="F361" s="1">
        <f t="shared" ca="1" si="41"/>
        <v>1</v>
      </c>
      <c r="G361" s="1">
        <f t="shared" ca="1" si="42"/>
        <v>45471967.216987684</v>
      </c>
    </row>
    <row r="362" spans="1:7" x14ac:dyDescent="0.25">
      <c r="A362" s="1">
        <f t="shared" si="43"/>
        <v>352</v>
      </c>
      <c r="B362" s="1">
        <f t="shared" ca="1" si="37"/>
        <v>2037849.1496518736</v>
      </c>
      <c r="C362" s="1">
        <f t="shared" ca="1" si="38"/>
        <v>2461541.3053682442</v>
      </c>
      <c r="D362" s="1">
        <f t="shared" ca="1" si="39"/>
        <v>1</v>
      </c>
      <c r="E362" s="1">
        <f t="shared" ca="1" si="40"/>
        <v>1</v>
      </c>
      <c r="F362" s="1">
        <f t="shared" ca="1" si="41"/>
        <v>1</v>
      </c>
      <c r="G362" s="1">
        <f t="shared" ca="1" si="42"/>
        <v>44570212.394484803</v>
      </c>
    </row>
    <row r="363" spans="1:7" x14ac:dyDescent="0.25">
      <c r="A363" s="1">
        <f t="shared" si="43"/>
        <v>353</v>
      </c>
      <c r="B363" s="1">
        <f t="shared" ca="1" si="37"/>
        <v>388802.30679504969</v>
      </c>
      <c r="C363" s="1">
        <f t="shared" ca="1" si="38"/>
        <v>1559395.9068857275</v>
      </c>
      <c r="D363" s="1">
        <f t="shared" ca="1" si="39"/>
        <v>0</v>
      </c>
      <c r="E363" s="1">
        <f t="shared" ca="1" si="40"/>
        <v>1</v>
      </c>
      <c r="F363" s="1">
        <f t="shared" ca="1" si="41"/>
        <v>1</v>
      </c>
      <c r="G363" s="1" t="str">
        <f t="shared" ca="1" si="42"/>
        <v>X</v>
      </c>
    </row>
    <row r="364" spans="1:7" x14ac:dyDescent="0.25">
      <c r="A364" s="1">
        <f t="shared" si="43"/>
        <v>354</v>
      </c>
      <c r="B364" s="1">
        <f t="shared" ca="1" si="37"/>
        <v>958831.9604799361</v>
      </c>
      <c r="C364" s="1">
        <f t="shared" ca="1" si="38"/>
        <v>459130.48292644048</v>
      </c>
      <c r="D364" s="1">
        <f t="shared" ca="1" si="39"/>
        <v>0</v>
      </c>
      <c r="E364" s="1">
        <f t="shared" ca="1" si="40"/>
        <v>0</v>
      </c>
      <c r="F364" s="1">
        <f t="shared" ca="1" si="41"/>
        <v>1</v>
      </c>
      <c r="G364" s="1" t="str">
        <f t="shared" ca="1" si="42"/>
        <v>X</v>
      </c>
    </row>
    <row r="365" spans="1:7" x14ac:dyDescent="0.25">
      <c r="A365" s="1">
        <f t="shared" si="43"/>
        <v>355</v>
      </c>
      <c r="B365" s="1">
        <f t="shared" ca="1" si="37"/>
        <v>726057.64421980269</v>
      </c>
      <c r="C365" s="1">
        <f t="shared" ca="1" si="38"/>
        <v>1428134.773808436</v>
      </c>
      <c r="D365" s="1">
        <f t="shared" ca="1" si="39"/>
        <v>0</v>
      </c>
      <c r="E365" s="1">
        <f t="shared" ca="1" si="40"/>
        <v>1</v>
      </c>
      <c r="F365" s="1">
        <f t="shared" ca="1" si="41"/>
        <v>1</v>
      </c>
      <c r="G365" s="1" t="str">
        <f t="shared" ca="1" si="42"/>
        <v>X</v>
      </c>
    </row>
    <row r="366" spans="1:7" x14ac:dyDescent="0.25">
      <c r="A366" s="1">
        <f t="shared" si="43"/>
        <v>356</v>
      </c>
      <c r="B366" s="1">
        <f t="shared" ca="1" si="37"/>
        <v>2218063.1954313535</v>
      </c>
      <c r="C366" s="1">
        <f t="shared" ca="1" si="38"/>
        <v>2241228.9203857542</v>
      </c>
      <c r="D366" s="1">
        <f t="shared" ca="1" si="39"/>
        <v>1</v>
      </c>
      <c r="E366" s="1">
        <f t="shared" ca="1" si="40"/>
        <v>1</v>
      </c>
      <c r="F366" s="1">
        <f t="shared" ca="1" si="41"/>
        <v>1</v>
      </c>
      <c r="G366" s="1">
        <f t="shared" ca="1" si="42"/>
        <v>44569755.433216676</v>
      </c>
    </row>
    <row r="367" spans="1:7" x14ac:dyDescent="0.25">
      <c r="A367" s="1">
        <f t="shared" si="43"/>
        <v>357</v>
      </c>
      <c r="B367" s="1">
        <f t="shared" ca="1" si="37"/>
        <v>509039.02051921468</v>
      </c>
      <c r="C367" s="1">
        <f t="shared" ca="1" si="38"/>
        <v>1472644.9377821311</v>
      </c>
      <c r="D367" s="1">
        <f t="shared" ca="1" si="39"/>
        <v>0</v>
      </c>
      <c r="E367" s="1">
        <f t="shared" ca="1" si="40"/>
        <v>1</v>
      </c>
      <c r="F367" s="1">
        <f t="shared" ca="1" si="41"/>
        <v>1</v>
      </c>
      <c r="G367" s="1" t="str">
        <f t="shared" ca="1" si="42"/>
        <v>X</v>
      </c>
    </row>
    <row r="368" spans="1:7" x14ac:dyDescent="0.25">
      <c r="A368" s="1">
        <f t="shared" si="43"/>
        <v>358</v>
      </c>
      <c r="B368" s="1">
        <f t="shared" ca="1" si="37"/>
        <v>246870.23830180953</v>
      </c>
      <c r="C368" s="1">
        <f t="shared" ca="1" si="38"/>
        <v>825505.88002896006</v>
      </c>
      <c r="D368" s="1">
        <f t="shared" ca="1" si="39"/>
        <v>0</v>
      </c>
      <c r="E368" s="1">
        <f t="shared" ca="1" si="40"/>
        <v>0</v>
      </c>
      <c r="F368" s="1">
        <f t="shared" ca="1" si="41"/>
        <v>1</v>
      </c>
      <c r="G368" s="1" t="str">
        <f t="shared" ca="1" si="42"/>
        <v>X</v>
      </c>
    </row>
    <row r="369" spans="1:7" x14ac:dyDescent="0.25">
      <c r="A369" s="1">
        <f t="shared" si="43"/>
        <v>359</v>
      </c>
      <c r="B369" s="1">
        <f t="shared" ca="1" si="37"/>
        <v>47659.62199810514</v>
      </c>
      <c r="C369" s="1">
        <f t="shared" ca="1" si="38"/>
        <v>2259187.612947383</v>
      </c>
      <c r="D369" s="1">
        <f t="shared" ca="1" si="39"/>
        <v>0</v>
      </c>
      <c r="E369" s="1">
        <f t="shared" ca="1" si="40"/>
        <v>1</v>
      </c>
      <c r="F369" s="1">
        <f t="shared" ca="1" si="41"/>
        <v>1</v>
      </c>
      <c r="G369" s="1" t="str">
        <f t="shared" ca="1" si="42"/>
        <v>X</v>
      </c>
    </row>
    <row r="370" spans="1:7" x14ac:dyDescent="0.25">
      <c r="A370" s="1">
        <f t="shared" si="43"/>
        <v>360</v>
      </c>
      <c r="B370" s="1">
        <f t="shared" ca="1" si="37"/>
        <v>720740.38137183711</v>
      </c>
      <c r="C370" s="1">
        <f t="shared" ca="1" si="38"/>
        <v>209032.39038473458</v>
      </c>
      <c r="D370" s="1">
        <f t="shared" ca="1" si="39"/>
        <v>0</v>
      </c>
      <c r="E370" s="1">
        <f t="shared" ca="1" si="40"/>
        <v>0</v>
      </c>
      <c r="F370" s="1">
        <f t="shared" ca="1" si="41"/>
        <v>1</v>
      </c>
      <c r="G370" s="1" t="str">
        <f t="shared" ca="1" si="42"/>
        <v>X</v>
      </c>
    </row>
    <row r="371" spans="1:7" x14ac:dyDescent="0.25">
      <c r="A371" s="1">
        <f t="shared" si="43"/>
        <v>361</v>
      </c>
      <c r="B371" s="1">
        <f t="shared" ca="1" si="37"/>
        <v>2313943.9540398098</v>
      </c>
      <c r="C371" s="1">
        <f t="shared" ca="1" si="38"/>
        <v>1863776.725189172</v>
      </c>
      <c r="D371" s="1">
        <f t="shared" ca="1" si="39"/>
        <v>1</v>
      </c>
      <c r="E371" s="1">
        <f t="shared" ca="1" si="40"/>
        <v>1</v>
      </c>
      <c r="F371" s="1">
        <f t="shared" ca="1" si="41"/>
        <v>1</v>
      </c>
      <c r="G371" s="1">
        <f t="shared" ca="1" si="42"/>
        <v>42227374.021140456</v>
      </c>
    </row>
    <row r="372" spans="1:7" x14ac:dyDescent="0.25">
      <c r="A372" s="1">
        <f t="shared" si="43"/>
        <v>362</v>
      </c>
      <c r="B372" s="1">
        <f t="shared" ca="1" si="37"/>
        <v>2016424.1551816722</v>
      </c>
      <c r="C372" s="1">
        <f t="shared" ca="1" si="38"/>
        <v>182313.02981435647</v>
      </c>
      <c r="D372" s="1">
        <f t="shared" ca="1" si="39"/>
        <v>0</v>
      </c>
      <c r="E372" s="1">
        <f t="shared" ca="1" si="40"/>
        <v>1</v>
      </c>
      <c r="F372" s="1">
        <f t="shared" ca="1" si="41"/>
        <v>1</v>
      </c>
      <c r="G372" s="1" t="str">
        <f t="shared" ca="1" si="42"/>
        <v>X</v>
      </c>
    </row>
    <row r="373" spans="1:7" x14ac:dyDescent="0.25">
      <c r="A373" s="1">
        <f t="shared" si="43"/>
        <v>363</v>
      </c>
      <c r="B373" s="1">
        <f t="shared" ca="1" si="37"/>
        <v>2044640.3622793627</v>
      </c>
      <c r="C373" s="1">
        <f t="shared" ca="1" si="38"/>
        <v>1432744.6432476551</v>
      </c>
      <c r="D373" s="1">
        <f t="shared" ca="1" si="39"/>
        <v>1</v>
      </c>
      <c r="E373" s="1">
        <f t="shared" ca="1" si="40"/>
        <v>1</v>
      </c>
      <c r="F373" s="1">
        <f t="shared" ca="1" si="41"/>
        <v>1</v>
      </c>
      <c r="G373" s="1">
        <f t="shared" ca="1" si="42"/>
        <v>35385745.774301887</v>
      </c>
    </row>
    <row r="374" spans="1:7" x14ac:dyDescent="0.25">
      <c r="A374" s="1">
        <f t="shared" si="43"/>
        <v>364</v>
      </c>
      <c r="B374" s="1">
        <f t="shared" ca="1" si="37"/>
        <v>1079647.8991859779</v>
      </c>
      <c r="C374" s="1">
        <f t="shared" ca="1" si="38"/>
        <v>2378649.8431996005</v>
      </c>
      <c r="D374" s="1">
        <f t="shared" ca="1" si="39"/>
        <v>1</v>
      </c>
      <c r="E374" s="1">
        <f t="shared" ca="1" si="40"/>
        <v>1</v>
      </c>
      <c r="F374" s="1">
        <f t="shared" ca="1" si="41"/>
        <v>1</v>
      </c>
      <c r="G374" s="1">
        <f t="shared" ca="1" si="42"/>
        <v>33283975.47984216</v>
      </c>
    </row>
    <row r="375" spans="1:7" x14ac:dyDescent="0.25">
      <c r="A375" s="1">
        <f t="shared" si="43"/>
        <v>365</v>
      </c>
      <c r="B375" s="1">
        <f t="shared" ca="1" si="37"/>
        <v>593560.99288716295</v>
      </c>
      <c r="C375" s="1">
        <f t="shared" ca="1" si="38"/>
        <v>2179332.3660278865</v>
      </c>
      <c r="D375" s="1">
        <f t="shared" ca="1" si="39"/>
        <v>0</v>
      </c>
      <c r="E375" s="1">
        <f t="shared" ca="1" si="40"/>
        <v>1</v>
      </c>
      <c r="F375" s="1">
        <f t="shared" ca="1" si="41"/>
        <v>1</v>
      </c>
      <c r="G375" s="1" t="str">
        <f t="shared" ca="1" si="42"/>
        <v>X</v>
      </c>
    </row>
    <row r="376" spans="1:7" x14ac:dyDescent="0.25">
      <c r="A376" s="1">
        <f t="shared" si="43"/>
        <v>366</v>
      </c>
      <c r="B376" s="1">
        <f t="shared" ca="1" si="37"/>
        <v>41320.476137543526</v>
      </c>
      <c r="C376" s="1">
        <f t="shared" ca="1" si="38"/>
        <v>137021.08117105809</v>
      </c>
      <c r="D376" s="1">
        <f t="shared" ca="1" si="39"/>
        <v>0</v>
      </c>
      <c r="E376" s="1">
        <f t="shared" ca="1" si="40"/>
        <v>0</v>
      </c>
      <c r="F376" s="1">
        <f t="shared" ca="1" si="41"/>
        <v>0</v>
      </c>
      <c r="G376" s="1" t="str">
        <f t="shared" ca="1" si="42"/>
        <v>X</v>
      </c>
    </row>
    <row r="377" spans="1:7" x14ac:dyDescent="0.25">
      <c r="A377" s="1">
        <f t="shared" si="43"/>
        <v>367</v>
      </c>
      <c r="B377" s="1">
        <f t="shared" ca="1" si="37"/>
        <v>2315327.9943391541</v>
      </c>
      <c r="C377" s="1">
        <f t="shared" ca="1" si="38"/>
        <v>2884201.1675813221</v>
      </c>
      <c r="D377" s="1">
        <f t="shared" ca="1" si="39"/>
        <v>1</v>
      </c>
      <c r="E377" s="1">
        <f t="shared" ca="1" si="40"/>
        <v>1</v>
      </c>
      <c r="F377" s="1">
        <f t="shared" ca="1" si="41"/>
        <v>1</v>
      </c>
      <c r="G377" s="1">
        <f t="shared" ca="1" si="42"/>
        <v>51426418.445962593</v>
      </c>
    </row>
    <row r="378" spans="1:7" x14ac:dyDescent="0.25">
      <c r="A378" s="1">
        <f t="shared" si="43"/>
        <v>368</v>
      </c>
      <c r="B378" s="1">
        <f t="shared" ca="1" si="37"/>
        <v>309449.3721767547</v>
      </c>
      <c r="C378" s="1">
        <f t="shared" ca="1" si="38"/>
        <v>2988367.0047762636</v>
      </c>
      <c r="D378" s="1">
        <f t="shared" ca="1" si="39"/>
        <v>1</v>
      </c>
      <c r="E378" s="1">
        <f t="shared" ca="1" si="40"/>
        <v>1</v>
      </c>
      <c r="F378" s="1">
        <f t="shared" ca="1" si="41"/>
        <v>1</v>
      </c>
      <c r="G378" s="1">
        <f t="shared" ca="1" si="42"/>
        <v>30299246.136930674</v>
      </c>
    </row>
    <row r="379" spans="1:7" x14ac:dyDescent="0.25">
      <c r="A379" s="1">
        <f t="shared" si="43"/>
        <v>369</v>
      </c>
      <c r="B379" s="1">
        <f t="shared" ca="1" si="37"/>
        <v>1790476.5725827485</v>
      </c>
      <c r="C379" s="1">
        <f t="shared" ca="1" si="38"/>
        <v>1482918.8018817992</v>
      </c>
      <c r="D379" s="1">
        <f t="shared" ca="1" si="39"/>
        <v>1</v>
      </c>
      <c r="E379" s="1">
        <f t="shared" ca="1" si="40"/>
        <v>1</v>
      </c>
      <c r="F379" s="1">
        <f t="shared" ca="1" si="41"/>
        <v>1</v>
      </c>
      <c r="G379" s="1">
        <f t="shared" ca="1" si="42"/>
        <v>33041511.515346427</v>
      </c>
    </row>
    <row r="380" spans="1:7" x14ac:dyDescent="0.25">
      <c r="A380" s="1">
        <f t="shared" si="43"/>
        <v>370</v>
      </c>
      <c r="B380" s="1">
        <f t="shared" ca="1" si="37"/>
        <v>1506988.9059985005</v>
      </c>
      <c r="C380" s="1">
        <f t="shared" ca="1" si="38"/>
        <v>2949779.503247234</v>
      </c>
      <c r="D380" s="1">
        <f t="shared" ca="1" si="39"/>
        <v>1</v>
      </c>
      <c r="E380" s="1">
        <f t="shared" ca="1" si="40"/>
        <v>1</v>
      </c>
      <c r="F380" s="1">
        <f t="shared" ca="1" si="41"/>
        <v>1</v>
      </c>
      <c r="G380" s="1">
        <f t="shared" ca="1" si="42"/>
        <v>43124893.495208614</v>
      </c>
    </row>
    <row r="381" spans="1:7" x14ac:dyDescent="0.25">
      <c r="A381" s="1">
        <f t="shared" si="43"/>
        <v>371</v>
      </c>
      <c r="B381" s="1">
        <f t="shared" ca="1" si="37"/>
        <v>134338.66071759115</v>
      </c>
      <c r="C381" s="1">
        <f t="shared" ca="1" si="38"/>
        <v>1995535.9217420858</v>
      </c>
      <c r="D381" s="1">
        <f t="shared" ca="1" si="39"/>
        <v>0</v>
      </c>
      <c r="E381" s="1">
        <f t="shared" ca="1" si="40"/>
        <v>1</v>
      </c>
      <c r="F381" s="1">
        <f t="shared" ca="1" si="41"/>
        <v>1</v>
      </c>
      <c r="G381" s="1" t="str">
        <f t="shared" ca="1" si="42"/>
        <v>X</v>
      </c>
    </row>
    <row r="382" spans="1:7" x14ac:dyDescent="0.25">
      <c r="A382" s="1">
        <f t="shared" si="43"/>
        <v>372</v>
      </c>
      <c r="B382" s="1">
        <f t="shared" ca="1" si="37"/>
        <v>329096.84933640435</v>
      </c>
      <c r="C382" s="1">
        <f t="shared" ca="1" si="38"/>
        <v>2000179.0211587264</v>
      </c>
      <c r="D382" s="1">
        <f t="shared" ca="1" si="39"/>
        <v>0</v>
      </c>
      <c r="E382" s="1">
        <f t="shared" ca="1" si="40"/>
        <v>1</v>
      </c>
      <c r="F382" s="1">
        <f t="shared" ca="1" si="41"/>
        <v>1</v>
      </c>
      <c r="G382" s="1" t="str">
        <f t="shared" ca="1" si="42"/>
        <v>X</v>
      </c>
    </row>
    <row r="383" spans="1:7" x14ac:dyDescent="0.25">
      <c r="A383" s="1">
        <f t="shared" si="43"/>
        <v>373</v>
      </c>
      <c r="B383" s="1">
        <f t="shared" ca="1" si="37"/>
        <v>2090512.3792853632</v>
      </c>
      <c r="C383" s="1">
        <f t="shared" ca="1" si="38"/>
        <v>2350866.8920759428</v>
      </c>
      <c r="D383" s="1">
        <f t="shared" ca="1" si="39"/>
        <v>1</v>
      </c>
      <c r="E383" s="1">
        <f t="shared" ca="1" si="40"/>
        <v>1</v>
      </c>
      <c r="F383" s="1">
        <f t="shared" ca="1" si="41"/>
        <v>1</v>
      </c>
      <c r="G383" s="1">
        <f t="shared" ca="1" si="42"/>
        <v>44153438.20082248</v>
      </c>
    </row>
    <row r="384" spans="1:7" x14ac:dyDescent="0.25">
      <c r="A384" s="1">
        <f t="shared" si="43"/>
        <v>374</v>
      </c>
      <c r="B384" s="1">
        <f t="shared" ca="1" si="37"/>
        <v>1001085.6275781898</v>
      </c>
      <c r="C384" s="1">
        <f t="shared" ca="1" si="38"/>
        <v>990586.60474070848</v>
      </c>
      <c r="D384" s="1">
        <f t="shared" ca="1" si="39"/>
        <v>0</v>
      </c>
      <c r="E384" s="1">
        <f t="shared" ca="1" si="40"/>
        <v>1</v>
      </c>
      <c r="F384" s="1">
        <f t="shared" ca="1" si="41"/>
        <v>1</v>
      </c>
      <c r="G384" s="1" t="str">
        <f t="shared" ca="1" si="42"/>
        <v>X</v>
      </c>
    </row>
    <row r="385" spans="1:7" x14ac:dyDescent="0.25">
      <c r="A385" s="1">
        <f t="shared" si="43"/>
        <v>375</v>
      </c>
      <c r="B385" s="1">
        <f t="shared" ca="1" si="37"/>
        <v>543699.3297063905</v>
      </c>
      <c r="C385" s="1">
        <f t="shared" ca="1" si="38"/>
        <v>1697836.2346724272</v>
      </c>
      <c r="D385" s="1">
        <f t="shared" ca="1" si="39"/>
        <v>0</v>
      </c>
      <c r="E385" s="1">
        <f t="shared" ca="1" si="40"/>
        <v>1</v>
      </c>
      <c r="F385" s="1">
        <f t="shared" ca="1" si="41"/>
        <v>1</v>
      </c>
      <c r="G385" s="1" t="str">
        <f t="shared" ca="1" si="42"/>
        <v>X</v>
      </c>
    </row>
    <row r="386" spans="1:7" x14ac:dyDescent="0.25">
      <c r="A386" s="1">
        <f t="shared" si="43"/>
        <v>376</v>
      </c>
      <c r="B386" s="1">
        <f t="shared" ca="1" si="37"/>
        <v>1935959.7759092688</v>
      </c>
      <c r="C386" s="1">
        <f t="shared" ca="1" si="38"/>
        <v>1385866.6282221873</v>
      </c>
      <c r="D386" s="1">
        <f t="shared" ca="1" si="39"/>
        <v>1</v>
      </c>
      <c r="E386" s="1">
        <f t="shared" ca="1" si="40"/>
        <v>1</v>
      </c>
      <c r="F386" s="1">
        <f t="shared" ca="1" si="41"/>
        <v>1</v>
      </c>
      <c r="G386" s="1">
        <f t="shared" ca="1" si="42"/>
        <v>33768357.189001642</v>
      </c>
    </row>
    <row r="387" spans="1:7" x14ac:dyDescent="0.25">
      <c r="A387" s="1">
        <f t="shared" si="43"/>
        <v>377</v>
      </c>
      <c r="B387" s="1">
        <f t="shared" ca="1" si="37"/>
        <v>1640405.9113101598</v>
      </c>
      <c r="C387" s="1">
        <f t="shared" ca="1" si="38"/>
        <v>120707.98582181873</v>
      </c>
      <c r="D387" s="1">
        <f t="shared" ca="1" si="39"/>
        <v>0</v>
      </c>
      <c r="E387" s="1">
        <f t="shared" ca="1" si="40"/>
        <v>0</v>
      </c>
      <c r="F387" s="1">
        <f t="shared" ca="1" si="41"/>
        <v>1</v>
      </c>
      <c r="G387" s="1" t="str">
        <f t="shared" ca="1" si="42"/>
        <v>X</v>
      </c>
    </row>
    <row r="388" spans="1:7" x14ac:dyDescent="0.25">
      <c r="A388" s="1">
        <f t="shared" si="43"/>
        <v>378</v>
      </c>
      <c r="B388" s="1">
        <f t="shared" ca="1" si="37"/>
        <v>11424.362992220049</v>
      </c>
      <c r="C388" s="1">
        <f t="shared" ca="1" si="38"/>
        <v>877827.92633021297</v>
      </c>
      <c r="D388" s="1">
        <f t="shared" ca="1" si="39"/>
        <v>0</v>
      </c>
      <c r="E388" s="1">
        <f t="shared" ca="1" si="40"/>
        <v>0</v>
      </c>
      <c r="F388" s="1">
        <f t="shared" ca="1" si="41"/>
        <v>0</v>
      </c>
      <c r="G388" s="1" t="str">
        <f t="shared" ca="1" si="42"/>
        <v>X</v>
      </c>
    </row>
    <row r="389" spans="1:7" x14ac:dyDescent="0.25">
      <c r="A389" s="1">
        <f t="shared" si="43"/>
        <v>379</v>
      </c>
      <c r="B389" s="1">
        <f t="shared" ca="1" si="37"/>
        <v>1568749.1919264945</v>
      </c>
      <c r="C389" s="1">
        <f t="shared" ca="1" si="38"/>
        <v>696729.22115049243</v>
      </c>
      <c r="D389" s="1">
        <f t="shared" ca="1" si="39"/>
        <v>0</v>
      </c>
      <c r="E389" s="1">
        <f t="shared" ca="1" si="40"/>
        <v>1</v>
      </c>
      <c r="F389" s="1">
        <f t="shared" ca="1" si="41"/>
        <v>1</v>
      </c>
      <c r="G389" s="1" t="str">
        <f t="shared" ca="1" si="42"/>
        <v>X</v>
      </c>
    </row>
    <row r="390" spans="1:7" x14ac:dyDescent="0.25">
      <c r="A390" s="1">
        <f t="shared" si="43"/>
        <v>380</v>
      </c>
      <c r="B390" s="1">
        <f t="shared" ca="1" si="37"/>
        <v>1233431.691854812</v>
      </c>
      <c r="C390" s="1">
        <f t="shared" ca="1" si="38"/>
        <v>865034.73688567674</v>
      </c>
      <c r="D390" s="1">
        <f t="shared" ca="1" si="39"/>
        <v>0</v>
      </c>
      <c r="E390" s="1">
        <f t="shared" ca="1" si="40"/>
        <v>1</v>
      </c>
      <c r="F390" s="1">
        <f t="shared" ca="1" si="41"/>
        <v>1</v>
      </c>
      <c r="G390" s="1" t="str">
        <f t="shared" ca="1" si="42"/>
        <v>X</v>
      </c>
    </row>
    <row r="391" spans="1:7" x14ac:dyDescent="0.25">
      <c r="A391" s="1">
        <f t="shared" si="43"/>
        <v>381</v>
      </c>
      <c r="B391" s="1">
        <f t="shared" ca="1" si="37"/>
        <v>1103176.0192334633</v>
      </c>
      <c r="C391" s="1">
        <f t="shared" ca="1" si="38"/>
        <v>126535.43707220015</v>
      </c>
      <c r="D391" s="1">
        <f t="shared" ca="1" si="39"/>
        <v>0</v>
      </c>
      <c r="E391" s="1">
        <f t="shared" ca="1" si="40"/>
        <v>0</v>
      </c>
      <c r="F391" s="1">
        <f t="shared" ca="1" si="41"/>
        <v>1</v>
      </c>
      <c r="G391" s="1" t="str">
        <f t="shared" ca="1" si="42"/>
        <v>X</v>
      </c>
    </row>
    <row r="392" spans="1:7" x14ac:dyDescent="0.25">
      <c r="A392" s="1">
        <f t="shared" si="43"/>
        <v>382</v>
      </c>
      <c r="B392" s="1">
        <f t="shared" ca="1" si="37"/>
        <v>1968520.975334628</v>
      </c>
      <c r="C392" s="1">
        <f t="shared" ca="1" si="38"/>
        <v>2237922.6642262894</v>
      </c>
      <c r="D392" s="1">
        <f t="shared" ca="1" si="39"/>
        <v>1</v>
      </c>
      <c r="E392" s="1">
        <f t="shared" ca="1" si="40"/>
        <v>1</v>
      </c>
      <c r="F392" s="1">
        <f t="shared" ca="1" si="41"/>
        <v>1</v>
      </c>
      <c r="G392" s="1">
        <f t="shared" ca="1" si="42"/>
        <v>41795034.706717514</v>
      </c>
    </row>
    <row r="393" spans="1:7" x14ac:dyDescent="0.25">
      <c r="A393" s="1">
        <f t="shared" si="43"/>
        <v>383</v>
      </c>
      <c r="B393" s="1">
        <f t="shared" ca="1" si="37"/>
        <v>2483189.983284683</v>
      </c>
      <c r="C393" s="1">
        <f t="shared" ca="1" si="38"/>
        <v>1201393.8530067697</v>
      </c>
      <c r="D393" s="1">
        <f t="shared" ca="1" si="39"/>
        <v>1</v>
      </c>
      <c r="E393" s="1">
        <f t="shared" ca="1" si="40"/>
        <v>1</v>
      </c>
      <c r="F393" s="1">
        <f t="shared" ca="1" si="41"/>
        <v>1</v>
      </c>
      <c r="G393" s="1">
        <f t="shared" ca="1" si="42"/>
        <v>38127634.493192442</v>
      </c>
    </row>
    <row r="394" spans="1:7" x14ac:dyDescent="0.25">
      <c r="A394" s="1">
        <f t="shared" si="43"/>
        <v>384</v>
      </c>
      <c r="B394" s="1">
        <f t="shared" ca="1" si="37"/>
        <v>1343041.9867591753</v>
      </c>
      <c r="C394" s="1">
        <f t="shared" ca="1" si="38"/>
        <v>290442.75370428798</v>
      </c>
      <c r="D394" s="1">
        <f t="shared" ca="1" si="39"/>
        <v>0</v>
      </c>
      <c r="E394" s="1">
        <f t="shared" ca="1" si="40"/>
        <v>0</v>
      </c>
      <c r="F394" s="1">
        <f t="shared" ca="1" si="41"/>
        <v>1</v>
      </c>
      <c r="G394" s="1" t="str">
        <f t="shared" ca="1" si="42"/>
        <v>X</v>
      </c>
    </row>
    <row r="395" spans="1:7" x14ac:dyDescent="0.25">
      <c r="A395" s="1">
        <f t="shared" si="43"/>
        <v>385</v>
      </c>
      <c r="B395" s="1">
        <f t="shared" ca="1" si="37"/>
        <v>2204663.1834886614</v>
      </c>
      <c r="C395" s="1">
        <f t="shared" ca="1" si="38"/>
        <v>1133506.2724401692</v>
      </c>
      <c r="D395" s="1">
        <f t="shared" ca="1" si="39"/>
        <v>1</v>
      </c>
      <c r="E395" s="1">
        <f t="shared" ca="1" si="40"/>
        <v>1</v>
      </c>
      <c r="F395" s="1">
        <f t="shared" ca="1" si="41"/>
        <v>1</v>
      </c>
      <c r="G395" s="1">
        <f t="shared" ca="1" si="42"/>
        <v>34452851.470336802</v>
      </c>
    </row>
    <row r="396" spans="1:7" x14ac:dyDescent="0.25">
      <c r="A396" s="1">
        <f t="shared" si="43"/>
        <v>386</v>
      </c>
      <c r="B396" s="1">
        <f t="shared" ref="B396:B459" ca="1" si="44">RAND()*2500000</f>
        <v>427844.38310793758</v>
      </c>
      <c r="C396" s="1">
        <f t="shared" ref="C396:C459" ca="1" si="45">RAND()*3125000</f>
        <v>267580.51312415593</v>
      </c>
      <c r="D396" s="1">
        <f t="shared" ref="D396:D459" ca="1" si="46">IF(0.4*B396+0.32*C396&gt;=1000000,1,0)</f>
        <v>0</v>
      </c>
      <c r="E396" s="1">
        <f t="shared" ref="E396:E459" ca="1" si="47">IF(0.2*B396+0.4*C396&gt;=400000,1,0)</f>
        <v>0</v>
      </c>
      <c r="F396" s="1">
        <f t="shared" ref="F396:F459" ca="1" si="48">IF(0.35*B396+0.2*C396&gt;=250000,1,0)</f>
        <v>0</v>
      </c>
      <c r="G396" s="1" t="str">
        <f t="shared" ref="G396:G459" ca="1" si="49">IF(D396*E396*F396=1,11*B396+9*C396,"X")</f>
        <v>X</v>
      </c>
    </row>
    <row r="397" spans="1:7" x14ac:dyDescent="0.25">
      <c r="A397" s="1">
        <f t="shared" si="43"/>
        <v>387</v>
      </c>
      <c r="B397" s="1">
        <f t="shared" ca="1" si="44"/>
        <v>1259165.9305566966</v>
      </c>
      <c r="C397" s="1">
        <f t="shared" ca="1" si="45"/>
        <v>1745965.2767877441</v>
      </c>
      <c r="D397" s="1">
        <f t="shared" ca="1" si="46"/>
        <v>1</v>
      </c>
      <c r="E397" s="1">
        <f t="shared" ca="1" si="47"/>
        <v>1</v>
      </c>
      <c r="F397" s="1">
        <f t="shared" ca="1" si="48"/>
        <v>1</v>
      </c>
      <c r="G397" s="1">
        <f t="shared" ca="1" si="49"/>
        <v>29564512.72721336</v>
      </c>
    </row>
    <row r="398" spans="1:7" x14ac:dyDescent="0.25">
      <c r="A398" s="1">
        <f t="shared" si="43"/>
        <v>388</v>
      </c>
      <c r="B398" s="1">
        <f t="shared" ca="1" si="44"/>
        <v>362465.20461424958</v>
      </c>
      <c r="C398" s="1">
        <f t="shared" ca="1" si="45"/>
        <v>1252970.3695483746</v>
      </c>
      <c r="D398" s="1">
        <f t="shared" ca="1" si="46"/>
        <v>0</v>
      </c>
      <c r="E398" s="1">
        <f t="shared" ca="1" si="47"/>
        <v>1</v>
      </c>
      <c r="F398" s="1">
        <f t="shared" ca="1" si="48"/>
        <v>1</v>
      </c>
      <c r="G398" s="1" t="str">
        <f t="shared" ca="1" si="49"/>
        <v>X</v>
      </c>
    </row>
    <row r="399" spans="1:7" x14ac:dyDescent="0.25">
      <c r="A399" s="1">
        <f t="shared" si="43"/>
        <v>389</v>
      </c>
      <c r="B399" s="1">
        <f t="shared" ca="1" si="44"/>
        <v>1087724.9039033481</v>
      </c>
      <c r="C399" s="1">
        <f t="shared" ca="1" si="45"/>
        <v>482010.84947072749</v>
      </c>
      <c r="D399" s="1">
        <f t="shared" ca="1" si="46"/>
        <v>0</v>
      </c>
      <c r="E399" s="1">
        <f t="shared" ca="1" si="47"/>
        <v>1</v>
      </c>
      <c r="F399" s="1">
        <f t="shared" ca="1" si="48"/>
        <v>1</v>
      </c>
      <c r="G399" s="1" t="str">
        <f t="shared" ca="1" si="49"/>
        <v>X</v>
      </c>
    </row>
    <row r="400" spans="1:7" x14ac:dyDescent="0.25">
      <c r="A400" s="1">
        <f t="shared" si="43"/>
        <v>390</v>
      </c>
      <c r="B400" s="1">
        <f t="shared" ca="1" si="44"/>
        <v>2287217.3637552494</v>
      </c>
      <c r="C400" s="1">
        <f t="shared" ca="1" si="45"/>
        <v>2780571.3650850398</v>
      </c>
      <c r="D400" s="1">
        <f t="shared" ca="1" si="46"/>
        <v>1</v>
      </c>
      <c r="E400" s="1">
        <f t="shared" ca="1" si="47"/>
        <v>1</v>
      </c>
      <c r="F400" s="1">
        <f t="shared" ca="1" si="48"/>
        <v>1</v>
      </c>
      <c r="G400" s="1">
        <f t="shared" ca="1" si="49"/>
        <v>50184533.287073106</v>
      </c>
    </row>
    <row r="401" spans="1:7" x14ac:dyDescent="0.25">
      <c r="A401" s="1">
        <f t="shared" si="43"/>
        <v>391</v>
      </c>
      <c r="B401" s="1">
        <f t="shared" ca="1" si="44"/>
        <v>1397498.0637868515</v>
      </c>
      <c r="C401" s="1">
        <f t="shared" ca="1" si="45"/>
        <v>1769721.8927586931</v>
      </c>
      <c r="D401" s="1">
        <f t="shared" ca="1" si="46"/>
        <v>1</v>
      </c>
      <c r="E401" s="1">
        <f t="shared" ca="1" si="47"/>
        <v>1</v>
      </c>
      <c r="F401" s="1">
        <f t="shared" ca="1" si="48"/>
        <v>1</v>
      </c>
      <c r="G401" s="1">
        <f t="shared" ca="1" si="49"/>
        <v>31299975.736483604</v>
      </c>
    </row>
    <row r="402" spans="1:7" x14ac:dyDescent="0.25">
      <c r="A402" s="1">
        <f t="shared" si="43"/>
        <v>392</v>
      </c>
      <c r="B402" s="1">
        <f t="shared" ca="1" si="44"/>
        <v>32999.519429193489</v>
      </c>
      <c r="C402" s="1">
        <f t="shared" ca="1" si="45"/>
        <v>3072742.3571104398</v>
      </c>
      <c r="D402" s="1">
        <f t="shared" ca="1" si="46"/>
        <v>0</v>
      </c>
      <c r="E402" s="1">
        <f t="shared" ca="1" si="47"/>
        <v>1</v>
      </c>
      <c r="F402" s="1">
        <f t="shared" ca="1" si="48"/>
        <v>1</v>
      </c>
      <c r="G402" s="1" t="str">
        <f t="shared" ca="1" si="49"/>
        <v>X</v>
      </c>
    </row>
    <row r="403" spans="1:7" x14ac:dyDescent="0.25">
      <c r="A403" s="1">
        <f t="shared" si="43"/>
        <v>393</v>
      </c>
      <c r="B403" s="1">
        <f t="shared" ca="1" si="44"/>
        <v>2270605.002640828</v>
      </c>
      <c r="C403" s="1">
        <f t="shared" ca="1" si="45"/>
        <v>2875691.8659635545</v>
      </c>
      <c r="D403" s="1">
        <f t="shared" ca="1" si="46"/>
        <v>1</v>
      </c>
      <c r="E403" s="1">
        <f t="shared" ca="1" si="47"/>
        <v>1</v>
      </c>
      <c r="F403" s="1">
        <f t="shared" ca="1" si="48"/>
        <v>1</v>
      </c>
      <c r="G403" s="1">
        <f t="shared" ca="1" si="49"/>
        <v>50857881.822721101</v>
      </c>
    </row>
    <row r="404" spans="1:7" x14ac:dyDescent="0.25">
      <c r="A404" s="1">
        <f t="shared" si="43"/>
        <v>394</v>
      </c>
      <c r="B404" s="1">
        <f t="shared" ca="1" si="44"/>
        <v>1804662.2285960985</v>
      </c>
      <c r="C404" s="1">
        <f t="shared" ca="1" si="45"/>
        <v>1077306.274429494</v>
      </c>
      <c r="D404" s="1">
        <f t="shared" ca="1" si="46"/>
        <v>1</v>
      </c>
      <c r="E404" s="1">
        <f t="shared" ca="1" si="47"/>
        <v>1</v>
      </c>
      <c r="F404" s="1">
        <f t="shared" ca="1" si="48"/>
        <v>1</v>
      </c>
      <c r="G404" s="1">
        <f t="shared" ca="1" si="49"/>
        <v>29547040.984422527</v>
      </c>
    </row>
    <row r="405" spans="1:7" x14ac:dyDescent="0.25">
      <c r="A405" s="1">
        <f t="shared" ref="A405:A468" si="50">A404+1</f>
        <v>395</v>
      </c>
      <c r="B405" s="1">
        <f t="shared" ca="1" si="44"/>
        <v>1069796.7126114198</v>
      </c>
      <c r="C405" s="1">
        <f t="shared" ca="1" si="45"/>
        <v>3019845.6256570932</v>
      </c>
      <c r="D405" s="1">
        <f t="shared" ca="1" si="46"/>
        <v>1</v>
      </c>
      <c r="E405" s="1">
        <f t="shared" ca="1" si="47"/>
        <v>1</v>
      </c>
      <c r="F405" s="1">
        <f t="shared" ca="1" si="48"/>
        <v>1</v>
      </c>
      <c r="G405" s="1">
        <f t="shared" ca="1" si="49"/>
        <v>38946374.469639458</v>
      </c>
    </row>
    <row r="406" spans="1:7" x14ac:dyDescent="0.25">
      <c r="A406" s="1">
        <f t="shared" si="50"/>
        <v>396</v>
      </c>
      <c r="B406" s="1">
        <f t="shared" ca="1" si="44"/>
        <v>873759.36452905869</v>
      </c>
      <c r="C406" s="1">
        <f t="shared" ca="1" si="45"/>
        <v>2220340.8651779559</v>
      </c>
      <c r="D406" s="1">
        <f t="shared" ca="1" si="46"/>
        <v>1</v>
      </c>
      <c r="E406" s="1">
        <f t="shared" ca="1" si="47"/>
        <v>1</v>
      </c>
      <c r="F406" s="1">
        <f t="shared" ca="1" si="48"/>
        <v>1</v>
      </c>
      <c r="G406" s="1">
        <f t="shared" ca="1" si="49"/>
        <v>29594420.796421248</v>
      </c>
    </row>
    <row r="407" spans="1:7" x14ac:dyDescent="0.25">
      <c r="A407" s="1">
        <f t="shared" si="50"/>
        <v>397</v>
      </c>
      <c r="B407" s="1">
        <f t="shared" ca="1" si="44"/>
        <v>212876.07636234551</v>
      </c>
      <c r="C407" s="1">
        <f t="shared" ca="1" si="45"/>
        <v>1084557.5166143803</v>
      </c>
      <c r="D407" s="1">
        <f t="shared" ca="1" si="46"/>
        <v>0</v>
      </c>
      <c r="E407" s="1">
        <f t="shared" ca="1" si="47"/>
        <v>1</v>
      </c>
      <c r="F407" s="1">
        <f t="shared" ca="1" si="48"/>
        <v>1</v>
      </c>
      <c r="G407" s="1" t="str">
        <f t="shared" ca="1" si="49"/>
        <v>X</v>
      </c>
    </row>
    <row r="408" spans="1:7" x14ac:dyDescent="0.25">
      <c r="A408" s="1">
        <f t="shared" si="50"/>
        <v>398</v>
      </c>
      <c r="B408" s="1">
        <f t="shared" ca="1" si="44"/>
        <v>2019064.340981439</v>
      </c>
      <c r="C408" s="1">
        <f t="shared" ca="1" si="45"/>
        <v>1191727.7956056311</v>
      </c>
      <c r="D408" s="1">
        <f t="shared" ca="1" si="46"/>
        <v>1</v>
      </c>
      <c r="E408" s="1">
        <f t="shared" ca="1" si="47"/>
        <v>1</v>
      </c>
      <c r="F408" s="1">
        <f t="shared" ca="1" si="48"/>
        <v>1</v>
      </c>
      <c r="G408" s="1">
        <f t="shared" ca="1" si="49"/>
        <v>32935257.911246508</v>
      </c>
    </row>
    <row r="409" spans="1:7" x14ac:dyDescent="0.25">
      <c r="A409" s="1">
        <f t="shared" si="50"/>
        <v>399</v>
      </c>
      <c r="B409" s="1">
        <f t="shared" ca="1" si="44"/>
        <v>469757.21292169648</v>
      </c>
      <c r="C409" s="1">
        <f t="shared" ca="1" si="45"/>
        <v>997968.37447073089</v>
      </c>
      <c r="D409" s="1">
        <f t="shared" ca="1" si="46"/>
        <v>0</v>
      </c>
      <c r="E409" s="1">
        <f t="shared" ca="1" si="47"/>
        <v>1</v>
      </c>
      <c r="F409" s="1">
        <f t="shared" ca="1" si="48"/>
        <v>1</v>
      </c>
      <c r="G409" s="1" t="str">
        <f t="shared" ca="1" si="49"/>
        <v>X</v>
      </c>
    </row>
    <row r="410" spans="1:7" x14ac:dyDescent="0.25">
      <c r="A410" s="1">
        <f t="shared" si="50"/>
        <v>400</v>
      </c>
      <c r="B410" s="1">
        <f t="shared" ca="1" si="44"/>
        <v>106906.24417734578</v>
      </c>
      <c r="C410" s="1">
        <f t="shared" ca="1" si="45"/>
        <v>369677.05614971288</v>
      </c>
      <c r="D410" s="1">
        <f t="shared" ca="1" si="46"/>
        <v>0</v>
      </c>
      <c r="E410" s="1">
        <f t="shared" ca="1" si="47"/>
        <v>0</v>
      </c>
      <c r="F410" s="1">
        <f t="shared" ca="1" si="48"/>
        <v>0</v>
      </c>
      <c r="G410" s="1" t="str">
        <f t="shared" ca="1" si="49"/>
        <v>X</v>
      </c>
    </row>
    <row r="411" spans="1:7" x14ac:dyDescent="0.25">
      <c r="A411" s="1">
        <f t="shared" si="50"/>
        <v>401</v>
      </c>
      <c r="B411" s="1">
        <f t="shared" ca="1" si="44"/>
        <v>711159.36047212535</v>
      </c>
      <c r="C411" s="1">
        <f t="shared" ca="1" si="45"/>
        <v>385212.2389131345</v>
      </c>
      <c r="D411" s="1">
        <f t="shared" ca="1" si="46"/>
        <v>0</v>
      </c>
      <c r="E411" s="1">
        <f t="shared" ca="1" si="47"/>
        <v>0</v>
      </c>
      <c r="F411" s="1">
        <f t="shared" ca="1" si="48"/>
        <v>1</v>
      </c>
      <c r="G411" s="1" t="str">
        <f t="shared" ca="1" si="49"/>
        <v>X</v>
      </c>
    </row>
    <row r="412" spans="1:7" x14ac:dyDescent="0.25">
      <c r="A412" s="1">
        <f t="shared" si="50"/>
        <v>402</v>
      </c>
      <c r="B412" s="1">
        <f t="shared" ca="1" si="44"/>
        <v>510875.55219967803</v>
      </c>
      <c r="C412" s="1">
        <f t="shared" ca="1" si="45"/>
        <v>3066929.446472913</v>
      </c>
      <c r="D412" s="1">
        <f t="shared" ca="1" si="46"/>
        <v>1</v>
      </c>
      <c r="E412" s="1">
        <f t="shared" ca="1" si="47"/>
        <v>1</v>
      </c>
      <c r="F412" s="1">
        <f t="shared" ca="1" si="48"/>
        <v>1</v>
      </c>
      <c r="G412" s="1">
        <f t="shared" ca="1" si="49"/>
        <v>33221996.092452675</v>
      </c>
    </row>
    <row r="413" spans="1:7" x14ac:dyDescent="0.25">
      <c r="A413" s="1">
        <f t="shared" si="50"/>
        <v>403</v>
      </c>
      <c r="B413" s="1">
        <f t="shared" ca="1" si="44"/>
        <v>1185156.0195737388</v>
      </c>
      <c r="C413" s="1">
        <f t="shared" ca="1" si="45"/>
        <v>174058.79260469423</v>
      </c>
      <c r="D413" s="1">
        <f t="shared" ca="1" si="46"/>
        <v>0</v>
      </c>
      <c r="E413" s="1">
        <f t="shared" ca="1" si="47"/>
        <v>0</v>
      </c>
      <c r="F413" s="1">
        <f t="shared" ca="1" si="48"/>
        <v>1</v>
      </c>
      <c r="G413" s="1" t="str">
        <f t="shared" ca="1" si="49"/>
        <v>X</v>
      </c>
    </row>
    <row r="414" spans="1:7" x14ac:dyDescent="0.25">
      <c r="A414" s="1">
        <f t="shared" si="50"/>
        <v>404</v>
      </c>
      <c r="B414" s="1">
        <f t="shared" ca="1" si="44"/>
        <v>2314384.8099922524</v>
      </c>
      <c r="C414" s="1">
        <f t="shared" ca="1" si="45"/>
        <v>1701888.6262385463</v>
      </c>
      <c r="D414" s="1">
        <f t="shared" ca="1" si="46"/>
        <v>1</v>
      </c>
      <c r="E414" s="1">
        <f t="shared" ca="1" si="47"/>
        <v>1</v>
      </c>
      <c r="F414" s="1">
        <f t="shared" ca="1" si="48"/>
        <v>1</v>
      </c>
      <c r="G414" s="1">
        <f t="shared" ca="1" si="49"/>
        <v>40775230.546061695</v>
      </c>
    </row>
    <row r="415" spans="1:7" x14ac:dyDescent="0.25">
      <c r="A415" s="1">
        <f t="shared" si="50"/>
        <v>405</v>
      </c>
      <c r="B415" s="1">
        <f t="shared" ca="1" si="44"/>
        <v>1909804.4841134471</v>
      </c>
      <c r="C415" s="1">
        <f t="shared" ca="1" si="45"/>
        <v>583400.33620951883</v>
      </c>
      <c r="D415" s="1">
        <f t="shared" ca="1" si="46"/>
        <v>0</v>
      </c>
      <c r="E415" s="1">
        <f t="shared" ca="1" si="47"/>
        <v>1</v>
      </c>
      <c r="F415" s="1">
        <f t="shared" ca="1" si="48"/>
        <v>1</v>
      </c>
      <c r="G415" s="1" t="str">
        <f t="shared" ca="1" si="49"/>
        <v>X</v>
      </c>
    </row>
    <row r="416" spans="1:7" x14ac:dyDescent="0.25">
      <c r="A416" s="1">
        <f t="shared" si="50"/>
        <v>406</v>
      </c>
      <c r="B416" s="1">
        <f t="shared" ca="1" si="44"/>
        <v>1071254.2019102201</v>
      </c>
      <c r="C416" s="1">
        <f t="shared" ca="1" si="45"/>
        <v>1301749.0018549841</v>
      </c>
      <c r="D416" s="1">
        <f t="shared" ca="1" si="46"/>
        <v>0</v>
      </c>
      <c r="E416" s="1">
        <f t="shared" ca="1" si="47"/>
        <v>1</v>
      </c>
      <c r="F416" s="1">
        <f t="shared" ca="1" si="48"/>
        <v>1</v>
      </c>
      <c r="G416" s="1" t="str">
        <f t="shared" ca="1" si="49"/>
        <v>X</v>
      </c>
    </row>
    <row r="417" spans="1:7" x14ac:dyDescent="0.25">
      <c r="A417" s="1">
        <f t="shared" si="50"/>
        <v>407</v>
      </c>
      <c r="B417" s="1">
        <f t="shared" ca="1" si="44"/>
        <v>2231966.997205961</v>
      </c>
      <c r="C417" s="1">
        <f t="shared" ca="1" si="45"/>
        <v>2219634.2883855756</v>
      </c>
      <c r="D417" s="1">
        <f t="shared" ca="1" si="46"/>
        <v>1</v>
      </c>
      <c r="E417" s="1">
        <f t="shared" ca="1" si="47"/>
        <v>1</v>
      </c>
      <c r="F417" s="1">
        <f t="shared" ca="1" si="48"/>
        <v>1</v>
      </c>
      <c r="G417" s="1">
        <f t="shared" ca="1" si="49"/>
        <v>44528345.564735755</v>
      </c>
    </row>
    <row r="418" spans="1:7" x14ac:dyDescent="0.25">
      <c r="A418" s="1">
        <f t="shared" si="50"/>
        <v>408</v>
      </c>
      <c r="B418" s="1">
        <f t="shared" ca="1" si="44"/>
        <v>239832.74391082581</v>
      </c>
      <c r="C418" s="1">
        <f t="shared" ca="1" si="45"/>
        <v>52197.12781666802</v>
      </c>
      <c r="D418" s="1">
        <f t="shared" ca="1" si="46"/>
        <v>0</v>
      </c>
      <c r="E418" s="1">
        <f t="shared" ca="1" si="47"/>
        <v>0</v>
      </c>
      <c r="F418" s="1">
        <f t="shared" ca="1" si="48"/>
        <v>0</v>
      </c>
      <c r="G418" s="1" t="str">
        <f t="shared" ca="1" si="49"/>
        <v>X</v>
      </c>
    </row>
    <row r="419" spans="1:7" x14ac:dyDescent="0.25">
      <c r="A419" s="1">
        <f t="shared" si="50"/>
        <v>409</v>
      </c>
      <c r="B419" s="1">
        <f t="shared" ca="1" si="44"/>
        <v>904885.70661271445</v>
      </c>
      <c r="C419" s="1">
        <f t="shared" ca="1" si="45"/>
        <v>199306.09419870141</v>
      </c>
      <c r="D419" s="1">
        <f t="shared" ca="1" si="46"/>
        <v>0</v>
      </c>
      <c r="E419" s="1">
        <f t="shared" ca="1" si="47"/>
        <v>0</v>
      </c>
      <c r="F419" s="1">
        <f t="shared" ca="1" si="48"/>
        <v>1</v>
      </c>
      <c r="G419" s="1" t="str">
        <f t="shared" ca="1" si="49"/>
        <v>X</v>
      </c>
    </row>
    <row r="420" spans="1:7" x14ac:dyDescent="0.25">
      <c r="A420" s="1">
        <f t="shared" si="50"/>
        <v>410</v>
      </c>
      <c r="B420" s="1">
        <f t="shared" ca="1" si="44"/>
        <v>1760901.2713348127</v>
      </c>
      <c r="C420" s="1">
        <f t="shared" ca="1" si="45"/>
        <v>1287792.7903091796</v>
      </c>
      <c r="D420" s="1">
        <f t="shared" ca="1" si="46"/>
        <v>1</v>
      </c>
      <c r="E420" s="1">
        <f t="shared" ca="1" si="47"/>
        <v>1</v>
      </c>
      <c r="F420" s="1">
        <f t="shared" ca="1" si="48"/>
        <v>1</v>
      </c>
      <c r="G420" s="1">
        <f t="shared" ca="1" si="49"/>
        <v>30960049.097465556</v>
      </c>
    </row>
    <row r="421" spans="1:7" x14ac:dyDescent="0.25">
      <c r="A421" s="1">
        <f t="shared" si="50"/>
        <v>411</v>
      </c>
      <c r="B421" s="1">
        <f t="shared" ca="1" si="44"/>
        <v>1810002.4929269915</v>
      </c>
      <c r="C421" s="1">
        <f t="shared" ca="1" si="45"/>
        <v>916361.82522360294</v>
      </c>
      <c r="D421" s="1">
        <f t="shared" ca="1" si="46"/>
        <v>1</v>
      </c>
      <c r="E421" s="1">
        <f t="shared" ca="1" si="47"/>
        <v>1</v>
      </c>
      <c r="F421" s="1">
        <f t="shared" ca="1" si="48"/>
        <v>1</v>
      </c>
      <c r="G421" s="1">
        <f t="shared" ca="1" si="49"/>
        <v>28157283.849209331</v>
      </c>
    </row>
    <row r="422" spans="1:7" x14ac:dyDescent="0.25">
      <c r="A422" s="1">
        <f t="shared" si="50"/>
        <v>412</v>
      </c>
      <c r="B422" s="1">
        <f t="shared" ca="1" si="44"/>
        <v>1028788.5256095447</v>
      </c>
      <c r="C422" s="1">
        <f t="shared" ca="1" si="45"/>
        <v>75197.500085977605</v>
      </c>
      <c r="D422" s="1">
        <f t="shared" ca="1" si="46"/>
        <v>0</v>
      </c>
      <c r="E422" s="1">
        <f t="shared" ca="1" si="47"/>
        <v>0</v>
      </c>
      <c r="F422" s="1">
        <f t="shared" ca="1" si="48"/>
        <v>1</v>
      </c>
      <c r="G422" s="1" t="str">
        <f t="shared" ca="1" si="49"/>
        <v>X</v>
      </c>
    </row>
    <row r="423" spans="1:7" x14ac:dyDescent="0.25">
      <c r="A423" s="1">
        <f t="shared" si="50"/>
        <v>413</v>
      </c>
      <c r="B423" s="1">
        <f t="shared" ca="1" si="44"/>
        <v>733124.46160161053</v>
      </c>
      <c r="C423" s="1">
        <f t="shared" ca="1" si="45"/>
        <v>891855.15324988018</v>
      </c>
      <c r="D423" s="1">
        <f t="shared" ca="1" si="46"/>
        <v>0</v>
      </c>
      <c r="E423" s="1">
        <f t="shared" ca="1" si="47"/>
        <v>1</v>
      </c>
      <c r="F423" s="1">
        <f t="shared" ca="1" si="48"/>
        <v>1</v>
      </c>
      <c r="G423" s="1" t="str">
        <f t="shared" ca="1" si="49"/>
        <v>X</v>
      </c>
    </row>
    <row r="424" spans="1:7" x14ac:dyDescent="0.25">
      <c r="A424" s="1">
        <f t="shared" si="50"/>
        <v>414</v>
      </c>
      <c r="B424" s="1">
        <f t="shared" ca="1" si="44"/>
        <v>93210.604202104412</v>
      </c>
      <c r="C424" s="1">
        <f t="shared" ca="1" si="45"/>
        <v>837078.87205223471</v>
      </c>
      <c r="D424" s="1">
        <f t="shared" ca="1" si="46"/>
        <v>0</v>
      </c>
      <c r="E424" s="1">
        <f t="shared" ca="1" si="47"/>
        <v>0</v>
      </c>
      <c r="F424" s="1">
        <f t="shared" ca="1" si="48"/>
        <v>0</v>
      </c>
      <c r="G424" s="1" t="str">
        <f t="shared" ca="1" si="49"/>
        <v>X</v>
      </c>
    </row>
    <row r="425" spans="1:7" x14ac:dyDescent="0.25">
      <c r="A425" s="1">
        <f t="shared" si="50"/>
        <v>415</v>
      </c>
      <c r="B425" s="1">
        <f t="shared" ca="1" si="44"/>
        <v>2375889.2065844247</v>
      </c>
      <c r="C425" s="1">
        <f t="shared" ca="1" si="45"/>
        <v>697213.91576731228</v>
      </c>
      <c r="D425" s="1">
        <f t="shared" ca="1" si="46"/>
        <v>1</v>
      </c>
      <c r="E425" s="1">
        <f t="shared" ca="1" si="47"/>
        <v>1</v>
      </c>
      <c r="F425" s="1">
        <f t="shared" ca="1" si="48"/>
        <v>1</v>
      </c>
      <c r="G425" s="1">
        <f t="shared" ca="1" si="49"/>
        <v>32409706.514334485</v>
      </c>
    </row>
    <row r="426" spans="1:7" x14ac:dyDescent="0.25">
      <c r="A426" s="1">
        <f t="shared" si="50"/>
        <v>416</v>
      </c>
      <c r="B426" s="1">
        <f t="shared" ca="1" si="44"/>
        <v>881914.84065705677</v>
      </c>
      <c r="C426" s="1">
        <f t="shared" ca="1" si="45"/>
        <v>1709649.9947380074</v>
      </c>
      <c r="D426" s="1">
        <f t="shared" ca="1" si="46"/>
        <v>0</v>
      </c>
      <c r="E426" s="1">
        <f t="shared" ca="1" si="47"/>
        <v>1</v>
      </c>
      <c r="F426" s="1">
        <f t="shared" ca="1" si="48"/>
        <v>1</v>
      </c>
      <c r="G426" s="1" t="str">
        <f t="shared" ca="1" si="49"/>
        <v>X</v>
      </c>
    </row>
    <row r="427" spans="1:7" x14ac:dyDescent="0.25">
      <c r="A427" s="1">
        <f t="shared" si="50"/>
        <v>417</v>
      </c>
      <c r="B427" s="1">
        <f t="shared" ca="1" si="44"/>
        <v>1928175.9590527802</v>
      </c>
      <c r="C427" s="1">
        <f t="shared" ca="1" si="45"/>
        <v>2824305.6025810298</v>
      </c>
      <c r="D427" s="1">
        <f t="shared" ca="1" si="46"/>
        <v>1</v>
      </c>
      <c r="E427" s="1">
        <f t="shared" ca="1" si="47"/>
        <v>1</v>
      </c>
      <c r="F427" s="1">
        <f t="shared" ca="1" si="48"/>
        <v>1</v>
      </c>
      <c r="G427" s="1">
        <f t="shared" ca="1" si="49"/>
        <v>46628685.972809851</v>
      </c>
    </row>
    <row r="428" spans="1:7" x14ac:dyDescent="0.25">
      <c r="A428" s="1">
        <f t="shared" si="50"/>
        <v>418</v>
      </c>
      <c r="B428" s="1">
        <f t="shared" ca="1" si="44"/>
        <v>1839255.6798403459</v>
      </c>
      <c r="C428" s="1">
        <f t="shared" ca="1" si="45"/>
        <v>1243230.2941299714</v>
      </c>
      <c r="D428" s="1">
        <f t="shared" ca="1" si="46"/>
        <v>1</v>
      </c>
      <c r="E428" s="1">
        <f t="shared" ca="1" si="47"/>
        <v>1</v>
      </c>
      <c r="F428" s="1">
        <f t="shared" ca="1" si="48"/>
        <v>1</v>
      </c>
      <c r="G428" s="1">
        <f t="shared" ca="1" si="49"/>
        <v>31420885.125413548</v>
      </c>
    </row>
    <row r="429" spans="1:7" x14ac:dyDescent="0.25">
      <c r="A429" s="1">
        <f t="shared" si="50"/>
        <v>419</v>
      </c>
      <c r="B429" s="1">
        <f t="shared" ca="1" si="44"/>
        <v>1432037.1072722806</v>
      </c>
      <c r="C429" s="1">
        <f t="shared" ca="1" si="45"/>
        <v>2333576.9069108921</v>
      </c>
      <c r="D429" s="1">
        <f t="shared" ca="1" si="46"/>
        <v>1</v>
      </c>
      <c r="E429" s="1">
        <f t="shared" ca="1" si="47"/>
        <v>1</v>
      </c>
      <c r="F429" s="1">
        <f t="shared" ca="1" si="48"/>
        <v>1</v>
      </c>
      <c r="G429" s="1">
        <f t="shared" ca="1" si="49"/>
        <v>36754600.342193112</v>
      </c>
    </row>
    <row r="430" spans="1:7" x14ac:dyDescent="0.25">
      <c r="A430" s="1">
        <f t="shared" si="50"/>
        <v>420</v>
      </c>
      <c r="B430" s="1">
        <f t="shared" ca="1" si="44"/>
        <v>925891.21043467952</v>
      </c>
      <c r="C430" s="1">
        <f t="shared" ca="1" si="45"/>
        <v>1445035.9584095317</v>
      </c>
      <c r="D430" s="1">
        <f t="shared" ca="1" si="46"/>
        <v>0</v>
      </c>
      <c r="E430" s="1">
        <f t="shared" ca="1" si="47"/>
        <v>1</v>
      </c>
      <c r="F430" s="1">
        <f t="shared" ca="1" si="48"/>
        <v>1</v>
      </c>
      <c r="G430" s="1" t="str">
        <f t="shared" ca="1" si="49"/>
        <v>X</v>
      </c>
    </row>
    <row r="431" spans="1:7" x14ac:dyDescent="0.25">
      <c r="A431" s="1">
        <f t="shared" si="50"/>
        <v>421</v>
      </c>
      <c r="B431" s="1">
        <f t="shared" ca="1" si="44"/>
        <v>1471065.2215018801</v>
      </c>
      <c r="C431" s="1">
        <f t="shared" ca="1" si="45"/>
        <v>545077.62923783797</v>
      </c>
      <c r="D431" s="1">
        <f t="shared" ca="1" si="46"/>
        <v>0</v>
      </c>
      <c r="E431" s="1">
        <f t="shared" ca="1" si="47"/>
        <v>1</v>
      </c>
      <c r="F431" s="1">
        <f t="shared" ca="1" si="48"/>
        <v>1</v>
      </c>
      <c r="G431" s="1" t="str">
        <f t="shared" ca="1" si="49"/>
        <v>X</v>
      </c>
    </row>
    <row r="432" spans="1:7" x14ac:dyDescent="0.25">
      <c r="A432" s="1">
        <f t="shared" si="50"/>
        <v>422</v>
      </c>
      <c r="B432" s="1">
        <f t="shared" ca="1" si="44"/>
        <v>2290957.2491632695</v>
      </c>
      <c r="C432" s="1">
        <f t="shared" ca="1" si="45"/>
        <v>3088257.0699203368</v>
      </c>
      <c r="D432" s="1">
        <f t="shared" ca="1" si="46"/>
        <v>1</v>
      </c>
      <c r="E432" s="1">
        <f t="shared" ca="1" si="47"/>
        <v>1</v>
      </c>
      <c r="F432" s="1">
        <f t="shared" ca="1" si="48"/>
        <v>1</v>
      </c>
      <c r="G432" s="1">
        <f t="shared" ca="1" si="49"/>
        <v>52994843.370078996</v>
      </c>
    </row>
    <row r="433" spans="1:7" x14ac:dyDescent="0.25">
      <c r="A433" s="1">
        <f t="shared" si="50"/>
        <v>423</v>
      </c>
      <c r="B433" s="1">
        <f t="shared" ca="1" si="44"/>
        <v>1777516.9153162972</v>
      </c>
      <c r="C433" s="1">
        <f t="shared" ca="1" si="45"/>
        <v>596753.30232434149</v>
      </c>
      <c r="D433" s="1">
        <f t="shared" ca="1" si="46"/>
        <v>0</v>
      </c>
      <c r="E433" s="1">
        <f t="shared" ca="1" si="47"/>
        <v>1</v>
      </c>
      <c r="F433" s="1">
        <f t="shared" ca="1" si="48"/>
        <v>1</v>
      </c>
      <c r="G433" s="1" t="str">
        <f t="shared" ca="1" si="49"/>
        <v>X</v>
      </c>
    </row>
    <row r="434" spans="1:7" x14ac:dyDescent="0.25">
      <c r="A434" s="1">
        <f t="shared" si="50"/>
        <v>424</v>
      </c>
      <c r="B434" s="1">
        <f t="shared" ca="1" si="44"/>
        <v>1677212.9097817014</v>
      </c>
      <c r="C434" s="1">
        <f t="shared" ca="1" si="45"/>
        <v>443588.75458554714</v>
      </c>
      <c r="D434" s="1">
        <f t="shared" ca="1" si="46"/>
        <v>0</v>
      </c>
      <c r="E434" s="1">
        <f t="shared" ca="1" si="47"/>
        <v>1</v>
      </c>
      <c r="F434" s="1">
        <f t="shared" ca="1" si="48"/>
        <v>1</v>
      </c>
      <c r="G434" s="1" t="str">
        <f t="shared" ca="1" si="49"/>
        <v>X</v>
      </c>
    </row>
    <row r="435" spans="1:7" x14ac:dyDescent="0.25">
      <c r="A435" s="1">
        <f t="shared" si="50"/>
        <v>425</v>
      </c>
      <c r="B435" s="1">
        <f t="shared" ca="1" si="44"/>
        <v>2447401.1624303334</v>
      </c>
      <c r="C435" s="1">
        <f t="shared" ca="1" si="45"/>
        <v>296030.10985179734</v>
      </c>
      <c r="D435" s="1">
        <f t="shared" ca="1" si="46"/>
        <v>1</v>
      </c>
      <c r="E435" s="1">
        <f t="shared" ca="1" si="47"/>
        <v>1</v>
      </c>
      <c r="F435" s="1">
        <f t="shared" ca="1" si="48"/>
        <v>1</v>
      </c>
      <c r="G435" s="1">
        <f t="shared" ca="1" si="49"/>
        <v>29585683.775399845</v>
      </c>
    </row>
    <row r="436" spans="1:7" x14ac:dyDescent="0.25">
      <c r="A436" s="1">
        <f t="shared" si="50"/>
        <v>426</v>
      </c>
      <c r="B436" s="1">
        <f t="shared" ca="1" si="44"/>
        <v>413255.85470053408</v>
      </c>
      <c r="C436" s="1">
        <f t="shared" ca="1" si="45"/>
        <v>2253691.3063775334</v>
      </c>
      <c r="D436" s="1">
        <f t="shared" ca="1" si="46"/>
        <v>0</v>
      </c>
      <c r="E436" s="1">
        <f t="shared" ca="1" si="47"/>
        <v>1</v>
      </c>
      <c r="F436" s="1">
        <f t="shared" ca="1" si="48"/>
        <v>1</v>
      </c>
      <c r="G436" s="1" t="str">
        <f t="shared" ca="1" si="49"/>
        <v>X</v>
      </c>
    </row>
    <row r="437" spans="1:7" x14ac:dyDescent="0.25">
      <c r="A437" s="1">
        <f t="shared" si="50"/>
        <v>427</v>
      </c>
      <c r="B437" s="1">
        <f t="shared" ca="1" si="44"/>
        <v>294311.52458872373</v>
      </c>
      <c r="C437" s="1">
        <f t="shared" ca="1" si="45"/>
        <v>2641906.6500282208</v>
      </c>
      <c r="D437" s="1">
        <f t="shared" ca="1" si="46"/>
        <v>0</v>
      </c>
      <c r="E437" s="1">
        <f t="shared" ca="1" si="47"/>
        <v>1</v>
      </c>
      <c r="F437" s="1">
        <f t="shared" ca="1" si="48"/>
        <v>1</v>
      </c>
      <c r="G437" s="1" t="str">
        <f t="shared" ca="1" si="49"/>
        <v>X</v>
      </c>
    </row>
    <row r="438" spans="1:7" x14ac:dyDescent="0.25">
      <c r="A438" s="1">
        <f t="shared" si="50"/>
        <v>428</v>
      </c>
      <c r="B438" s="1">
        <f t="shared" ca="1" si="44"/>
        <v>1540971.9010976364</v>
      </c>
      <c r="C438" s="1">
        <f t="shared" ca="1" si="45"/>
        <v>2465620.4276166926</v>
      </c>
      <c r="D438" s="1">
        <f t="shared" ca="1" si="46"/>
        <v>1</v>
      </c>
      <c r="E438" s="1">
        <f t="shared" ca="1" si="47"/>
        <v>1</v>
      </c>
      <c r="F438" s="1">
        <f t="shared" ca="1" si="48"/>
        <v>1</v>
      </c>
      <c r="G438" s="1">
        <f t="shared" ca="1" si="49"/>
        <v>39141274.76062423</v>
      </c>
    </row>
    <row r="439" spans="1:7" x14ac:dyDescent="0.25">
      <c r="A439" s="1">
        <f t="shared" si="50"/>
        <v>429</v>
      </c>
      <c r="B439" s="1">
        <f t="shared" ca="1" si="44"/>
        <v>2021218.5485527953</v>
      </c>
      <c r="C439" s="1">
        <f t="shared" ca="1" si="45"/>
        <v>1350325.2674835855</v>
      </c>
      <c r="D439" s="1">
        <f t="shared" ca="1" si="46"/>
        <v>1</v>
      </c>
      <c r="E439" s="1">
        <f t="shared" ca="1" si="47"/>
        <v>1</v>
      </c>
      <c r="F439" s="1">
        <f t="shared" ca="1" si="48"/>
        <v>1</v>
      </c>
      <c r="G439" s="1">
        <f t="shared" ca="1" si="49"/>
        <v>34386331.441433012</v>
      </c>
    </row>
    <row r="440" spans="1:7" x14ac:dyDescent="0.25">
      <c r="A440" s="1">
        <f t="shared" si="50"/>
        <v>430</v>
      </c>
      <c r="B440" s="1">
        <f t="shared" ca="1" si="44"/>
        <v>42723.956568863352</v>
      </c>
      <c r="C440" s="1">
        <f t="shared" ca="1" si="45"/>
        <v>827781.262053404</v>
      </c>
      <c r="D440" s="1">
        <f t="shared" ca="1" si="46"/>
        <v>0</v>
      </c>
      <c r="E440" s="1">
        <f t="shared" ca="1" si="47"/>
        <v>0</v>
      </c>
      <c r="F440" s="1">
        <f t="shared" ca="1" si="48"/>
        <v>0</v>
      </c>
      <c r="G440" s="1" t="str">
        <f t="shared" ca="1" si="49"/>
        <v>X</v>
      </c>
    </row>
    <row r="441" spans="1:7" x14ac:dyDescent="0.25">
      <c r="A441" s="1">
        <f t="shared" si="50"/>
        <v>431</v>
      </c>
      <c r="B441" s="1">
        <f t="shared" ca="1" si="44"/>
        <v>74406.022391517996</v>
      </c>
      <c r="C441" s="1">
        <f t="shared" ca="1" si="45"/>
        <v>2293846.9520707708</v>
      </c>
      <c r="D441" s="1">
        <f t="shared" ca="1" si="46"/>
        <v>0</v>
      </c>
      <c r="E441" s="1">
        <f t="shared" ca="1" si="47"/>
        <v>1</v>
      </c>
      <c r="F441" s="1">
        <f t="shared" ca="1" si="48"/>
        <v>1</v>
      </c>
      <c r="G441" s="1" t="str">
        <f t="shared" ca="1" si="49"/>
        <v>X</v>
      </c>
    </row>
    <row r="442" spans="1:7" x14ac:dyDescent="0.25">
      <c r="A442" s="1">
        <f t="shared" si="50"/>
        <v>432</v>
      </c>
      <c r="B442" s="1">
        <f t="shared" ca="1" si="44"/>
        <v>1245497.867629942</v>
      </c>
      <c r="C442" s="1">
        <f t="shared" ca="1" si="45"/>
        <v>1602293.432400824</v>
      </c>
      <c r="D442" s="1">
        <f t="shared" ca="1" si="46"/>
        <v>1</v>
      </c>
      <c r="E442" s="1">
        <f t="shared" ca="1" si="47"/>
        <v>1</v>
      </c>
      <c r="F442" s="1">
        <f t="shared" ca="1" si="48"/>
        <v>1</v>
      </c>
      <c r="G442" s="1">
        <f t="shared" ca="1" si="49"/>
        <v>28121117.435536779</v>
      </c>
    </row>
    <row r="443" spans="1:7" x14ac:dyDescent="0.25">
      <c r="A443" s="1">
        <f t="shared" si="50"/>
        <v>433</v>
      </c>
      <c r="B443" s="1">
        <f t="shared" ca="1" si="44"/>
        <v>524292.1166065936</v>
      </c>
      <c r="C443" s="1">
        <f t="shared" ca="1" si="45"/>
        <v>573616.93636111019</v>
      </c>
      <c r="D443" s="1">
        <f t="shared" ca="1" si="46"/>
        <v>0</v>
      </c>
      <c r="E443" s="1">
        <f t="shared" ca="1" si="47"/>
        <v>0</v>
      </c>
      <c r="F443" s="1">
        <f t="shared" ca="1" si="48"/>
        <v>1</v>
      </c>
      <c r="G443" s="1" t="str">
        <f t="shared" ca="1" si="49"/>
        <v>X</v>
      </c>
    </row>
    <row r="444" spans="1:7" x14ac:dyDescent="0.25">
      <c r="A444" s="1">
        <f t="shared" si="50"/>
        <v>434</v>
      </c>
      <c r="B444" s="1">
        <f t="shared" ca="1" si="44"/>
        <v>879101.28548672423</v>
      </c>
      <c r="C444" s="1">
        <f t="shared" ca="1" si="45"/>
        <v>1247008.7821484907</v>
      </c>
      <c r="D444" s="1">
        <f t="shared" ca="1" si="46"/>
        <v>0</v>
      </c>
      <c r="E444" s="1">
        <f t="shared" ca="1" si="47"/>
        <v>1</v>
      </c>
      <c r="F444" s="1">
        <f t="shared" ca="1" si="48"/>
        <v>1</v>
      </c>
      <c r="G444" s="1" t="str">
        <f t="shared" ca="1" si="49"/>
        <v>X</v>
      </c>
    </row>
    <row r="445" spans="1:7" x14ac:dyDescent="0.25">
      <c r="A445" s="1">
        <f t="shared" si="50"/>
        <v>435</v>
      </c>
      <c r="B445" s="1">
        <f t="shared" ca="1" si="44"/>
        <v>140147.48946474754</v>
      </c>
      <c r="C445" s="1">
        <f t="shared" ca="1" si="45"/>
        <v>2225182.2246405696</v>
      </c>
      <c r="D445" s="1">
        <f t="shared" ca="1" si="46"/>
        <v>0</v>
      </c>
      <c r="E445" s="1">
        <f t="shared" ca="1" si="47"/>
        <v>1</v>
      </c>
      <c r="F445" s="1">
        <f t="shared" ca="1" si="48"/>
        <v>1</v>
      </c>
      <c r="G445" s="1" t="str">
        <f t="shared" ca="1" si="49"/>
        <v>X</v>
      </c>
    </row>
    <row r="446" spans="1:7" x14ac:dyDescent="0.25">
      <c r="A446" s="1">
        <f t="shared" si="50"/>
        <v>436</v>
      </c>
      <c r="B446" s="1">
        <f t="shared" ca="1" si="44"/>
        <v>2334093.9839060106</v>
      </c>
      <c r="C446" s="1">
        <f t="shared" ca="1" si="45"/>
        <v>3088003.2256765212</v>
      </c>
      <c r="D446" s="1">
        <f t="shared" ca="1" si="46"/>
        <v>1</v>
      </c>
      <c r="E446" s="1">
        <f t="shared" ca="1" si="47"/>
        <v>1</v>
      </c>
      <c r="F446" s="1">
        <f t="shared" ca="1" si="48"/>
        <v>1</v>
      </c>
      <c r="G446" s="1">
        <f t="shared" ca="1" si="49"/>
        <v>53467062.854054809</v>
      </c>
    </row>
    <row r="447" spans="1:7" x14ac:dyDescent="0.25">
      <c r="A447" s="1">
        <f t="shared" si="50"/>
        <v>437</v>
      </c>
      <c r="B447" s="1">
        <f t="shared" ca="1" si="44"/>
        <v>1429135.5354349667</v>
      </c>
      <c r="C447" s="1">
        <f t="shared" ca="1" si="45"/>
        <v>111183.88560429522</v>
      </c>
      <c r="D447" s="1">
        <f t="shared" ca="1" si="46"/>
        <v>0</v>
      </c>
      <c r="E447" s="1">
        <f t="shared" ca="1" si="47"/>
        <v>0</v>
      </c>
      <c r="F447" s="1">
        <f t="shared" ca="1" si="48"/>
        <v>1</v>
      </c>
      <c r="G447" s="1" t="str">
        <f t="shared" ca="1" si="49"/>
        <v>X</v>
      </c>
    </row>
    <row r="448" spans="1:7" x14ac:dyDescent="0.25">
      <c r="A448" s="1">
        <f t="shared" si="50"/>
        <v>438</v>
      </c>
      <c r="B448" s="1">
        <f t="shared" ca="1" si="44"/>
        <v>52900.595838043519</v>
      </c>
      <c r="C448" s="1">
        <f t="shared" ca="1" si="45"/>
        <v>2253412.0711051314</v>
      </c>
      <c r="D448" s="1">
        <f t="shared" ca="1" si="46"/>
        <v>0</v>
      </c>
      <c r="E448" s="1">
        <f t="shared" ca="1" si="47"/>
        <v>1</v>
      </c>
      <c r="F448" s="1">
        <f t="shared" ca="1" si="48"/>
        <v>1</v>
      </c>
      <c r="G448" s="1" t="str">
        <f t="shared" ca="1" si="49"/>
        <v>X</v>
      </c>
    </row>
    <row r="449" spans="1:7" x14ac:dyDescent="0.25">
      <c r="A449" s="1">
        <f t="shared" si="50"/>
        <v>439</v>
      </c>
      <c r="B449" s="1">
        <f t="shared" ca="1" si="44"/>
        <v>170981.24010136022</v>
      </c>
      <c r="C449" s="1">
        <f t="shared" ca="1" si="45"/>
        <v>2092537.360841101</v>
      </c>
      <c r="D449" s="1">
        <f t="shared" ca="1" si="46"/>
        <v>0</v>
      </c>
      <c r="E449" s="1">
        <f t="shared" ca="1" si="47"/>
        <v>1</v>
      </c>
      <c r="F449" s="1">
        <f t="shared" ca="1" si="48"/>
        <v>1</v>
      </c>
      <c r="G449" s="1" t="str">
        <f t="shared" ca="1" si="49"/>
        <v>X</v>
      </c>
    </row>
    <row r="450" spans="1:7" x14ac:dyDescent="0.25">
      <c r="A450" s="1">
        <f t="shared" si="50"/>
        <v>440</v>
      </c>
      <c r="B450" s="1">
        <f t="shared" ca="1" si="44"/>
        <v>1118847.6303472326</v>
      </c>
      <c r="C450" s="1">
        <f t="shared" ca="1" si="45"/>
        <v>2734865.2411267683</v>
      </c>
      <c r="D450" s="1">
        <f t="shared" ca="1" si="46"/>
        <v>1</v>
      </c>
      <c r="E450" s="1">
        <f t="shared" ca="1" si="47"/>
        <v>1</v>
      </c>
      <c r="F450" s="1">
        <f t="shared" ca="1" si="48"/>
        <v>1</v>
      </c>
      <c r="G450" s="1">
        <f t="shared" ca="1" si="49"/>
        <v>36921111.103960469</v>
      </c>
    </row>
    <row r="451" spans="1:7" x14ac:dyDescent="0.25">
      <c r="A451" s="1">
        <f t="shared" si="50"/>
        <v>441</v>
      </c>
      <c r="B451" s="1">
        <f t="shared" ca="1" si="44"/>
        <v>460330.71796782484</v>
      </c>
      <c r="C451" s="1">
        <f t="shared" ca="1" si="45"/>
        <v>2057366.8930392724</v>
      </c>
      <c r="D451" s="1">
        <f t="shared" ca="1" si="46"/>
        <v>0</v>
      </c>
      <c r="E451" s="1">
        <f t="shared" ca="1" si="47"/>
        <v>1</v>
      </c>
      <c r="F451" s="1">
        <f t="shared" ca="1" si="48"/>
        <v>1</v>
      </c>
      <c r="G451" s="1" t="str">
        <f t="shared" ca="1" si="49"/>
        <v>X</v>
      </c>
    </row>
    <row r="452" spans="1:7" x14ac:dyDescent="0.25">
      <c r="A452" s="1">
        <f t="shared" si="50"/>
        <v>442</v>
      </c>
      <c r="B452" s="1">
        <f t="shared" ca="1" si="44"/>
        <v>1808170.4090519079</v>
      </c>
      <c r="C452" s="1">
        <f t="shared" ca="1" si="45"/>
        <v>2529387.0645135934</v>
      </c>
      <c r="D452" s="1">
        <f t="shared" ca="1" si="46"/>
        <v>1</v>
      </c>
      <c r="E452" s="1">
        <f t="shared" ca="1" si="47"/>
        <v>1</v>
      </c>
      <c r="F452" s="1">
        <f t="shared" ca="1" si="48"/>
        <v>1</v>
      </c>
      <c r="G452" s="1">
        <f t="shared" ca="1" si="49"/>
        <v>42654358.080193326</v>
      </c>
    </row>
    <row r="453" spans="1:7" x14ac:dyDescent="0.25">
      <c r="A453" s="1">
        <f t="shared" si="50"/>
        <v>443</v>
      </c>
      <c r="B453" s="1">
        <f t="shared" ca="1" si="44"/>
        <v>1838442.2024886671</v>
      </c>
      <c r="C453" s="1">
        <f t="shared" ca="1" si="45"/>
        <v>2643053.5887255655</v>
      </c>
      <c r="D453" s="1">
        <f t="shared" ca="1" si="46"/>
        <v>1</v>
      </c>
      <c r="E453" s="1">
        <f t="shared" ca="1" si="47"/>
        <v>1</v>
      </c>
      <c r="F453" s="1">
        <f t="shared" ca="1" si="48"/>
        <v>1</v>
      </c>
      <c r="G453" s="1">
        <f t="shared" ca="1" si="49"/>
        <v>44010346.52590543</v>
      </c>
    </row>
    <row r="454" spans="1:7" x14ac:dyDescent="0.25">
      <c r="A454" s="1">
        <f t="shared" si="50"/>
        <v>444</v>
      </c>
      <c r="B454" s="1">
        <f t="shared" ca="1" si="44"/>
        <v>974589.24451872101</v>
      </c>
      <c r="C454" s="1">
        <f t="shared" ca="1" si="45"/>
        <v>968797.74673149339</v>
      </c>
      <c r="D454" s="1">
        <f t="shared" ca="1" si="46"/>
        <v>0</v>
      </c>
      <c r="E454" s="1">
        <f t="shared" ca="1" si="47"/>
        <v>1</v>
      </c>
      <c r="F454" s="1">
        <f t="shared" ca="1" si="48"/>
        <v>1</v>
      </c>
      <c r="G454" s="1" t="str">
        <f t="shared" ca="1" si="49"/>
        <v>X</v>
      </c>
    </row>
    <row r="455" spans="1:7" x14ac:dyDescent="0.25">
      <c r="A455" s="1">
        <f t="shared" si="50"/>
        <v>445</v>
      </c>
      <c r="B455" s="1">
        <f t="shared" ca="1" si="44"/>
        <v>1379151.7577387553</v>
      </c>
      <c r="C455" s="1">
        <f t="shared" ca="1" si="45"/>
        <v>795459.4962992192</v>
      </c>
      <c r="D455" s="1">
        <f t="shared" ca="1" si="46"/>
        <v>0</v>
      </c>
      <c r="E455" s="1">
        <f t="shared" ca="1" si="47"/>
        <v>1</v>
      </c>
      <c r="F455" s="1">
        <f t="shared" ca="1" si="48"/>
        <v>1</v>
      </c>
      <c r="G455" s="1" t="str">
        <f t="shared" ca="1" si="49"/>
        <v>X</v>
      </c>
    </row>
    <row r="456" spans="1:7" x14ac:dyDescent="0.25">
      <c r="A456" s="1">
        <f t="shared" si="50"/>
        <v>446</v>
      </c>
      <c r="B456" s="1">
        <f t="shared" ca="1" si="44"/>
        <v>207122.28899440798</v>
      </c>
      <c r="C456" s="1">
        <f t="shared" ca="1" si="45"/>
        <v>760526.32400883117</v>
      </c>
      <c r="D456" s="1">
        <f t="shared" ca="1" si="46"/>
        <v>0</v>
      </c>
      <c r="E456" s="1">
        <f t="shared" ca="1" si="47"/>
        <v>0</v>
      </c>
      <c r="F456" s="1">
        <f t="shared" ca="1" si="48"/>
        <v>0</v>
      </c>
      <c r="G456" s="1" t="str">
        <f t="shared" ca="1" si="49"/>
        <v>X</v>
      </c>
    </row>
    <row r="457" spans="1:7" x14ac:dyDescent="0.25">
      <c r="A457" s="1">
        <f t="shared" si="50"/>
        <v>447</v>
      </c>
      <c r="B457" s="1">
        <f t="shared" ca="1" si="44"/>
        <v>445588.96828659408</v>
      </c>
      <c r="C457" s="1">
        <f t="shared" ca="1" si="45"/>
        <v>1774705.8625672464</v>
      </c>
      <c r="D457" s="1">
        <f t="shared" ca="1" si="46"/>
        <v>0</v>
      </c>
      <c r="E457" s="1">
        <f t="shared" ca="1" si="47"/>
        <v>1</v>
      </c>
      <c r="F457" s="1">
        <f t="shared" ca="1" si="48"/>
        <v>1</v>
      </c>
      <c r="G457" s="1" t="str">
        <f t="shared" ca="1" si="49"/>
        <v>X</v>
      </c>
    </row>
    <row r="458" spans="1:7" x14ac:dyDescent="0.25">
      <c r="A458" s="1">
        <f t="shared" si="50"/>
        <v>448</v>
      </c>
      <c r="B458" s="1">
        <f t="shared" ca="1" si="44"/>
        <v>1205349.5327045207</v>
      </c>
      <c r="C458" s="1">
        <f t="shared" ca="1" si="45"/>
        <v>458601.97375900205</v>
      </c>
      <c r="D458" s="1">
        <f t="shared" ca="1" si="46"/>
        <v>0</v>
      </c>
      <c r="E458" s="1">
        <f t="shared" ca="1" si="47"/>
        <v>1</v>
      </c>
      <c r="F458" s="1">
        <f t="shared" ca="1" si="48"/>
        <v>1</v>
      </c>
      <c r="G458" s="1" t="str">
        <f t="shared" ca="1" si="49"/>
        <v>X</v>
      </c>
    </row>
    <row r="459" spans="1:7" x14ac:dyDescent="0.25">
      <c r="A459" s="1">
        <f t="shared" si="50"/>
        <v>449</v>
      </c>
      <c r="B459" s="1">
        <f t="shared" ca="1" si="44"/>
        <v>1049288.585573083</v>
      </c>
      <c r="C459" s="1">
        <f t="shared" ca="1" si="45"/>
        <v>2585367.7164047146</v>
      </c>
      <c r="D459" s="1">
        <f t="shared" ca="1" si="46"/>
        <v>1</v>
      </c>
      <c r="E459" s="1">
        <f t="shared" ca="1" si="47"/>
        <v>1</v>
      </c>
      <c r="F459" s="1">
        <f t="shared" ca="1" si="48"/>
        <v>1</v>
      </c>
      <c r="G459" s="1">
        <f t="shared" ca="1" si="49"/>
        <v>34810483.888946339</v>
      </c>
    </row>
    <row r="460" spans="1:7" x14ac:dyDescent="0.25">
      <c r="A460" s="1">
        <f t="shared" si="50"/>
        <v>450</v>
      </c>
      <c r="B460" s="1">
        <f t="shared" ref="B460:B523" ca="1" si="51">RAND()*2500000</f>
        <v>1468765.927855531</v>
      </c>
      <c r="C460" s="1">
        <f t="shared" ref="C460:C523" ca="1" si="52">RAND()*3125000</f>
        <v>97855.196355940352</v>
      </c>
      <c r="D460" s="1">
        <f t="shared" ref="D460:D523" ca="1" si="53">IF(0.4*B460+0.32*C460&gt;=1000000,1,0)</f>
        <v>0</v>
      </c>
      <c r="E460" s="1">
        <f t="shared" ref="E460:E523" ca="1" si="54">IF(0.2*B460+0.4*C460&gt;=400000,1,0)</f>
        <v>0</v>
      </c>
      <c r="F460" s="1">
        <f t="shared" ref="F460:F523" ca="1" si="55">IF(0.35*B460+0.2*C460&gt;=250000,1,0)</f>
        <v>1</v>
      </c>
      <c r="G460" s="1" t="str">
        <f t="shared" ref="G460:G523" ca="1" si="56">IF(D460*E460*F460=1,11*B460+9*C460,"X")</f>
        <v>X</v>
      </c>
    </row>
    <row r="461" spans="1:7" x14ac:dyDescent="0.25">
      <c r="A461" s="1">
        <f t="shared" si="50"/>
        <v>451</v>
      </c>
      <c r="B461" s="1">
        <f t="shared" ca="1" si="51"/>
        <v>1218930.7764646206</v>
      </c>
      <c r="C461" s="1">
        <f t="shared" ca="1" si="52"/>
        <v>2293880.9856348201</v>
      </c>
      <c r="D461" s="1">
        <f t="shared" ca="1" si="53"/>
        <v>1</v>
      </c>
      <c r="E461" s="1">
        <f t="shared" ca="1" si="54"/>
        <v>1</v>
      </c>
      <c r="F461" s="1">
        <f t="shared" ca="1" si="55"/>
        <v>1</v>
      </c>
      <c r="G461" s="1">
        <f t="shared" ca="1" si="56"/>
        <v>34053167.411824204</v>
      </c>
    </row>
    <row r="462" spans="1:7" x14ac:dyDescent="0.25">
      <c r="A462" s="1">
        <f t="shared" si="50"/>
        <v>452</v>
      </c>
      <c r="B462" s="1">
        <f t="shared" ca="1" si="51"/>
        <v>2404821.9889441617</v>
      </c>
      <c r="C462" s="1">
        <f t="shared" ca="1" si="52"/>
        <v>389898.21456574328</v>
      </c>
      <c r="D462" s="1">
        <f t="shared" ca="1" si="53"/>
        <v>1</v>
      </c>
      <c r="E462" s="1">
        <f t="shared" ca="1" si="54"/>
        <v>1</v>
      </c>
      <c r="F462" s="1">
        <f t="shared" ca="1" si="55"/>
        <v>1</v>
      </c>
      <c r="G462" s="1">
        <f t="shared" ca="1" si="56"/>
        <v>29962125.809477467</v>
      </c>
    </row>
    <row r="463" spans="1:7" x14ac:dyDescent="0.25">
      <c r="A463" s="1">
        <f t="shared" si="50"/>
        <v>453</v>
      </c>
      <c r="B463" s="1">
        <f t="shared" ca="1" si="51"/>
        <v>1335420.4633922146</v>
      </c>
      <c r="C463" s="1">
        <f t="shared" ca="1" si="52"/>
        <v>2001186.2556518996</v>
      </c>
      <c r="D463" s="1">
        <f t="shared" ca="1" si="53"/>
        <v>1</v>
      </c>
      <c r="E463" s="1">
        <f t="shared" ca="1" si="54"/>
        <v>1</v>
      </c>
      <c r="F463" s="1">
        <f t="shared" ca="1" si="55"/>
        <v>1</v>
      </c>
      <c r="G463" s="1">
        <f t="shared" ca="1" si="56"/>
        <v>32700301.398181457</v>
      </c>
    </row>
    <row r="464" spans="1:7" x14ac:dyDescent="0.25">
      <c r="A464" s="1">
        <f t="shared" si="50"/>
        <v>454</v>
      </c>
      <c r="B464" s="1">
        <f t="shared" ca="1" si="51"/>
        <v>548790.38569817878</v>
      </c>
      <c r="C464" s="1">
        <f t="shared" ca="1" si="52"/>
        <v>2362060.0436696741</v>
      </c>
      <c r="D464" s="1">
        <f t="shared" ca="1" si="53"/>
        <v>0</v>
      </c>
      <c r="E464" s="1">
        <f t="shared" ca="1" si="54"/>
        <v>1</v>
      </c>
      <c r="F464" s="1">
        <f t="shared" ca="1" si="55"/>
        <v>1</v>
      </c>
      <c r="G464" s="1" t="str">
        <f t="shared" ca="1" si="56"/>
        <v>X</v>
      </c>
    </row>
    <row r="465" spans="1:7" x14ac:dyDescent="0.25">
      <c r="A465" s="1">
        <f t="shared" si="50"/>
        <v>455</v>
      </c>
      <c r="B465" s="1">
        <f t="shared" ca="1" si="51"/>
        <v>1793375.1343171028</v>
      </c>
      <c r="C465" s="1">
        <f t="shared" ca="1" si="52"/>
        <v>2947522.0369306998</v>
      </c>
      <c r="D465" s="1">
        <f t="shared" ca="1" si="53"/>
        <v>1</v>
      </c>
      <c r="E465" s="1">
        <f t="shared" ca="1" si="54"/>
        <v>1</v>
      </c>
      <c r="F465" s="1">
        <f t="shared" ca="1" si="55"/>
        <v>1</v>
      </c>
      <c r="G465" s="1">
        <f t="shared" ca="1" si="56"/>
        <v>46254824.809864432</v>
      </c>
    </row>
    <row r="466" spans="1:7" x14ac:dyDescent="0.25">
      <c r="A466" s="1">
        <f t="shared" si="50"/>
        <v>456</v>
      </c>
      <c r="B466" s="1">
        <f t="shared" ca="1" si="51"/>
        <v>200617.38677826873</v>
      </c>
      <c r="C466" s="1">
        <f t="shared" ca="1" si="52"/>
        <v>1459829.4414702486</v>
      </c>
      <c r="D466" s="1">
        <f t="shared" ca="1" si="53"/>
        <v>0</v>
      </c>
      <c r="E466" s="1">
        <f t="shared" ca="1" si="54"/>
        <v>1</v>
      </c>
      <c r="F466" s="1">
        <f t="shared" ca="1" si="55"/>
        <v>1</v>
      </c>
      <c r="G466" s="1" t="str">
        <f t="shared" ca="1" si="56"/>
        <v>X</v>
      </c>
    </row>
    <row r="467" spans="1:7" x14ac:dyDescent="0.25">
      <c r="A467" s="1">
        <f t="shared" si="50"/>
        <v>457</v>
      </c>
      <c r="B467" s="1">
        <f t="shared" ca="1" si="51"/>
        <v>517718.94770837907</v>
      </c>
      <c r="C467" s="1">
        <f t="shared" ca="1" si="52"/>
        <v>260218.01238803216</v>
      </c>
      <c r="D467" s="1">
        <f t="shared" ca="1" si="53"/>
        <v>0</v>
      </c>
      <c r="E467" s="1">
        <f t="shared" ca="1" si="54"/>
        <v>0</v>
      </c>
      <c r="F467" s="1">
        <f t="shared" ca="1" si="55"/>
        <v>0</v>
      </c>
      <c r="G467" s="1" t="str">
        <f t="shared" ca="1" si="56"/>
        <v>X</v>
      </c>
    </row>
    <row r="468" spans="1:7" x14ac:dyDescent="0.25">
      <c r="A468" s="1">
        <f t="shared" si="50"/>
        <v>458</v>
      </c>
      <c r="B468" s="1">
        <f t="shared" ca="1" si="51"/>
        <v>1265844.6226013433</v>
      </c>
      <c r="C468" s="1">
        <f t="shared" ca="1" si="52"/>
        <v>1868323.7670198604</v>
      </c>
      <c r="D468" s="1">
        <f t="shared" ca="1" si="53"/>
        <v>1</v>
      </c>
      <c r="E468" s="1">
        <f t="shared" ca="1" si="54"/>
        <v>1</v>
      </c>
      <c r="F468" s="1">
        <f t="shared" ca="1" si="55"/>
        <v>1</v>
      </c>
      <c r="G468" s="1">
        <f t="shared" ca="1" si="56"/>
        <v>30739204.751793519</v>
      </c>
    </row>
    <row r="469" spans="1:7" x14ac:dyDescent="0.25">
      <c r="A469" s="1">
        <f t="shared" ref="A469:A532" si="57">A468+1</f>
        <v>459</v>
      </c>
      <c r="B469" s="1">
        <f t="shared" ca="1" si="51"/>
        <v>1495916.2459524323</v>
      </c>
      <c r="C469" s="1">
        <f t="shared" ca="1" si="52"/>
        <v>1276767.5396790288</v>
      </c>
      <c r="D469" s="1">
        <f t="shared" ca="1" si="53"/>
        <v>1</v>
      </c>
      <c r="E469" s="1">
        <f t="shared" ca="1" si="54"/>
        <v>1</v>
      </c>
      <c r="F469" s="1">
        <f t="shared" ca="1" si="55"/>
        <v>1</v>
      </c>
      <c r="G469" s="1">
        <f t="shared" ca="1" si="56"/>
        <v>27945986.562588014</v>
      </c>
    </row>
    <row r="470" spans="1:7" x14ac:dyDescent="0.25">
      <c r="A470" s="1">
        <f t="shared" si="57"/>
        <v>460</v>
      </c>
      <c r="B470" s="1">
        <f t="shared" ca="1" si="51"/>
        <v>11924.757661923302</v>
      </c>
      <c r="C470" s="1">
        <f t="shared" ca="1" si="52"/>
        <v>613529.15045576985</v>
      </c>
      <c r="D470" s="1">
        <f t="shared" ca="1" si="53"/>
        <v>0</v>
      </c>
      <c r="E470" s="1">
        <f t="shared" ca="1" si="54"/>
        <v>0</v>
      </c>
      <c r="F470" s="1">
        <f t="shared" ca="1" si="55"/>
        <v>0</v>
      </c>
      <c r="G470" s="1" t="str">
        <f t="shared" ca="1" si="56"/>
        <v>X</v>
      </c>
    </row>
    <row r="471" spans="1:7" x14ac:dyDescent="0.25">
      <c r="A471" s="1">
        <f t="shared" si="57"/>
        <v>461</v>
      </c>
      <c r="B471" s="1">
        <f t="shared" ca="1" si="51"/>
        <v>1567891.0206992794</v>
      </c>
      <c r="C471" s="1">
        <f t="shared" ca="1" si="52"/>
        <v>2478460.8100183569</v>
      </c>
      <c r="D471" s="1">
        <f t="shared" ca="1" si="53"/>
        <v>1</v>
      </c>
      <c r="E471" s="1">
        <f t="shared" ca="1" si="54"/>
        <v>1</v>
      </c>
      <c r="F471" s="1">
        <f t="shared" ca="1" si="55"/>
        <v>1</v>
      </c>
      <c r="G471" s="1">
        <f t="shared" ca="1" si="56"/>
        <v>39552948.517857283</v>
      </c>
    </row>
    <row r="472" spans="1:7" x14ac:dyDescent="0.25">
      <c r="A472" s="1">
        <f t="shared" si="57"/>
        <v>462</v>
      </c>
      <c r="B472" s="1">
        <f t="shared" ca="1" si="51"/>
        <v>1321923.1444020306</v>
      </c>
      <c r="C472" s="1">
        <f t="shared" ca="1" si="52"/>
        <v>2605484.9664067356</v>
      </c>
      <c r="D472" s="1">
        <f t="shared" ca="1" si="53"/>
        <v>1</v>
      </c>
      <c r="E472" s="1">
        <f t="shared" ca="1" si="54"/>
        <v>1</v>
      </c>
      <c r="F472" s="1">
        <f t="shared" ca="1" si="55"/>
        <v>1</v>
      </c>
      <c r="G472" s="1">
        <f t="shared" ca="1" si="56"/>
        <v>37990519.286082961</v>
      </c>
    </row>
    <row r="473" spans="1:7" x14ac:dyDescent="0.25">
      <c r="A473" s="1">
        <f t="shared" si="57"/>
        <v>463</v>
      </c>
      <c r="B473" s="1">
        <f t="shared" ca="1" si="51"/>
        <v>530765.53396423033</v>
      </c>
      <c r="C473" s="1">
        <f t="shared" ca="1" si="52"/>
        <v>2336428.6673959554</v>
      </c>
      <c r="D473" s="1">
        <f t="shared" ca="1" si="53"/>
        <v>0</v>
      </c>
      <c r="E473" s="1">
        <f t="shared" ca="1" si="54"/>
        <v>1</v>
      </c>
      <c r="F473" s="1">
        <f t="shared" ca="1" si="55"/>
        <v>1</v>
      </c>
      <c r="G473" s="1" t="str">
        <f t="shared" ca="1" si="56"/>
        <v>X</v>
      </c>
    </row>
    <row r="474" spans="1:7" x14ac:dyDescent="0.25">
      <c r="A474" s="1">
        <f t="shared" si="57"/>
        <v>464</v>
      </c>
      <c r="B474" s="1">
        <f t="shared" ca="1" si="51"/>
        <v>2161683.2038391805</v>
      </c>
      <c r="C474" s="1">
        <f t="shared" ca="1" si="52"/>
        <v>2493311.2187578902</v>
      </c>
      <c r="D474" s="1">
        <f t="shared" ca="1" si="53"/>
        <v>1</v>
      </c>
      <c r="E474" s="1">
        <f t="shared" ca="1" si="54"/>
        <v>1</v>
      </c>
      <c r="F474" s="1">
        <f t="shared" ca="1" si="55"/>
        <v>1</v>
      </c>
      <c r="G474" s="1">
        <f t="shared" ca="1" si="56"/>
        <v>46218316.211052001</v>
      </c>
    </row>
    <row r="475" spans="1:7" x14ac:dyDescent="0.25">
      <c r="A475" s="1">
        <f t="shared" si="57"/>
        <v>465</v>
      </c>
      <c r="B475" s="1">
        <f t="shared" ca="1" si="51"/>
        <v>263405.47968122904</v>
      </c>
      <c r="C475" s="1">
        <f t="shared" ca="1" si="52"/>
        <v>2126342.8140944387</v>
      </c>
      <c r="D475" s="1">
        <f t="shared" ca="1" si="53"/>
        <v>0</v>
      </c>
      <c r="E475" s="1">
        <f t="shared" ca="1" si="54"/>
        <v>1</v>
      </c>
      <c r="F475" s="1">
        <f t="shared" ca="1" si="55"/>
        <v>1</v>
      </c>
      <c r="G475" s="1" t="str">
        <f t="shared" ca="1" si="56"/>
        <v>X</v>
      </c>
    </row>
    <row r="476" spans="1:7" x14ac:dyDescent="0.25">
      <c r="A476" s="1">
        <f t="shared" si="57"/>
        <v>466</v>
      </c>
      <c r="B476" s="1">
        <f t="shared" ca="1" si="51"/>
        <v>645705.67124203115</v>
      </c>
      <c r="C476" s="1">
        <f t="shared" ca="1" si="52"/>
        <v>3088116.7656143149</v>
      </c>
      <c r="D476" s="1">
        <f t="shared" ca="1" si="53"/>
        <v>1</v>
      </c>
      <c r="E476" s="1">
        <f t="shared" ca="1" si="54"/>
        <v>1</v>
      </c>
      <c r="F476" s="1">
        <f t="shared" ca="1" si="55"/>
        <v>1</v>
      </c>
      <c r="G476" s="1">
        <f t="shared" ca="1" si="56"/>
        <v>34895813.274191178</v>
      </c>
    </row>
    <row r="477" spans="1:7" x14ac:dyDescent="0.25">
      <c r="A477" s="1">
        <f t="shared" si="57"/>
        <v>467</v>
      </c>
      <c r="B477" s="1">
        <f t="shared" ca="1" si="51"/>
        <v>1668832.2603204064</v>
      </c>
      <c r="C477" s="1">
        <f t="shared" ca="1" si="52"/>
        <v>2896627.4101040228</v>
      </c>
      <c r="D477" s="1">
        <f t="shared" ca="1" si="53"/>
        <v>1</v>
      </c>
      <c r="E477" s="1">
        <f t="shared" ca="1" si="54"/>
        <v>1</v>
      </c>
      <c r="F477" s="1">
        <f t="shared" ca="1" si="55"/>
        <v>1</v>
      </c>
      <c r="G477" s="1">
        <f t="shared" ca="1" si="56"/>
        <v>44426801.554460675</v>
      </c>
    </row>
    <row r="478" spans="1:7" x14ac:dyDescent="0.25">
      <c r="A478" s="1">
        <f t="shared" si="57"/>
        <v>468</v>
      </c>
      <c r="B478" s="1">
        <f t="shared" ca="1" si="51"/>
        <v>2128758.8700036206</v>
      </c>
      <c r="C478" s="1">
        <f t="shared" ca="1" si="52"/>
        <v>1632927.8296939882</v>
      </c>
      <c r="D478" s="1">
        <f t="shared" ca="1" si="53"/>
        <v>1</v>
      </c>
      <c r="E478" s="1">
        <f t="shared" ca="1" si="54"/>
        <v>1</v>
      </c>
      <c r="F478" s="1">
        <f t="shared" ca="1" si="55"/>
        <v>1</v>
      </c>
      <c r="G478" s="1">
        <f t="shared" ca="1" si="56"/>
        <v>38112698.037285723</v>
      </c>
    </row>
    <row r="479" spans="1:7" x14ac:dyDescent="0.25">
      <c r="A479" s="1">
        <f t="shared" si="57"/>
        <v>469</v>
      </c>
      <c r="B479" s="1">
        <f t="shared" ca="1" si="51"/>
        <v>2227269.6315015415</v>
      </c>
      <c r="C479" s="1">
        <f t="shared" ca="1" si="52"/>
        <v>941374.62358153542</v>
      </c>
      <c r="D479" s="1">
        <f t="shared" ca="1" si="53"/>
        <v>1</v>
      </c>
      <c r="E479" s="1">
        <f t="shared" ca="1" si="54"/>
        <v>1</v>
      </c>
      <c r="F479" s="1">
        <f t="shared" ca="1" si="55"/>
        <v>1</v>
      </c>
      <c r="G479" s="1">
        <f t="shared" ca="1" si="56"/>
        <v>32972337.558750778</v>
      </c>
    </row>
    <row r="480" spans="1:7" x14ac:dyDescent="0.25">
      <c r="A480" s="1">
        <f t="shared" si="57"/>
        <v>470</v>
      </c>
      <c r="B480" s="1">
        <f t="shared" ca="1" si="51"/>
        <v>936694.44187307102</v>
      </c>
      <c r="C480" s="1">
        <f t="shared" ca="1" si="52"/>
        <v>2844268.027501062</v>
      </c>
      <c r="D480" s="1">
        <f t="shared" ca="1" si="53"/>
        <v>1</v>
      </c>
      <c r="E480" s="1">
        <f t="shared" ca="1" si="54"/>
        <v>1</v>
      </c>
      <c r="F480" s="1">
        <f t="shared" ca="1" si="55"/>
        <v>1</v>
      </c>
      <c r="G480" s="1">
        <f t="shared" ca="1" si="56"/>
        <v>35902051.108113341</v>
      </c>
    </row>
    <row r="481" spans="1:7" x14ac:dyDescent="0.25">
      <c r="A481" s="1">
        <f t="shared" si="57"/>
        <v>471</v>
      </c>
      <c r="B481" s="1">
        <f t="shared" ca="1" si="51"/>
        <v>15994.599878730309</v>
      </c>
      <c r="C481" s="1">
        <f t="shared" ca="1" si="52"/>
        <v>243861.49440471447</v>
      </c>
      <c r="D481" s="1">
        <f t="shared" ca="1" si="53"/>
        <v>0</v>
      </c>
      <c r="E481" s="1">
        <f t="shared" ca="1" si="54"/>
        <v>0</v>
      </c>
      <c r="F481" s="1">
        <f t="shared" ca="1" si="55"/>
        <v>0</v>
      </c>
      <c r="G481" s="1" t="str">
        <f t="shared" ca="1" si="56"/>
        <v>X</v>
      </c>
    </row>
    <row r="482" spans="1:7" x14ac:dyDescent="0.25">
      <c r="A482" s="1">
        <f t="shared" si="57"/>
        <v>472</v>
      </c>
      <c r="B482" s="1">
        <f t="shared" ca="1" si="51"/>
        <v>1940875.6971490248</v>
      </c>
      <c r="C482" s="1">
        <f t="shared" ca="1" si="52"/>
        <v>1064144.2749798228</v>
      </c>
      <c r="D482" s="1">
        <f t="shared" ca="1" si="53"/>
        <v>1</v>
      </c>
      <c r="E482" s="1">
        <f t="shared" ca="1" si="54"/>
        <v>1</v>
      </c>
      <c r="F482" s="1">
        <f t="shared" ca="1" si="55"/>
        <v>1</v>
      </c>
      <c r="G482" s="1">
        <f t="shared" ca="1" si="56"/>
        <v>30926931.143457677</v>
      </c>
    </row>
    <row r="483" spans="1:7" x14ac:dyDescent="0.25">
      <c r="A483" s="1">
        <f t="shared" si="57"/>
        <v>473</v>
      </c>
      <c r="B483" s="1">
        <f t="shared" ca="1" si="51"/>
        <v>562868.39551523549</v>
      </c>
      <c r="C483" s="1">
        <f t="shared" ca="1" si="52"/>
        <v>626318.42801407177</v>
      </c>
      <c r="D483" s="1">
        <f t="shared" ca="1" si="53"/>
        <v>0</v>
      </c>
      <c r="E483" s="1">
        <f t="shared" ca="1" si="54"/>
        <v>0</v>
      </c>
      <c r="F483" s="1">
        <f t="shared" ca="1" si="55"/>
        <v>1</v>
      </c>
      <c r="G483" s="1" t="str">
        <f t="shared" ca="1" si="56"/>
        <v>X</v>
      </c>
    </row>
    <row r="484" spans="1:7" x14ac:dyDescent="0.25">
      <c r="A484" s="1">
        <f t="shared" si="57"/>
        <v>474</v>
      </c>
      <c r="B484" s="1">
        <f t="shared" ca="1" si="51"/>
        <v>1111917.0253084686</v>
      </c>
      <c r="C484" s="1">
        <f t="shared" ca="1" si="52"/>
        <v>1415252.581021318</v>
      </c>
      <c r="D484" s="1">
        <f t="shared" ca="1" si="53"/>
        <v>0</v>
      </c>
      <c r="E484" s="1">
        <f t="shared" ca="1" si="54"/>
        <v>1</v>
      </c>
      <c r="F484" s="1">
        <f t="shared" ca="1" si="55"/>
        <v>1</v>
      </c>
      <c r="G484" s="1" t="str">
        <f t="shared" ca="1" si="56"/>
        <v>X</v>
      </c>
    </row>
    <row r="485" spans="1:7" x14ac:dyDescent="0.25">
      <c r="A485" s="1">
        <f t="shared" si="57"/>
        <v>475</v>
      </c>
      <c r="B485" s="1">
        <f t="shared" ca="1" si="51"/>
        <v>903789.55284295406</v>
      </c>
      <c r="C485" s="1">
        <f t="shared" ca="1" si="52"/>
        <v>2801998.6665307758</v>
      </c>
      <c r="D485" s="1">
        <f t="shared" ca="1" si="53"/>
        <v>1</v>
      </c>
      <c r="E485" s="1">
        <f t="shared" ca="1" si="54"/>
        <v>1</v>
      </c>
      <c r="F485" s="1">
        <f t="shared" ca="1" si="55"/>
        <v>1</v>
      </c>
      <c r="G485" s="1">
        <f t="shared" ca="1" si="56"/>
        <v>35159673.080049478</v>
      </c>
    </row>
    <row r="486" spans="1:7" x14ac:dyDescent="0.25">
      <c r="A486" s="1">
        <f t="shared" si="57"/>
        <v>476</v>
      </c>
      <c r="B486" s="1">
        <f t="shared" ca="1" si="51"/>
        <v>1237629.2943009506</v>
      </c>
      <c r="C486" s="1">
        <f t="shared" ca="1" si="52"/>
        <v>1478046.713962775</v>
      </c>
      <c r="D486" s="1">
        <f t="shared" ca="1" si="53"/>
        <v>0</v>
      </c>
      <c r="E486" s="1">
        <f t="shared" ca="1" si="54"/>
        <v>1</v>
      </c>
      <c r="F486" s="1">
        <f t="shared" ca="1" si="55"/>
        <v>1</v>
      </c>
      <c r="G486" s="1" t="str">
        <f t="shared" ca="1" si="56"/>
        <v>X</v>
      </c>
    </row>
    <row r="487" spans="1:7" x14ac:dyDescent="0.25">
      <c r="A487" s="1">
        <f t="shared" si="57"/>
        <v>477</v>
      </c>
      <c r="B487" s="1">
        <f t="shared" ca="1" si="51"/>
        <v>691415.88315623172</v>
      </c>
      <c r="C487" s="1">
        <f t="shared" ca="1" si="52"/>
        <v>1232682.2658319674</v>
      </c>
      <c r="D487" s="1">
        <f t="shared" ca="1" si="53"/>
        <v>0</v>
      </c>
      <c r="E487" s="1">
        <f t="shared" ca="1" si="54"/>
        <v>1</v>
      </c>
      <c r="F487" s="1">
        <f t="shared" ca="1" si="55"/>
        <v>1</v>
      </c>
      <c r="G487" s="1" t="str">
        <f t="shared" ca="1" si="56"/>
        <v>X</v>
      </c>
    </row>
    <row r="488" spans="1:7" x14ac:dyDescent="0.25">
      <c r="A488" s="1">
        <f t="shared" si="57"/>
        <v>478</v>
      </c>
      <c r="B488" s="1">
        <f t="shared" ca="1" si="51"/>
        <v>1352232.3790228078</v>
      </c>
      <c r="C488" s="1">
        <f t="shared" ca="1" si="52"/>
        <v>1589417.9405376664</v>
      </c>
      <c r="D488" s="1">
        <f t="shared" ca="1" si="53"/>
        <v>1</v>
      </c>
      <c r="E488" s="1">
        <f t="shared" ca="1" si="54"/>
        <v>1</v>
      </c>
      <c r="F488" s="1">
        <f t="shared" ca="1" si="55"/>
        <v>1</v>
      </c>
      <c r="G488" s="1">
        <f t="shared" ca="1" si="56"/>
        <v>29179317.634089887</v>
      </c>
    </row>
    <row r="489" spans="1:7" x14ac:dyDescent="0.25">
      <c r="A489" s="1">
        <f t="shared" si="57"/>
        <v>479</v>
      </c>
      <c r="B489" s="1">
        <f t="shared" ca="1" si="51"/>
        <v>2139843.9694900033</v>
      </c>
      <c r="C489" s="1">
        <f t="shared" ca="1" si="52"/>
        <v>1304821.7271340573</v>
      </c>
      <c r="D489" s="1">
        <f t="shared" ca="1" si="53"/>
        <v>1</v>
      </c>
      <c r="E489" s="1">
        <f t="shared" ca="1" si="54"/>
        <v>1</v>
      </c>
      <c r="F489" s="1">
        <f t="shared" ca="1" si="55"/>
        <v>1</v>
      </c>
      <c r="G489" s="1">
        <f t="shared" ca="1" si="56"/>
        <v>35281679.20859655</v>
      </c>
    </row>
    <row r="490" spans="1:7" x14ac:dyDescent="0.25">
      <c r="A490" s="1">
        <f t="shared" si="57"/>
        <v>480</v>
      </c>
      <c r="B490" s="1">
        <f t="shared" ca="1" si="51"/>
        <v>1498535.8762410269</v>
      </c>
      <c r="C490" s="1">
        <f t="shared" ca="1" si="52"/>
        <v>1815162.6702917302</v>
      </c>
      <c r="D490" s="1">
        <f t="shared" ca="1" si="53"/>
        <v>1</v>
      </c>
      <c r="E490" s="1">
        <f t="shared" ca="1" si="54"/>
        <v>1</v>
      </c>
      <c r="F490" s="1">
        <f t="shared" ca="1" si="55"/>
        <v>1</v>
      </c>
      <c r="G490" s="1">
        <f t="shared" ca="1" si="56"/>
        <v>32820358.671276867</v>
      </c>
    </row>
    <row r="491" spans="1:7" x14ac:dyDescent="0.25">
      <c r="A491" s="1">
        <f t="shared" si="57"/>
        <v>481</v>
      </c>
      <c r="B491" s="1">
        <f t="shared" ca="1" si="51"/>
        <v>2457938.8644189383</v>
      </c>
      <c r="C491" s="1">
        <f t="shared" ca="1" si="52"/>
        <v>2858883.5138589414</v>
      </c>
      <c r="D491" s="1">
        <f t="shared" ca="1" si="53"/>
        <v>1</v>
      </c>
      <c r="E491" s="1">
        <f t="shared" ca="1" si="54"/>
        <v>1</v>
      </c>
      <c r="F491" s="1">
        <f t="shared" ca="1" si="55"/>
        <v>1</v>
      </c>
      <c r="G491" s="1">
        <f t="shared" ca="1" si="56"/>
        <v>52767279.133338794</v>
      </c>
    </row>
    <row r="492" spans="1:7" x14ac:dyDescent="0.25">
      <c r="A492" s="1">
        <f t="shared" si="57"/>
        <v>482</v>
      </c>
      <c r="B492" s="1">
        <f t="shared" ca="1" si="51"/>
        <v>291448.74259985215</v>
      </c>
      <c r="C492" s="1">
        <f t="shared" ca="1" si="52"/>
        <v>1212828.2827453392</v>
      </c>
      <c r="D492" s="1">
        <f t="shared" ca="1" si="53"/>
        <v>0</v>
      </c>
      <c r="E492" s="1">
        <f t="shared" ca="1" si="54"/>
        <v>1</v>
      </c>
      <c r="F492" s="1">
        <f t="shared" ca="1" si="55"/>
        <v>1</v>
      </c>
      <c r="G492" s="1" t="str">
        <f t="shared" ca="1" si="56"/>
        <v>X</v>
      </c>
    </row>
    <row r="493" spans="1:7" x14ac:dyDescent="0.25">
      <c r="A493" s="1">
        <f t="shared" si="57"/>
        <v>483</v>
      </c>
      <c r="B493" s="1">
        <f t="shared" ca="1" si="51"/>
        <v>831829.20071604103</v>
      </c>
      <c r="C493" s="1">
        <f t="shared" ca="1" si="52"/>
        <v>1062634.2005613621</v>
      </c>
      <c r="D493" s="1">
        <f t="shared" ca="1" si="53"/>
        <v>0</v>
      </c>
      <c r="E493" s="1">
        <f t="shared" ca="1" si="54"/>
        <v>1</v>
      </c>
      <c r="F493" s="1">
        <f t="shared" ca="1" si="55"/>
        <v>1</v>
      </c>
      <c r="G493" s="1" t="str">
        <f t="shared" ca="1" si="56"/>
        <v>X</v>
      </c>
    </row>
    <row r="494" spans="1:7" x14ac:dyDescent="0.25">
      <c r="A494" s="1">
        <f t="shared" si="57"/>
        <v>484</v>
      </c>
      <c r="B494" s="1">
        <f t="shared" ca="1" si="51"/>
        <v>2270108.8717161245</v>
      </c>
      <c r="C494" s="1">
        <f t="shared" ca="1" si="52"/>
        <v>1989964.2345144402</v>
      </c>
      <c r="D494" s="1">
        <f t="shared" ca="1" si="53"/>
        <v>1</v>
      </c>
      <c r="E494" s="1">
        <f t="shared" ca="1" si="54"/>
        <v>1</v>
      </c>
      <c r="F494" s="1">
        <f t="shared" ca="1" si="55"/>
        <v>1</v>
      </c>
      <c r="G494" s="1">
        <f t="shared" ca="1" si="56"/>
        <v>42880875.699507326</v>
      </c>
    </row>
    <row r="495" spans="1:7" x14ac:dyDescent="0.25">
      <c r="A495" s="1">
        <f t="shared" si="57"/>
        <v>485</v>
      </c>
      <c r="B495" s="1">
        <f t="shared" ca="1" si="51"/>
        <v>1707805.9880651527</v>
      </c>
      <c r="C495" s="1">
        <f t="shared" ca="1" si="52"/>
        <v>1105737.9276723098</v>
      </c>
      <c r="D495" s="1">
        <f t="shared" ca="1" si="53"/>
        <v>1</v>
      </c>
      <c r="E495" s="1">
        <f t="shared" ca="1" si="54"/>
        <v>1</v>
      </c>
      <c r="F495" s="1">
        <f t="shared" ca="1" si="55"/>
        <v>1</v>
      </c>
      <c r="G495" s="1">
        <f t="shared" ca="1" si="56"/>
        <v>28737507.21776747</v>
      </c>
    </row>
    <row r="496" spans="1:7" x14ac:dyDescent="0.25">
      <c r="A496" s="1">
        <f t="shared" si="57"/>
        <v>486</v>
      </c>
      <c r="B496" s="1">
        <f t="shared" ca="1" si="51"/>
        <v>149835.10691614632</v>
      </c>
      <c r="C496" s="1">
        <f t="shared" ca="1" si="52"/>
        <v>444924.64841303194</v>
      </c>
      <c r="D496" s="1">
        <f t="shared" ca="1" si="53"/>
        <v>0</v>
      </c>
      <c r="E496" s="1">
        <f t="shared" ca="1" si="54"/>
        <v>0</v>
      </c>
      <c r="F496" s="1">
        <f t="shared" ca="1" si="55"/>
        <v>0</v>
      </c>
      <c r="G496" s="1" t="str">
        <f t="shared" ca="1" si="56"/>
        <v>X</v>
      </c>
    </row>
    <row r="497" spans="1:7" x14ac:dyDescent="0.25">
      <c r="A497" s="1">
        <f t="shared" si="57"/>
        <v>487</v>
      </c>
      <c r="B497" s="1">
        <f t="shared" ca="1" si="51"/>
        <v>1350384.8375930658</v>
      </c>
      <c r="C497" s="1">
        <f t="shared" ca="1" si="52"/>
        <v>1976162.3317912195</v>
      </c>
      <c r="D497" s="1">
        <f t="shared" ca="1" si="53"/>
        <v>1</v>
      </c>
      <c r="E497" s="1">
        <f t="shared" ca="1" si="54"/>
        <v>1</v>
      </c>
      <c r="F497" s="1">
        <f t="shared" ca="1" si="55"/>
        <v>1</v>
      </c>
      <c r="G497" s="1">
        <f t="shared" ca="1" si="56"/>
        <v>32639694.1996447</v>
      </c>
    </row>
    <row r="498" spans="1:7" x14ac:dyDescent="0.25">
      <c r="A498" s="1">
        <f t="shared" si="57"/>
        <v>488</v>
      </c>
      <c r="B498" s="1">
        <f t="shared" ca="1" si="51"/>
        <v>1760410.9419836293</v>
      </c>
      <c r="C498" s="1">
        <f t="shared" ca="1" si="52"/>
        <v>1198485.3588013453</v>
      </c>
      <c r="D498" s="1">
        <f t="shared" ca="1" si="53"/>
        <v>1</v>
      </c>
      <c r="E498" s="1">
        <f t="shared" ca="1" si="54"/>
        <v>1</v>
      </c>
      <c r="F498" s="1">
        <f t="shared" ca="1" si="55"/>
        <v>1</v>
      </c>
      <c r="G498" s="1">
        <f t="shared" ca="1" si="56"/>
        <v>30150888.591032032</v>
      </c>
    </row>
    <row r="499" spans="1:7" x14ac:dyDescent="0.25">
      <c r="A499" s="1">
        <f t="shared" si="57"/>
        <v>489</v>
      </c>
      <c r="B499" s="1">
        <f t="shared" ca="1" si="51"/>
        <v>1500765.8501723688</v>
      </c>
      <c r="C499" s="1">
        <f t="shared" ca="1" si="52"/>
        <v>509611.06742886256</v>
      </c>
      <c r="D499" s="1">
        <f t="shared" ca="1" si="53"/>
        <v>0</v>
      </c>
      <c r="E499" s="1">
        <f t="shared" ca="1" si="54"/>
        <v>1</v>
      </c>
      <c r="F499" s="1">
        <f t="shared" ca="1" si="55"/>
        <v>1</v>
      </c>
      <c r="G499" s="1" t="str">
        <f t="shared" ca="1" si="56"/>
        <v>X</v>
      </c>
    </row>
    <row r="500" spans="1:7" x14ac:dyDescent="0.25">
      <c r="A500" s="1">
        <f t="shared" si="57"/>
        <v>490</v>
      </c>
      <c r="B500" s="1">
        <f t="shared" ca="1" si="51"/>
        <v>2236975.3256787327</v>
      </c>
      <c r="C500" s="1">
        <f t="shared" ca="1" si="52"/>
        <v>358931.89707381855</v>
      </c>
      <c r="D500" s="1">
        <f t="shared" ca="1" si="53"/>
        <v>1</v>
      </c>
      <c r="E500" s="1">
        <f t="shared" ca="1" si="54"/>
        <v>1</v>
      </c>
      <c r="F500" s="1">
        <f t="shared" ca="1" si="55"/>
        <v>1</v>
      </c>
      <c r="G500" s="1">
        <f t="shared" ca="1" si="56"/>
        <v>27837115.656130426</v>
      </c>
    </row>
    <row r="501" spans="1:7" x14ac:dyDescent="0.25">
      <c r="A501" s="1">
        <f t="shared" si="57"/>
        <v>491</v>
      </c>
      <c r="B501" s="1">
        <f t="shared" ca="1" si="51"/>
        <v>2294309.5006906902</v>
      </c>
      <c r="C501" s="1">
        <f t="shared" ca="1" si="52"/>
        <v>2107209.9513087939</v>
      </c>
      <c r="D501" s="1">
        <f t="shared" ca="1" si="53"/>
        <v>1</v>
      </c>
      <c r="E501" s="1">
        <f t="shared" ca="1" si="54"/>
        <v>1</v>
      </c>
      <c r="F501" s="1">
        <f t="shared" ca="1" si="55"/>
        <v>1</v>
      </c>
      <c r="G501" s="1">
        <f t="shared" ca="1" si="56"/>
        <v>44202294.069376737</v>
      </c>
    </row>
    <row r="502" spans="1:7" x14ac:dyDescent="0.25">
      <c r="A502" s="1">
        <f t="shared" si="57"/>
        <v>492</v>
      </c>
      <c r="B502" s="1">
        <f t="shared" ca="1" si="51"/>
        <v>1969532.1692798384</v>
      </c>
      <c r="C502" s="1">
        <f t="shared" ca="1" si="52"/>
        <v>414647.62033218314</v>
      </c>
      <c r="D502" s="1">
        <f t="shared" ca="1" si="53"/>
        <v>0</v>
      </c>
      <c r="E502" s="1">
        <f t="shared" ca="1" si="54"/>
        <v>1</v>
      </c>
      <c r="F502" s="1">
        <f t="shared" ca="1" si="55"/>
        <v>1</v>
      </c>
      <c r="G502" s="1" t="str">
        <f t="shared" ca="1" si="56"/>
        <v>X</v>
      </c>
    </row>
    <row r="503" spans="1:7" x14ac:dyDescent="0.25">
      <c r="A503" s="1">
        <f t="shared" si="57"/>
        <v>493</v>
      </c>
      <c r="B503" s="1">
        <f t="shared" ca="1" si="51"/>
        <v>1250296.0438366074</v>
      </c>
      <c r="C503" s="1">
        <f t="shared" ca="1" si="52"/>
        <v>837218.4565796362</v>
      </c>
      <c r="D503" s="1">
        <f t="shared" ca="1" si="53"/>
        <v>0</v>
      </c>
      <c r="E503" s="1">
        <f t="shared" ca="1" si="54"/>
        <v>1</v>
      </c>
      <c r="F503" s="1">
        <f t="shared" ca="1" si="55"/>
        <v>1</v>
      </c>
      <c r="G503" s="1" t="str">
        <f t="shared" ca="1" si="56"/>
        <v>X</v>
      </c>
    </row>
    <row r="504" spans="1:7" x14ac:dyDescent="0.25">
      <c r="A504" s="1">
        <f t="shared" si="57"/>
        <v>494</v>
      </c>
      <c r="B504" s="1">
        <f t="shared" ca="1" si="51"/>
        <v>60921.881251483901</v>
      </c>
      <c r="C504" s="1">
        <f t="shared" ca="1" si="52"/>
        <v>2259340.3744034129</v>
      </c>
      <c r="D504" s="1">
        <f t="shared" ca="1" si="53"/>
        <v>0</v>
      </c>
      <c r="E504" s="1">
        <f t="shared" ca="1" si="54"/>
        <v>1</v>
      </c>
      <c r="F504" s="1">
        <f t="shared" ca="1" si="55"/>
        <v>1</v>
      </c>
      <c r="G504" s="1" t="str">
        <f t="shared" ca="1" si="56"/>
        <v>X</v>
      </c>
    </row>
    <row r="505" spans="1:7" x14ac:dyDescent="0.25">
      <c r="A505" s="1">
        <f t="shared" si="57"/>
        <v>495</v>
      </c>
      <c r="B505" s="1">
        <f t="shared" ca="1" si="51"/>
        <v>1840670.3527094496</v>
      </c>
      <c r="C505" s="1">
        <f t="shared" ca="1" si="52"/>
        <v>1648780.2961050919</v>
      </c>
      <c r="D505" s="1">
        <f t="shared" ca="1" si="53"/>
        <v>1</v>
      </c>
      <c r="E505" s="1">
        <f t="shared" ca="1" si="54"/>
        <v>1</v>
      </c>
      <c r="F505" s="1">
        <f t="shared" ca="1" si="55"/>
        <v>1</v>
      </c>
      <c r="G505" s="1">
        <f t="shared" ca="1" si="56"/>
        <v>35086396.544749774</v>
      </c>
    </row>
    <row r="506" spans="1:7" x14ac:dyDescent="0.25">
      <c r="A506" s="1">
        <f t="shared" si="57"/>
        <v>496</v>
      </c>
      <c r="B506" s="1">
        <f t="shared" ca="1" si="51"/>
        <v>1416769.9185871712</v>
      </c>
      <c r="C506" s="1">
        <f t="shared" ca="1" si="52"/>
        <v>2543893.5852360316</v>
      </c>
      <c r="D506" s="1">
        <f t="shared" ca="1" si="53"/>
        <v>1</v>
      </c>
      <c r="E506" s="1">
        <f t="shared" ca="1" si="54"/>
        <v>1</v>
      </c>
      <c r="F506" s="1">
        <f t="shared" ca="1" si="55"/>
        <v>1</v>
      </c>
      <c r="G506" s="1">
        <f t="shared" ca="1" si="56"/>
        <v>38479511.371583164</v>
      </c>
    </row>
    <row r="507" spans="1:7" x14ac:dyDescent="0.25">
      <c r="A507" s="1">
        <f t="shared" si="57"/>
        <v>497</v>
      </c>
      <c r="B507" s="1">
        <f t="shared" ca="1" si="51"/>
        <v>2307018.1618705196</v>
      </c>
      <c r="C507" s="1">
        <f t="shared" ca="1" si="52"/>
        <v>452766.75659927243</v>
      </c>
      <c r="D507" s="1">
        <f t="shared" ca="1" si="53"/>
        <v>1</v>
      </c>
      <c r="E507" s="1">
        <f t="shared" ca="1" si="54"/>
        <v>1</v>
      </c>
      <c r="F507" s="1">
        <f t="shared" ca="1" si="55"/>
        <v>1</v>
      </c>
      <c r="G507" s="1">
        <f t="shared" ca="1" si="56"/>
        <v>29452100.589969166</v>
      </c>
    </row>
    <row r="508" spans="1:7" x14ac:dyDescent="0.25">
      <c r="A508" s="1">
        <f t="shared" si="57"/>
        <v>498</v>
      </c>
      <c r="B508" s="1">
        <f t="shared" ca="1" si="51"/>
        <v>227554.37272682201</v>
      </c>
      <c r="C508" s="1">
        <f t="shared" ca="1" si="52"/>
        <v>2468176.939755219</v>
      </c>
      <c r="D508" s="1">
        <f t="shared" ca="1" si="53"/>
        <v>0</v>
      </c>
      <c r="E508" s="1">
        <f t="shared" ca="1" si="54"/>
        <v>1</v>
      </c>
      <c r="F508" s="1">
        <f t="shared" ca="1" si="55"/>
        <v>1</v>
      </c>
      <c r="G508" s="1" t="str">
        <f t="shared" ca="1" si="56"/>
        <v>X</v>
      </c>
    </row>
    <row r="509" spans="1:7" x14ac:dyDescent="0.25">
      <c r="A509" s="1">
        <f t="shared" si="57"/>
        <v>499</v>
      </c>
      <c r="B509" s="1">
        <f t="shared" ca="1" si="51"/>
        <v>1443817.0725685949</v>
      </c>
      <c r="C509" s="1">
        <f t="shared" ca="1" si="52"/>
        <v>2552159.552816153</v>
      </c>
      <c r="D509" s="1">
        <f t="shared" ca="1" si="53"/>
        <v>1</v>
      </c>
      <c r="E509" s="1">
        <f t="shared" ca="1" si="54"/>
        <v>1</v>
      </c>
      <c r="F509" s="1">
        <f t="shared" ca="1" si="55"/>
        <v>1</v>
      </c>
      <c r="G509" s="1">
        <f t="shared" ca="1" si="56"/>
        <v>38851423.773599923</v>
      </c>
    </row>
    <row r="510" spans="1:7" x14ac:dyDescent="0.25">
      <c r="A510" s="1">
        <f t="shared" si="57"/>
        <v>500</v>
      </c>
      <c r="B510" s="1">
        <f t="shared" ca="1" si="51"/>
        <v>274224.80667795957</v>
      </c>
      <c r="C510" s="1">
        <f t="shared" ca="1" si="52"/>
        <v>1140419.3461077679</v>
      </c>
      <c r="D510" s="1">
        <f t="shared" ca="1" si="53"/>
        <v>0</v>
      </c>
      <c r="E510" s="1">
        <f t="shared" ca="1" si="54"/>
        <v>1</v>
      </c>
      <c r="F510" s="1">
        <f t="shared" ca="1" si="55"/>
        <v>1</v>
      </c>
      <c r="G510" s="1" t="str">
        <f t="shared" ca="1" si="56"/>
        <v>X</v>
      </c>
    </row>
    <row r="511" spans="1:7" x14ac:dyDescent="0.25">
      <c r="A511" s="1">
        <f t="shared" si="57"/>
        <v>501</v>
      </c>
      <c r="B511" s="1">
        <f t="shared" ca="1" si="51"/>
        <v>1627194.7291546776</v>
      </c>
      <c r="C511" s="1">
        <f t="shared" ca="1" si="52"/>
        <v>2435302.9470277755</v>
      </c>
      <c r="D511" s="1">
        <f t="shared" ca="1" si="53"/>
        <v>1</v>
      </c>
      <c r="E511" s="1">
        <f t="shared" ca="1" si="54"/>
        <v>1</v>
      </c>
      <c r="F511" s="1">
        <f t="shared" ca="1" si="55"/>
        <v>1</v>
      </c>
      <c r="G511" s="1">
        <f t="shared" ca="1" si="56"/>
        <v>39816868.543951437</v>
      </c>
    </row>
    <row r="512" spans="1:7" x14ac:dyDescent="0.25">
      <c r="A512" s="1">
        <f t="shared" si="57"/>
        <v>502</v>
      </c>
      <c r="B512" s="1">
        <f t="shared" ca="1" si="51"/>
        <v>63612.617698462214</v>
      </c>
      <c r="C512" s="1">
        <f t="shared" ca="1" si="52"/>
        <v>2723995.6860069693</v>
      </c>
      <c r="D512" s="1">
        <f t="shared" ca="1" si="53"/>
        <v>0</v>
      </c>
      <c r="E512" s="1">
        <f t="shared" ca="1" si="54"/>
        <v>1</v>
      </c>
      <c r="F512" s="1">
        <f t="shared" ca="1" si="55"/>
        <v>1</v>
      </c>
      <c r="G512" s="1" t="str">
        <f t="shared" ca="1" si="56"/>
        <v>X</v>
      </c>
    </row>
    <row r="513" spans="1:7" x14ac:dyDescent="0.25">
      <c r="A513" s="1">
        <f t="shared" si="57"/>
        <v>503</v>
      </c>
      <c r="B513" s="1">
        <f t="shared" ca="1" si="51"/>
        <v>2485707.4500560346</v>
      </c>
      <c r="C513" s="1">
        <f t="shared" ca="1" si="52"/>
        <v>398506.62479368923</v>
      </c>
      <c r="D513" s="1">
        <f t="shared" ca="1" si="53"/>
        <v>1</v>
      </c>
      <c r="E513" s="1">
        <f t="shared" ca="1" si="54"/>
        <v>1</v>
      </c>
      <c r="F513" s="1">
        <f t="shared" ca="1" si="55"/>
        <v>1</v>
      </c>
      <c r="G513" s="1">
        <f t="shared" ca="1" si="56"/>
        <v>30929341.573759586</v>
      </c>
    </row>
    <row r="514" spans="1:7" x14ac:dyDescent="0.25">
      <c r="A514" s="1">
        <f t="shared" si="57"/>
        <v>504</v>
      </c>
      <c r="B514" s="1">
        <f t="shared" ca="1" si="51"/>
        <v>2223596.6651478703</v>
      </c>
      <c r="C514" s="1">
        <f t="shared" ca="1" si="52"/>
        <v>1251868.71925805</v>
      </c>
      <c r="D514" s="1">
        <f t="shared" ca="1" si="53"/>
        <v>1</v>
      </c>
      <c r="E514" s="1">
        <f t="shared" ca="1" si="54"/>
        <v>1</v>
      </c>
      <c r="F514" s="1">
        <f t="shared" ca="1" si="55"/>
        <v>1</v>
      </c>
      <c r="G514" s="1">
        <f t="shared" ca="1" si="56"/>
        <v>35726381.789949022</v>
      </c>
    </row>
    <row r="515" spans="1:7" x14ac:dyDescent="0.25">
      <c r="A515" s="1">
        <f t="shared" si="57"/>
        <v>505</v>
      </c>
      <c r="B515" s="1">
        <f t="shared" ca="1" si="51"/>
        <v>2055803.4681313164</v>
      </c>
      <c r="C515" s="1">
        <f t="shared" ca="1" si="52"/>
        <v>2933585.0168488841</v>
      </c>
      <c r="D515" s="1">
        <f t="shared" ca="1" si="53"/>
        <v>1</v>
      </c>
      <c r="E515" s="1">
        <f t="shared" ca="1" si="54"/>
        <v>1</v>
      </c>
      <c r="F515" s="1">
        <f t="shared" ca="1" si="55"/>
        <v>1</v>
      </c>
      <c r="G515" s="1">
        <f t="shared" ca="1" si="56"/>
        <v>49016103.301084436</v>
      </c>
    </row>
    <row r="516" spans="1:7" x14ac:dyDescent="0.25">
      <c r="A516" s="1">
        <f t="shared" si="57"/>
        <v>506</v>
      </c>
      <c r="B516" s="1">
        <f t="shared" ca="1" si="51"/>
        <v>2110877.6008172757</v>
      </c>
      <c r="C516" s="1">
        <f t="shared" ca="1" si="52"/>
        <v>184497.72618922521</v>
      </c>
      <c r="D516" s="1">
        <f t="shared" ca="1" si="53"/>
        <v>0</v>
      </c>
      <c r="E516" s="1">
        <f t="shared" ca="1" si="54"/>
        <v>1</v>
      </c>
      <c r="F516" s="1">
        <f t="shared" ca="1" si="55"/>
        <v>1</v>
      </c>
      <c r="G516" s="1" t="str">
        <f t="shared" ca="1" si="56"/>
        <v>X</v>
      </c>
    </row>
    <row r="517" spans="1:7" x14ac:dyDescent="0.25">
      <c r="A517" s="1">
        <f t="shared" si="57"/>
        <v>507</v>
      </c>
      <c r="B517" s="1">
        <f t="shared" ca="1" si="51"/>
        <v>2161072.4986905754</v>
      </c>
      <c r="C517" s="1">
        <f t="shared" ca="1" si="52"/>
        <v>252494.64496061025</v>
      </c>
      <c r="D517" s="1">
        <f t="shared" ca="1" si="53"/>
        <v>0</v>
      </c>
      <c r="E517" s="1">
        <f t="shared" ca="1" si="54"/>
        <v>1</v>
      </c>
      <c r="F517" s="1">
        <f t="shared" ca="1" si="55"/>
        <v>1</v>
      </c>
      <c r="G517" s="1" t="str">
        <f t="shared" ca="1" si="56"/>
        <v>X</v>
      </c>
    </row>
    <row r="518" spans="1:7" x14ac:dyDescent="0.25">
      <c r="A518" s="1">
        <f t="shared" si="57"/>
        <v>508</v>
      </c>
      <c r="B518" s="1">
        <f t="shared" ca="1" si="51"/>
        <v>1473932.4301364138</v>
      </c>
      <c r="C518" s="1">
        <f t="shared" ca="1" si="52"/>
        <v>2275201.1868363749</v>
      </c>
      <c r="D518" s="1">
        <f t="shared" ca="1" si="53"/>
        <v>1</v>
      </c>
      <c r="E518" s="1">
        <f t="shared" ca="1" si="54"/>
        <v>1</v>
      </c>
      <c r="F518" s="1">
        <f t="shared" ca="1" si="55"/>
        <v>1</v>
      </c>
      <c r="G518" s="1">
        <f t="shared" ca="1" si="56"/>
        <v>36690067.413027927</v>
      </c>
    </row>
    <row r="519" spans="1:7" x14ac:dyDescent="0.25">
      <c r="A519" s="1">
        <f t="shared" si="57"/>
        <v>509</v>
      </c>
      <c r="B519" s="1">
        <f t="shared" ca="1" si="51"/>
        <v>2288019.7721499857</v>
      </c>
      <c r="C519" s="1">
        <f t="shared" ca="1" si="52"/>
        <v>3069061.3201988703</v>
      </c>
      <c r="D519" s="1">
        <f t="shared" ca="1" si="53"/>
        <v>1</v>
      </c>
      <c r="E519" s="1">
        <f t="shared" ca="1" si="54"/>
        <v>1</v>
      </c>
      <c r="F519" s="1">
        <f t="shared" ca="1" si="55"/>
        <v>1</v>
      </c>
      <c r="G519" s="1">
        <f t="shared" ca="1" si="56"/>
        <v>52789769.375439674</v>
      </c>
    </row>
    <row r="520" spans="1:7" x14ac:dyDescent="0.25">
      <c r="A520" s="1">
        <f t="shared" si="57"/>
        <v>510</v>
      </c>
      <c r="B520" s="1">
        <f t="shared" ca="1" si="51"/>
        <v>2011948.4802723425</v>
      </c>
      <c r="C520" s="1">
        <f t="shared" ca="1" si="52"/>
        <v>987244.45805374486</v>
      </c>
      <c r="D520" s="1">
        <f t="shared" ca="1" si="53"/>
        <v>1</v>
      </c>
      <c r="E520" s="1">
        <f t="shared" ca="1" si="54"/>
        <v>1</v>
      </c>
      <c r="F520" s="1">
        <f t="shared" ca="1" si="55"/>
        <v>1</v>
      </c>
      <c r="G520" s="1">
        <f t="shared" ca="1" si="56"/>
        <v>31016633.405479472</v>
      </c>
    </row>
    <row r="521" spans="1:7" x14ac:dyDescent="0.25">
      <c r="A521" s="1">
        <f t="shared" si="57"/>
        <v>511</v>
      </c>
      <c r="B521" s="1">
        <f t="shared" ca="1" si="51"/>
        <v>1552358.8838375849</v>
      </c>
      <c r="C521" s="1">
        <f t="shared" ca="1" si="52"/>
        <v>2957797.3904148405</v>
      </c>
      <c r="D521" s="1">
        <f t="shared" ca="1" si="53"/>
        <v>1</v>
      </c>
      <c r="E521" s="1">
        <f t="shared" ca="1" si="54"/>
        <v>1</v>
      </c>
      <c r="F521" s="1">
        <f t="shared" ca="1" si="55"/>
        <v>1</v>
      </c>
      <c r="G521" s="1">
        <f t="shared" ca="1" si="56"/>
        <v>43696124.235946998</v>
      </c>
    </row>
    <row r="522" spans="1:7" x14ac:dyDescent="0.25">
      <c r="A522" s="1">
        <f t="shared" si="57"/>
        <v>512</v>
      </c>
      <c r="B522" s="1">
        <f t="shared" ca="1" si="51"/>
        <v>2413558.6659531756</v>
      </c>
      <c r="C522" s="1">
        <f t="shared" ca="1" si="52"/>
        <v>1036861.5951208065</v>
      </c>
      <c r="D522" s="1">
        <f t="shared" ca="1" si="53"/>
        <v>1</v>
      </c>
      <c r="E522" s="1">
        <f t="shared" ca="1" si="54"/>
        <v>1</v>
      </c>
      <c r="F522" s="1">
        <f t="shared" ca="1" si="55"/>
        <v>1</v>
      </c>
      <c r="G522" s="1">
        <f t="shared" ca="1" si="56"/>
        <v>35880899.681572191</v>
      </c>
    </row>
    <row r="523" spans="1:7" x14ac:dyDescent="0.25">
      <c r="A523" s="1">
        <f t="shared" si="57"/>
        <v>513</v>
      </c>
      <c r="B523" s="1">
        <f t="shared" ca="1" si="51"/>
        <v>1232930.1105443349</v>
      </c>
      <c r="C523" s="1">
        <f t="shared" ca="1" si="52"/>
        <v>1214090.3492914038</v>
      </c>
      <c r="D523" s="1">
        <f t="shared" ca="1" si="53"/>
        <v>0</v>
      </c>
      <c r="E523" s="1">
        <f t="shared" ca="1" si="54"/>
        <v>1</v>
      </c>
      <c r="F523" s="1">
        <f t="shared" ca="1" si="55"/>
        <v>1</v>
      </c>
      <c r="G523" s="1" t="str">
        <f t="shared" ca="1" si="56"/>
        <v>X</v>
      </c>
    </row>
    <row r="524" spans="1:7" x14ac:dyDescent="0.25">
      <c r="A524" s="1">
        <f t="shared" si="57"/>
        <v>514</v>
      </c>
      <c r="B524" s="1">
        <f t="shared" ref="B524:B587" ca="1" si="58">RAND()*2500000</f>
        <v>1888752.4443576881</v>
      </c>
      <c r="C524" s="1">
        <f t="shared" ref="C524:C587" ca="1" si="59">RAND()*3125000</f>
        <v>897634.61282261799</v>
      </c>
      <c r="D524" s="1">
        <f t="shared" ref="D524:D587" ca="1" si="60">IF(0.4*B524+0.32*C524&gt;=1000000,1,0)</f>
        <v>1</v>
      </c>
      <c r="E524" s="1">
        <f t="shared" ref="E524:E587" ca="1" si="61">IF(0.2*B524+0.4*C524&gt;=400000,1,0)</f>
        <v>1</v>
      </c>
      <c r="F524" s="1">
        <f t="shared" ref="F524:F587" ca="1" si="62">IF(0.35*B524+0.2*C524&gt;=250000,1,0)</f>
        <v>1</v>
      </c>
      <c r="G524" s="1">
        <f t="shared" ref="G524:G587" ca="1" si="63">IF(D524*E524*F524=1,11*B524+9*C524,"X")</f>
        <v>28854988.403338131</v>
      </c>
    </row>
    <row r="525" spans="1:7" x14ac:dyDescent="0.25">
      <c r="A525" s="1">
        <f t="shared" si="57"/>
        <v>515</v>
      </c>
      <c r="B525" s="1">
        <f t="shared" ca="1" si="58"/>
        <v>449357.0854469703</v>
      </c>
      <c r="C525" s="1">
        <f t="shared" ca="1" si="59"/>
        <v>1363655.7333725807</v>
      </c>
      <c r="D525" s="1">
        <f t="shared" ca="1" si="60"/>
        <v>0</v>
      </c>
      <c r="E525" s="1">
        <f t="shared" ca="1" si="61"/>
        <v>1</v>
      </c>
      <c r="F525" s="1">
        <f t="shared" ca="1" si="62"/>
        <v>1</v>
      </c>
      <c r="G525" s="1" t="str">
        <f t="shared" ca="1" si="63"/>
        <v>X</v>
      </c>
    </row>
    <row r="526" spans="1:7" x14ac:dyDescent="0.25">
      <c r="A526" s="1">
        <f t="shared" si="57"/>
        <v>516</v>
      </c>
      <c r="B526" s="1">
        <f t="shared" ca="1" si="58"/>
        <v>1332052.5381446737</v>
      </c>
      <c r="C526" s="1">
        <f t="shared" ca="1" si="59"/>
        <v>1162473.18495049</v>
      </c>
      <c r="D526" s="1">
        <f t="shared" ca="1" si="60"/>
        <v>0</v>
      </c>
      <c r="E526" s="1">
        <f t="shared" ca="1" si="61"/>
        <v>1</v>
      </c>
      <c r="F526" s="1">
        <f t="shared" ca="1" si="62"/>
        <v>1</v>
      </c>
      <c r="G526" s="1" t="str">
        <f t="shared" ca="1" si="63"/>
        <v>X</v>
      </c>
    </row>
    <row r="527" spans="1:7" x14ac:dyDescent="0.25">
      <c r="A527" s="1">
        <f t="shared" si="57"/>
        <v>517</v>
      </c>
      <c r="B527" s="1">
        <f t="shared" ca="1" si="58"/>
        <v>865611.62004940992</v>
      </c>
      <c r="C527" s="1">
        <f t="shared" ca="1" si="59"/>
        <v>2262626.080466581</v>
      </c>
      <c r="D527" s="1">
        <f t="shared" ca="1" si="60"/>
        <v>1</v>
      </c>
      <c r="E527" s="1">
        <f t="shared" ca="1" si="61"/>
        <v>1</v>
      </c>
      <c r="F527" s="1">
        <f t="shared" ca="1" si="62"/>
        <v>1</v>
      </c>
      <c r="G527" s="1">
        <f t="shared" ca="1" si="63"/>
        <v>29885362.544742737</v>
      </c>
    </row>
    <row r="528" spans="1:7" x14ac:dyDescent="0.25">
      <c r="A528" s="1">
        <f t="shared" si="57"/>
        <v>518</v>
      </c>
      <c r="B528" s="1">
        <f t="shared" ca="1" si="58"/>
        <v>1742184.1929684053</v>
      </c>
      <c r="C528" s="1">
        <f t="shared" ca="1" si="59"/>
        <v>1356666.268232469</v>
      </c>
      <c r="D528" s="1">
        <f t="shared" ca="1" si="60"/>
        <v>1</v>
      </c>
      <c r="E528" s="1">
        <f t="shared" ca="1" si="61"/>
        <v>1</v>
      </c>
      <c r="F528" s="1">
        <f t="shared" ca="1" si="62"/>
        <v>1</v>
      </c>
      <c r="G528" s="1">
        <f t="shared" ca="1" si="63"/>
        <v>31374022.53674468</v>
      </c>
    </row>
    <row r="529" spans="1:7" x14ac:dyDescent="0.25">
      <c r="A529" s="1">
        <f t="shared" si="57"/>
        <v>519</v>
      </c>
      <c r="B529" s="1">
        <f t="shared" ca="1" si="58"/>
        <v>124959.38821625336</v>
      </c>
      <c r="C529" s="1">
        <f t="shared" ca="1" si="59"/>
        <v>1103240.4985029008</v>
      </c>
      <c r="D529" s="1">
        <f t="shared" ca="1" si="60"/>
        <v>0</v>
      </c>
      <c r="E529" s="1">
        <f t="shared" ca="1" si="61"/>
        <v>1</v>
      </c>
      <c r="F529" s="1">
        <f t="shared" ca="1" si="62"/>
        <v>1</v>
      </c>
      <c r="G529" s="1" t="str">
        <f t="shared" ca="1" si="63"/>
        <v>X</v>
      </c>
    </row>
    <row r="530" spans="1:7" x14ac:dyDescent="0.25">
      <c r="A530" s="1">
        <f t="shared" si="57"/>
        <v>520</v>
      </c>
      <c r="B530" s="1">
        <f t="shared" ca="1" si="58"/>
        <v>1471291.1056906038</v>
      </c>
      <c r="C530" s="1">
        <f t="shared" ca="1" si="59"/>
        <v>74306.066332844799</v>
      </c>
      <c r="D530" s="1">
        <f t="shared" ca="1" si="60"/>
        <v>0</v>
      </c>
      <c r="E530" s="1">
        <f t="shared" ca="1" si="61"/>
        <v>0</v>
      </c>
      <c r="F530" s="1">
        <f t="shared" ca="1" si="62"/>
        <v>1</v>
      </c>
      <c r="G530" s="1" t="str">
        <f t="shared" ca="1" si="63"/>
        <v>X</v>
      </c>
    </row>
    <row r="531" spans="1:7" x14ac:dyDescent="0.25">
      <c r="A531" s="1">
        <f t="shared" si="57"/>
        <v>521</v>
      </c>
      <c r="B531" s="1">
        <f t="shared" ca="1" si="58"/>
        <v>1703425.5655671055</v>
      </c>
      <c r="C531" s="1">
        <f t="shared" ca="1" si="59"/>
        <v>482986.69723909197</v>
      </c>
      <c r="D531" s="1">
        <f t="shared" ca="1" si="60"/>
        <v>0</v>
      </c>
      <c r="E531" s="1">
        <f t="shared" ca="1" si="61"/>
        <v>1</v>
      </c>
      <c r="F531" s="1">
        <f t="shared" ca="1" si="62"/>
        <v>1</v>
      </c>
      <c r="G531" s="1" t="str">
        <f t="shared" ca="1" si="63"/>
        <v>X</v>
      </c>
    </row>
    <row r="532" spans="1:7" x14ac:dyDescent="0.25">
      <c r="A532" s="1">
        <f t="shared" si="57"/>
        <v>522</v>
      </c>
      <c r="B532" s="1">
        <f t="shared" ca="1" si="58"/>
        <v>1083046.3637681718</v>
      </c>
      <c r="C532" s="1">
        <f t="shared" ca="1" si="59"/>
        <v>2086279.4608915013</v>
      </c>
      <c r="D532" s="1">
        <f t="shared" ca="1" si="60"/>
        <v>1</v>
      </c>
      <c r="E532" s="1">
        <f t="shared" ca="1" si="61"/>
        <v>1</v>
      </c>
      <c r="F532" s="1">
        <f t="shared" ca="1" si="62"/>
        <v>1</v>
      </c>
      <c r="G532" s="1">
        <f t="shared" ca="1" si="63"/>
        <v>30690025.149473399</v>
      </c>
    </row>
    <row r="533" spans="1:7" x14ac:dyDescent="0.25">
      <c r="A533" s="1">
        <f t="shared" ref="A533:A596" si="64">A532+1</f>
        <v>523</v>
      </c>
      <c r="B533" s="1">
        <f t="shared" ca="1" si="58"/>
        <v>2415506.1675081118</v>
      </c>
      <c r="C533" s="1">
        <f t="shared" ca="1" si="59"/>
        <v>562218.31165172183</v>
      </c>
      <c r="D533" s="1">
        <f t="shared" ca="1" si="60"/>
        <v>1</v>
      </c>
      <c r="E533" s="1">
        <f t="shared" ca="1" si="61"/>
        <v>1</v>
      </c>
      <c r="F533" s="1">
        <f t="shared" ca="1" si="62"/>
        <v>1</v>
      </c>
      <c r="G533" s="1">
        <f t="shared" ca="1" si="63"/>
        <v>31630532.647454724</v>
      </c>
    </row>
    <row r="534" spans="1:7" x14ac:dyDescent="0.25">
      <c r="A534" s="1">
        <f t="shared" si="64"/>
        <v>524</v>
      </c>
      <c r="B534" s="1">
        <f t="shared" ca="1" si="58"/>
        <v>2389986.0406795512</v>
      </c>
      <c r="C534" s="1">
        <f t="shared" ca="1" si="59"/>
        <v>1781055.0083731711</v>
      </c>
      <c r="D534" s="1">
        <f t="shared" ca="1" si="60"/>
        <v>1</v>
      </c>
      <c r="E534" s="1">
        <f t="shared" ca="1" si="61"/>
        <v>1</v>
      </c>
      <c r="F534" s="1">
        <f t="shared" ca="1" si="62"/>
        <v>1</v>
      </c>
      <c r="G534" s="1">
        <f t="shared" ca="1" si="63"/>
        <v>42319341.522833601</v>
      </c>
    </row>
    <row r="535" spans="1:7" x14ac:dyDescent="0.25">
      <c r="A535" s="1">
        <f t="shared" si="64"/>
        <v>525</v>
      </c>
      <c r="B535" s="1">
        <f t="shared" ca="1" si="58"/>
        <v>733411.67934483639</v>
      </c>
      <c r="C535" s="1">
        <f t="shared" ca="1" si="59"/>
        <v>2641952.3200018224</v>
      </c>
      <c r="D535" s="1">
        <f t="shared" ca="1" si="60"/>
        <v>1</v>
      </c>
      <c r="E535" s="1">
        <f t="shared" ca="1" si="61"/>
        <v>1</v>
      </c>
      <c r="F535" s="1">
        <f t="shared" ca="1" si="62"/>
        <v>1</v>
      </c>
      <c r="G535" s="1">
        <f t="shared" ca="1" si="63"/>
        <v>31845099.352809601</v>
      </c>
    </row>
    <row r="536" spans="1:7" x14ac:dyDescent="0.25">
      <c r="A536" s="1">
        <f t="shared" si="64"/>
        <v>526</v>
      </c>
      <c r="B536" s="1">
        <f t="shared" ca="1" si="58"/>
        <v>1187167.255471237</v>
      </c>
      <c r="C536" s="1">
        <f t="shared" ca="1" si="59"/>
        <v>2595592.3119880334</v>
      </c>
      <c r="D536" s="1">
        <f t="shared" ca="1" si="60"/>
        <v>1</v>
      </c>
      <c r="E536" s="1">
        <f t="shared" ca="1" si="61"/>
        <v>1</v>
      </c>
      <c r="F536" s="1">
        <f t="shared" ca="1" si="62"/>
        <v>1</v>
      </c>
      <c r="G536" s="1">
        <f t="shared" ca="1" si="63"/>
        <v>36419170.618075907</v>
      </c>
    </row>
    <row r="537" spans="1:7" x14ac:dyDescent="0.25">
      <c r="A537" s="1">
        <f t="shared" si="64"/>
        <v>527</v>
      </c>
      <c r="B537" s="1">
        <f t="shared" ca="1" si="58"/>
        <v>1217952.1653331995</v>
      </c>
      <c r="C537" s="1">
        <f t="shared" ca="1" si="59"/>
        <v>1479763.0749931713</v>
      </c>
      <c r="D537" s="1">
        <f t="shared" ca="1" si="60"/>
        <v>0</v>
      </c>
      <c r="E537" s="1">
        <f t="shared" ca="1" si="61"/>
        <v>1</v>
      </c>
      <c r="F537" s="1">
        <f t="shared" ca="1" si="62"/>
        <v>1</v>
      </c>
      <c r="G537" s="1" t="str">
        <f t="shared" ca="1" si="63"/>
        <v>X</v>
      </c>
    </row>
    <row r="538" spans="1:7" x14ac:dyDescent="0.25">
      <c r="A538" s="1">
        <f t="shared" si="64"/>
        <v>528</v>
      </c>
      <c r="B538" s="1">
        <f t="shared" ca="1" si="58"/>
        <v>1411252.7206635913</v>
      </c>
      <c r="C538" s="1">
        <f t="shared" ca="1" si="59"/>
        <v>3124073.0878970791</v>
      </c>
      <c r="D538" s="1">
        <f t="shared" ca="1" si="60"/>
        <v>1</v>
      </c>
      <c r="E538" s="1">
        <f t="shared" ca="1" si="61"/>
        <v>1</v>
      </c>
      <c r="F538" s="1">
        <f t="shared" ca="1" si="62"/>
        <v>1</v>
      </c>
      <c r="G538" s="1">
        <f t="shared" ca="1" si="63"/>
        <v>43640437.718373209</v>
      </c>
    </row>
    <row r="539" spans="1:7" x14ac:dyDescent="0.25">
      <c r="A539" s="1">
        <f t="shared" si="64"/>
        <v>529</v>
      </c>
      <c r="B539" s="1">
        <f t="shared" ca="1" si="58"/>
        <v>1686898.1021595709</v>
      </c>
      <c r="C539" s="1">
        <f t="shared" ca="1" si="59"/>
        <v>1186529.4085394538</v>
      </c>
      <c r="D539" s="1">
        <f t="shared" ca="1" si="60"/>
        <v>1</v>
      </c>
      <c r="E539" s="1">
        <f t="shared" ca="1" si="61"/>
        <v>1</v>
      </c>
      <c r="F539" s="1">
        <f t="shared" ca="1" si="62"/>
        <v>1</v>
      </c>
      <c r="G539" s="1">
        <f t="shared" ca="1" si="63"/>
        <v>29234643.800610363</v>
      </c>
    </row>
    <row r="540" spans="1:7" x14ac:dyDescent="0.25">
      <c r="A540" s="1">
        <f t="shared" si="64"/>
        <v>530</v>
      </c>
      <c r="B540" s="1">
        <f t="shared" ca="1" si="58"/>
        <v>2310047.0862914585</v>
      </c>
      <c r="C540" s="1">
        <f t="shared" ca="1" si="59"/>
        <v>984247.68662743294</v>
      </c>
      <c r="D540" s="1">
        <f t="shared" ca="1" si="60"/>
        <v>1</v>
      </c>
      <c r="E540" s="1">
        <f t="shared" ca="1" si="61"/>
        <v>1</v>
      </c>
      <c r="F540" s="1">
        <f t="shared" ca="1" si="62"/>
        <v>1</v>
      </c>
      <c r="G540" s="1">
        <f t="shared" ca="1" si="63"/>
        <v>34268747.128852941</v>
      </c>
    </row>
    <row r="541" spans="1:7" x14ac:dyDescent="0.25">
      <c r="A541" s="1">
        <f t="shared" si="64"/>
        <v>531</v>
      </c>
      <c r="B541" s="1">
        <f t="shared" ca="1" si="58"/>
        <v>1145833.833058432</v>
      </c>
      <c r="C541" s="1">
        <f t="shared" ca="1" si="59"/>
        <v>532673.84286675742</v>
      </c>
      <c r="D541" s="1">
        <f t="shared" ca="1" si="60"/>
        <v>0</v>
      </c>
      <c r="E541" s="1">
        <f t="shared" ca="1" si="61"/>
        <v>1</v>
      </c>
      <c r="F541" s="1">
        <f t="shared" ca="1" si="62"/>
        <v>1</v>
      </c>
      <c r="G541" s="1" t="str">
        <f t="shared" ca="1" si="63"/>
        <v>X</v>
      </c>
    </row>
    <row r="542" spans="1:7" x14ac:dyDescent="0.25">
      <c r="A542" s="1">
        <f t="shared" si="64"/>
        <v>532</v>
      </c>
      <c r="B542" s="1">
        <f t="shared" ca="1" si="58"/>
        <v>1948098.9426377011</v>
      </c>
      <c r="C542" s="1">
        <f t="shared" ca="1" si="59"/>
        <v>895142.28612834238</v>
      </c>
      <c r="D542" s="1">
        <f t="shared" ca="1" si="60"/>
        <v>1</v>
      </c>
      <c r="E542" s="1">
        <f t="shared" ca="1" si="61"/>
        <v>1</v>
      </c>
      <c r="F542" s="1">
        <f t="shared" ca="1" si="62"/>
        <v>1</v>
      </c>
      <c r="G542" s="1">
        <f t="shared" ca="1" si="63"/>
        <v>29485368.94416979</v>
      </c>
    </row>
    <row r="543" spans="1:7" x14ac:dyDescent="0.25">
      <c r="A543" s="1">
        <f t="shared" si="64"/>
        <v>533</v>
      </c>
      <c r="B543" s="1">
        <f t="shared" ca="1" si="58"/>
        <v>2354315.0942519871</v>
      </c>
      <c r="C543" s="1">
        <f t="shared" ca="1" si="59"/>
        <v>226778.85974552587</v>
      </c>
      <c r="D543" s="1">
        <f t="shared" ca="1" si="60"/>
        <v>1</v>
      </c>
      <c r="E543" s="1">
        <f t="shared" ca="1" si="61"/>
        <v>1</v>
      </c>
      <c r="F543" s="1">
        <f t="shared" ca="1" si="62"/>
        <v>1</v>
      </c>
      <c r="G543" s="1">
        <f t="shared" ca="1" si="63"/>
        <v>27938475.774481587</v>
      </c>
    </row>
    <row r="544" spans="1:7" x14ac:dyDescent="0.25">
      <c r="A544" s="1">
        <f t="shared" si="64"/>
        <v>534</v>
      </c>
      <c r="B544" s="1">
        <f t="shared" ca="1" si="58"/>
        <v>774180.6245839172</v>
      </c>
      <c r="C544" s="1">
        <f t="shared" ca="1" si="59"/>
        <v>2795419.5460507195</v>
      </c>
      <c r="D544" s="1">
        <f t="shared" ca="1" si="60"/>
        <v>1</v>
      </c>
      <c r="E544" s="1">
        <f t="shared" ca="1" si="61"/>
        <v>1</v>
      </c>
      <c r="F544" s="1">
        <f t="shared" ca="1" si="62"/>
        <v>1</v>
      </c>
      <c r="G544" s="1">
        <f t="shared" ca="1" si="63"/>
        <v>33674762.784879565</v>
      </c>
    </row>
    <row r="545" spans="1:7" x14ac:dyDescent="0.25">
      <c r="A545" s="1">
        <f t="shared" si="64"/>
        <v>535</v>
      </c>
      <c r="B545" s="1">
        <f t="shared" ca="1" si="58"/>
        <v>1287619.0626626429</v>
      </c>
      <c r="C545" s="1">
        <f t="shared" ca="1" si="59"/>
        <v>2929947.1439790404</v>
      </c>
      <c r="D545" s="1">
        <f t="shared" ca="1" si="60"/>
        <v>1</v>
      </c>
      <c r="E545" s="1">
        <f t="shared" ca="1" si="61"/>
        <v>1</v>
      </c>
      <c r="F545" s="1">
        <f t="shared" ca="1" si="62"/>
        <v>1</v>
      </c>
      <c r="G545" s="1">
        <f t="shared" ca="1" si="63"/>
        <v>40533333.985100433</v>
      </c>
    </row>
    <row r="546" spans="1:7" x14ac:dyDescent="0.25">
      <c r="A546" s="1">
        <f t="shared" si="64"/>
        <v>536</v>
      </c>
      <c r="B546" s="1">
        <f t="shared" ca="1" si="58"/>
        <v>2317098.323925429</v>
      </c>
      <c r="C546" s="1">
        <f t="shared" ca="1" si="59"/>
        <v>1388557.3387649078</v>
      </c>
      <c r="D546" s="1">
        <f t="shared" ca="1" si="60"/>
        <v>1</v>
      </c>
      <c r="E546" s="1">
        <f t="shared" ca="1" si="61"/>
        <v>1</v>
      </c>
      <c r="F546" s="1">
        <f t="shared" ca="1" si="62"/>
        <v>1</v>
      </c>
      <c r="G546" s="1">
        <f t="shared" ca="1" si="63"/>
        <v>37985097.612063892</v>
      </c>
    </row>
    <row r="547" spans="1:7" x14ac:dyDescent="0.25">
      <c r="A547" s="1">
        <f t="shared" si="64"/>
        <v>537</v>
      </c>
      <c r="B547" s="1">
        <f t="shared" ca="1" si="58"/>
        <v>54710.619136434099</v>
      </c>
      <c r="C547" s="1">
        <f t="shared" ca="1" si="59"/>
        <v>2100316.5919547691</v>
      </c>
      <c r="D547" s="1">
        <f t="shared" ca="1" si="60"/>
        <v>0</v>
      </c>
      <c r="E547" s="1">
        <f t="shared" ca="1" si="61"/>
        <v>1</v>
      </c>
      <c r="F547" s="1">
        <f t="shared" ca="1" si="62"/>
        <v>1</v>
      </c>
      <c r="G547" s="1" t="str">
        <f t="shared" ca="1" si="63"/>
        <v>X</v>
      </c>
    </row>
    <row r="548" spans="1:7" x14ac:dyDescent="0.25">
      <c r="A548" s="1">
        <f t="shared" si="64"/>
        <v>538</v>
      </c>
      <c r="B548" s="1">
        <f t="shared" ca="1" si="58"/>
        <v>1210724.0096039621</v>
      </c>
      <c r="C548" s="1">
        <f t="shared" ca="1" si="59"/>
        <v>1647134.7856565767</v>
      </c>
      <c r="D548" s="1">
        <f t="shared" ca="1" si="60"/>
        <v>1</v>
      </c>
      <c r="E548" s="1">
        <f t="shared" ca="1" si="61"/>
        <v>1</v>
      </c>
      <c r="F548" s="1">
        <f t="shared" ca="1" si="62"/>
        <v>1</v>
      </c>
      <c r="G548" s="1">
        <f t="shared" ca="1" si="63"/>
        <v>28142177.176552773</v>
      </c>
    </row>
    <row r="549" spans="1:7" x14ac:dyDescent="0.25">
      <c r="A549" s="1">
        <f t="shared" si="64"/>
        <v>539</v>
      </c>
      <c r="B549" s="1">
        <f t="shared" ca="1" si="58"/>
        <v>1677850.884556992</v>
      </c>
      <c r="C549" s="1">
        <f t="shared" ca="1" si="59"/>
        <v>2143622.1345695225</v>
      </c>
      <c r="D549" s="1">
        <f t="shared" ca="1" si="60"/>
        <v>1</v>
      </c>
      <c r="E549" s="1">
        <f t="shared" ca="1" si="61"/>
        <v>1</v>
      </c>
      <c r="F549" s="1">
        <f t="shared" ca="1" si="62"/>
        <v>1</v>
      </c>
      <c r="G549" s="1">
        <f t="shared" ca="1" si="63"/>
        <v>37748958.941252612</v>
      </c>
    </row>
    <row r="550" spans="1:7" x14ac:dyDescent="0.25">
      <c r="A550" s="1">
        <f t="shared" si="64"/>
        <v>540</v>
      </c>
      <c r="B550" s="1">
        <f t="shared" ca="1" si="58"/>
        <v>498850.96955326723</v>
      </c>
      <c r="C550" s="1">
        <f t="shared" ca="1" si="59"/>
        <v>2322594.1296905586</v>
      </c>
      <c r="D550" s="1">
        <f t="shared" ca="1" si="60"/>
        <v>0</v>
      </c>
      <c r="E550" s="1">
        <f t="shared" ca="1" si="61"/>
        <v>1</v>
      </c>
      <c r="F550" s="1">
        <f t="shared" ca="1" si="62"/>
        <v>1</v>
      </c>
      <c r="G550" s="1" t="str">
        <f t="shared" ca="1" si="63"/>
        <v>X</v>
      </c>
    </row>
    <row r="551" spans="1:7" x14ac:dyDescent="0.25">
      <c r="A551" s="1">
        <f t="shared" si="64"/>
        <v>541</v>
      </c>
      <c r="B551" s="1">
        <f t="shared" ca="1" si="58"/>
        <v>1869453.7348771915</v>
      </c>
      <c r="C551" s="1">
        <f t="shared" ca="1" si="59"/>
        <v>832601.17975444801</v>
      </c>
      <c r="D551" s="1">
        <f t="shared" ca="1" si="60"/>
        <v>1</v>
      </c>
      <c r="E551" s="1">
        <f t="shared" ca="1" si="61"/>
        <v>1</v>
      </c>
      <c r="F551" s="1">
        <f t="shared" ca="1" si="62"/>
        <v>1</v>
      </c>
      <c r="G551" s="1">
        <f t="shared" ca="1" si="63"/>
        <v>28057401.701439139</v>
      </c>
    </row>
    <row r="552" spans="1:7" x14ac:dyDescent="0.25">
      <c r="A552" s="1">
        <f t="shared" si="64"/>
        <v>542</v>
      </c>
      <c r="B552" s="1">
        <f t="shared" ca="1" si="58"/>
        <v>737016.8086853876</v>
      </c>
      <c r="C552" s="1">
        <f t="shared" ca="1" si="59"/>
        <v>1977127.0474835807</v>
      </c>
      <c r="D552" s="1">
        <f t="shared" ca="1" si="60"/>
        <v>0</v>
      </c>
      <c r="E552" s="1">
        <f t="shared" ca="1" si="61"/>
        <v>1</v>
      </c>
      <c r="F552" s="1">
        <f t="shared" ca="1" si="62"/>
        <v>1</v>
      </c>
      <c r="G552" s="1" t="str">
        <f t="shared" ca="1" si="63"/>
        <v>X</v>
      </c>
    </row>
    <row r="553" spans="1:7" x14ac:dyDescent="0.25">
      <c r="A553" s="1">
        <f t="shared" si="64"/>
        <v>543</v>
      </c>
      <c r="B553" s="1">
        <f t="shared" ca="1" si="58"/>
        <v>2138626.4196384838</v>
      </c>
      <c r="C553" s="1">
        <f t="shared" ca="1" si="59"/>
        <v>1892150.3434129052</v>
      </c>
      <c r="D553" s="1">
        <f t="shared" ca="1" si="60"/>
        <v>1</v>
      </c>
      <c r="E553" s="1">
        <f t="shared" ca="1" si="61"/>
        <v>1</v>
      </c>
      <c r="F553" s="1">
        <f t="shared" ca="1" si="62"/>
        <v>1</v>
      </c>
      <c r="G553" s="1">
        <f t="shared" ca="1" si="63"/>
        <v>40554243.70673947</v>
      </c>
    </row>
    <row r="554" spans="1:7" x14ac:dyDescent="0.25">
      <c r="A554" s="1">
        <f t="shared" si="64"/>
        <v>544</v>
      </c>
      <c r="B554" s="1">
        <f t="shared" ca="1" si="58"/>
        <v>1008813.8121256684</v>
      </c>
      <c r="C554" s="1">
        <f t="shared" ca="1" si="59"/>
        <v>2329147.2163131074</v>
      </c>
      <c r="D554" s="1">
        <f t="shared" ca="1" si="60"/>
        <v>1</v>
      </c>
      <c r="E554" s="1">
        <f t="shared" ca="1" si="61"/>
        <v>1</v>
      </c>
      <c r="F554" s="1">
        <f t="shared" ca="1" si="62"/>
        <v>1</v>
      </c>
      <c r="G554" s="1">
        <f t="shared" ca="1" si="63"/>
        <v>32059276.880200319</v>
      </c>
    </row>
    <row r="555" spans="1:7" x14ac:dyDescent="0.25">
      <c r="A555" s="1">
        <f t="shared" si="64"/>
        <v>545</v>
      </c>
      <c r="B555" s="1">
        <f t="shared" ca="1" si="58"/>
        <v>1875332.8803204847</v>
      </c>
      <c r="C555" s="1">
        <f t="shared" ca="1" si="59"/>
        <v>2374389.7714703265</v>
      </c>
      <c r="D555" s="1">
        <f t="shared" ca="1" si="60"/>
        <v>1</v>
      </c>
      <c r="E555" s="1">
        <f t="shared" ca="1" si="61"/>
        <v>1</v>
      </c>
      <c r="F555" s="1">
        <f t="shared" ca="1" si="62"/>
        <v>1</v>
      </c>
      <c r="G555" s="1">
        <f t="shared" ca="1" si="63"/>
        <v>41998169.62675827</v>
      </c>
    </row>
    <row r="556" spans="1:7" x14ac:dyDescent="0.25">
      <c r="A556" s="1">
        <f t="shared" si="64"/>
        <v>546</v>
      </c>
      <c r="B556" s="1">
        <f t="shared" ca="1" si="58"/>
        <v>2152351.4815061116</v>
      </c>
      <c r="C556" s="1">
        <f t="shared" ca="1" si="59"/>
        <v>2468768.3243313162</v>
      </c>
      <c r="D556" s="1">
        <f t="shared" ca="1" si="60"/>
        <v>1</v>
      </c>
      <c r="E556" s="1">
        <f t="shared" ca="1" si="61"/>
        <v>1</v>
      </c>
      <c r="F556" s="1">
        <f t="shared" ca="1" si="62"/>
        <v>1</v>
      </c>
      <c r="G556" s="1">
        <f t="shared" ca="1" si="63"/>
        <v>45894781.215549074</v>
      </c>
    </row>
    <row r="557" spans="1:7" x14ac:dyDescent="0.25">
      <c r="A557" s="1">
        <f t="shared" si="64"/>
        <v>547</v>
      </c>
      <c r="B557" s="1">
        <f t="shared" ca="1" si="58"/>
        <v>413309.00523624674</v>
      </c>
      <c r="C557" s="1">
        <f t="shared" ca="1" si="59"/>
        <v>2676256.9464466772</v>
      </c>
      <c r="D557" s="1">
        <f t="shared" ca="1" si="60"/>
        <v>1</v>
      </c>
      <c r="E557" s="1">
        <f t="shared" ca="1" si="61"/>
        <v>1</v>
      </c>
      <c r="F557" s="1">
        <f t="shared" ca="1" si="62"/>
        <v>1</v>
      </c>
      <c r="G557" s="1">
        <f t="shared" ca="1" si="63"/>
        <v>28632711.575618807</v>
      </c>
    </row>
    <row r="558" spans="1:7" x14ac:dyDescent="0.25">
      <c r="A558" s="1">
        <f t="shared" si="64"/>
        <v>548</v>
      </c>
      <c r="B558" s="1">
        <f t="shared" ca="1" si="58"/>
        <v>1689295.8251350166</v>
      </c>
      <c r="C558" s="1">
        <f t="shared" ca="1" si="59"/>
        <v>1056032.8418036669</v>
      </c>
      <c r="D558" s="1">
        <f t="shared" ca="1" si="60"/>
        <v>1</v>
      </c>
      <c r="E558" s="1">
        <f t="shared" ca="1" si="61"/>
        <v>1</v>
      </c>
      <c r="F558" s="1">
        <f t="shared" ca="1" si="62"/>
        <v>1</v>
      </c>
      <c r="G558" s="1">
        <f t="shared" ca="1" si="63"/>
        <v>28086549.652718186</v>
      </c>
    </row>
    <row r="559" spans="1:7" x14ac:dyDescent="0.25">
      <c r="A559" s="1">
        <f t="shared" si="64"/>
        <v>549</v>
      </c>
      <c r="B559" s="1">
        <f t="shared" ca="1" si="58"/>
        <v>2083070.1051898166</v>
      </c>
      <c r="C559" s="1">
        <f t="shared" ca="1" si="59"/>
        <v>3097650.3267258196</v>
      </c>
      <c r="D559" s="1">
        <f t="shared" ca="1" si="60"/>
        <v>1</v>
      </c>
      <c r="E559" s="1">
        <f t="shared" ca="1" si="61"/>
        <v>1</v>
      </c>
      <c r="F559" s="1">
        <f t="shared" ca="1" si="62"/>
        <v>1</v>
      </c>
      <c r="G559" s="1">
        <f t="shared" ca="1" si="63"/>
        <v>50792624.097620353</v>
      </c>
    </row>
    <row r="560" spans="1:7" x14ac:dyDescent="0.25">
      <c r="A560" s="1">
        <f t="shared" si="64"/>
        <v>550</v>
      </c>
      <c r="B560" s="1">
        <f t="shared" ca="1" si="58"/>
        <v>1875643.0744690583</v>
      </c>
      <c r="C560" s="1">
        <f t="shared" ca="1" si="59"/>
        <v>22193.94516613238</v>
      </c>
      <c r="D560" s="1">
        <f t="shared" ca="1" si="60"/>
        <v>0</v>
      </c>
      <c r="E560" s="1">
        <f t="shared" ca="1" si="61"/>
        <v>0</v>
      </c>
      <c r="F560" s="1">
        <f t="shared" ca="1" si="62"/>
        <v>1</v>
      </c>
      <c r="G560" s="1" t="str">
        <f t="shared" ca="1" si="63"/>
        <v>X</v>
      </c>
    </row>
    <row r="561" spans="1:7" x14ac:dyDescent="0.25">
      <c r="A561" s="1">
        <f t="shared" si="64"/>
        <v>551</v>
      </c>
      <c r="B561" s="1">
        <f t="shared" ca="1" si="58"/>
        <v>1705920.182870433</v>
      </c>
      <c r="C561" s="1">
        <f t="shared" ca="1" si="59"/>
        <v>3099870.3110858048</v>
      </c>
      <c r="D561" s="1">
        <f t="shared" ca="1" si="60"/>
        <v>1</v>
      </c>
      <c r="E561" s="1">
        <f t="shared" ca="1" si="61"/>
        <v>1</v>
      </c>
      <c r="F561" s="1">
        <f t="shared" ca="1" si="62"/>
        <v>1</v>
      </c>
      <c r="G561" s="1">
        <f t="shared" ca="1" si="63"/>
        <v>46663954.811347008</v>
      </c>
    </row>
    <row r="562" spans="1:7" x14ac:dyDescent="0.25">
      <c r="A562" s="1">
        <f t="shared" si="64"/>
        <v>552</v>
      </c>
      <c r="B562" s="1">
        <f t="shared" ca="1" si="58"/>
        <v>842418.65318170772</v>
      </c>
      <c r="C562" s="1">
        <f t="shared" ca="1" si="59"/>
        <v>650362.13172009645</v>
      </c>
      <c r="D562" s="1">
        <f t="shared" ca="1" si="60"/>
        <v>0</v>
      </c>
      <c r="E562" s="1">
        <f t="shared" ca="1" si="61"/>
        <v>1</v>
      </c>
      <c r="F562" s="1">
        <f t="shared" ca="1" si="62"/>
        <v>1</v>
      </c>
      <c r="G562" s="1" t="str">
        <f t="shared" ca="1" si="63"/>
        <v>X</v>
      </c>
    </row>
    <row r="563" spans="1:7" x14ac:dyDescent="0.25">
      <c r="A563" s="1">
        <f t="shared" si="64"/>
        <v>553</v>
      </c>
      <c r="B563" s="1">
        <f t="shared" ca="1" si="58"/>
        <v>1882038.5668802324</v>
      </c>
      <c r="C563" s="1">
        <f t="shared" ca="1" si="59"/>
        <v>2475485.5792933246</v>
      </c>
      <c r="D563" s="1">
        <f t="shared" ca="1" si="60"/>
        <v>1</v>
      </c>
      <c r="E563" s="1">
        <f t="shared" ca="1" si="61"/>
        <v>1</v>
      </c>
      <c r="F563" s="1">
        <f t="shared" ca="1" si="62"/>
        <v>1</v>
      </c>
      <c r="G563" s="1">
        <f t="shared" ca="1" si="63"/>
        <v>42981794.449322477</v>
      </c>
    </row>
    <row r="564" spans="1:7" x14ac:dyDescent="0.25">
      <c r="A564" s="1">
        <f t="shared" si="64"/>
        <v>554</v>
      </c>
      <c r="B564" s="1">
        <f t="shared" ca="1" si="58"/>
        <v>958872.1549800525</v>
      </c>
      <c r="C564" s="1">
        <f t="shared" ca="1" si="59"/>
        <v>1283329.7072358991</v>
      </c>
      <c r="D564" s="1">
        <f t="shared" ca="1" si="60"/>
        <v>0</v>
      </c>
      <c r="E564" s="1">
        <f t="shared" ca="1" si="61"/>
        <v>1</v>
      </c>
      <c r="F564" s="1">
        <f t="shared" ca="1" si="62"/>
        <v>1</v>
      </c>
      <c r="G564" s="1" t="str">
        <f t="shared" ca="1" si="63"/>
        <v>X</v>
      </c>
    </row>
    <row r="565" spans="1:7" x14ac:dyDescent="0.25">
      <c r="A565" s="1">
        <f t="shared" si="64"/>
        <v>555</v>
      </c>
      <c r="B565" s="1">
        <f t="shared" ca="1" si="58"/>
        <v>739681.56722548034</v>
      </c>
      <c r="C565" s="1">
        <f t="shared" ca="1" si="59"/>
        <v>2937470.3797693644</v>
      </c>
      <c r="D565" s="1">
        <f t="shared" ca="1" si="60"/>
        <v>1</v>
      </c>
      <c r="E565" s="1">
        <f t="shared" ca="1" si="61"/>
        <v>1</v>
      </c>
      <c r="F565" s="1">
        <f t="shared" ca="1" si="62"/>
        <v>1</v>
      </c>
      <c r="G565" s="1">
        <f t="shared" ca="1" si="63"/>
        <v>34573730.657404564</v>
      </c>
    </row>
    <row r="566" spans="1:7" x14ac:dyDescent="0.25">
      <c r="A566" s="1">
        <f t="shared" si="64"/>
        <v>556</v>
      </c>
      <c r="B566" s="1">
        <f t="shared" ca="1" si="58"/>
        <v>1371490.9955767279</v>
      </c>
      <c r="C566" s="1">
        <f t="shared" ca="1" si="59"/>
        <v>3057843.7191428649</v>
      </c>
      <c r="D566" s="1">
        <f t="shared" ca="1" si="60"/>
        <v>1</v>
      </c>
      <c r="E566" s="1">
        <f t="shared" ca="1" si="61"/>
        <v>1</v>
      </c>
      <c r="F566" s="1">
        <f t="shared" ca="1" si="62"/>
        <v>1</v>
      </c>
      <c r="G566" s="1">
        <f t="shared" ca="1" si="63"/>
        <v>42606994.423629791</v>
      </c>
    </row>
    <row r="567" spans="1:7" x14ac:dyDescent="0.25">
      <c r="A567" s="1">
        <f t="shared" si="64"/>
        <v>557</v>
      </c>
      <c r="B567" s="1">
        <f t="shared" ca="1" si="58"/>
        <v>843728.39313775266</v>
      </c>
      <c r="C567" s="1">
        <f t="shared" ca="1" si="59"/>
        <v>2557950.1475071684</v>
      </c>
      <c r="D567" s="1">
        <f t="shared" ca="1" si="60"/>
        <v>1</v>
      </c>
      <c r="E567" s="1">
        <f t="shared" ca="1" si="61"/>
        <v>1</v>
      </c>
      <c r="F567" s="1">
        <f t="shared" ca="1" si="62"/>
        <v>1</v>
      </c>
      <c r="G567" s="1">
        <f t="shared" ca="1" si="63"/>
        <v>32302563.652079795</v>
      </c>
    </row>
    <row r="568" spans="1:7" x14ac:dyDescent="0.25">
      <c r="A568" s="1">
        <f t="shared" si="64"/>
        <v>558</v>
      </c>
      <c r="B568" s="1">
        <f t="shared" ca="1" si="58"/>
        <v>1068016.2644933714</v>
      </c>
      <c r="C568" s="1">
        <f t="shared" ca="1" si="59"/>
        <v>1965163.7178585406</v>
      </c>
      <c r="D568" s="1">
        <f t="shared" ca="1" si="60"/>
        <v>1</v>
      </c>
      <c r="E568" s="1">
        <f t="shared" ca="1" si="61"/>
        <v>1</v>
      </c>
      <c r="F568" s="1">
        <f t="shared" ca="1" si="62"/>
        <v>1</v>
      </c>
      <c r="G568" s="1">
        <f t="shared" ca="1" si="63"/>
        <v>29434652.370153949</v>
      </c>
    </row>
    <row r="569" spans="1:7" x14ac:dyDescent="0.25">
      <c r="A569" s="1">
        <f t="shared" si="64"/>
        <v>559</v>
      </c>
      <c r="B569" s="1">
        <f t="shared" ca="1" si="58"/>
        <v>1445513.9811052505</v>
      </c>
      <c r="C569" s="1">
        <f t="shared" ca="1" si="59"/>
        <v>843699.12375295325</v>
      </c>
      <c r="D569" s="1">
        <f t="shared" ca="1" si="60"/>
        <v>0</v>
      </c>
      <c r="E569" s="1">
        <f t="shared" ca="1" si="61"/>
        <v>1</v>
      </c>
      <c r="F569" s="1">
        <f t="shared" ca="1" si="62"/>
        <v>1</v>
      </c>
      <c r="G569" s="1" t="str">
        <f t="shared" ca="1" si="63"/>
        <v>X</v>
      </c>
    </row>
    <row r="570" spans="1:7" x14ac:dyDescent="0.25">
      <c r="A570" s="1">
        <f t="shared" si="64"/>
        <v>560</v>
      </c>
      <c r="B570" s="1">
        <f t="shared" ca="1" si="58"/>
        <v>822210.454190308</v>
      </c>
      <c r="C570" s="1">
        <f t="shared" ca="1" si="59"/>
        <v>2836714.293590209</v>
      </c>
      <c r="D570" s="1">
        <f t="shared" ca="1" si="60"/>
        <v>1</v>
      </c>
      <c r="E570" s="1">
        <f t="shared" ca="1" si="61"/>
        <v>1</v>
      </c>
      <c r="F570" s="1">
        <f t="shared" ca="1" si="62"/>
        <v>1</v>
      </c>
      <c r="G570" s="1">
        <f t="shared" ca="1" si="63"/>
        <v>34574743.638405271</v>
      </c>
    </row>
    <row r="571" spans="1:7" x14ac:dyDescent="0.25">
      <c r="A571" s="1">
        <f t="shared" si="64"/>
        <v>561</v>
      </c>
      <c r="B571" s="1">
        <f t="shared" ca="1" si="58"/>
        <v>1726090.2277844781</v>
      </c>
      <c r="C571" s="1">
        <f t="shared" ca="1" si="59"/>
        <v>2139166.4315115372</v>
      </c>
      <c r="D571" s="1">
        <f t="shared" ca="1" si="60"/>
        <v>1</v>
      </c>
      <c r="E571" s="1">
        <f t="shared" ca="1" si="61"/>
        <v>1</v>
      </c>
      <c r="F571" s="1">
        <f t="shared" ca="1" si="62"/>
        <v>1</v>
      </c>
      <c r="G571" s="1">
        <f t="shared" ca="1" si="63"/>
        <v>38239490.389233097</v>
      </c>
    </row>
    <row r="572" spans="1:7" x14ac:dyDescent="0.25">
      <c r="A572" s="1">
        <f t="shared" si="64"/>
        <v>562</v>
      </c>
      <c r="B572" s="1">
        <f t="shared" ca="1" si="58"/>
        <v>372150.45028537005</v>
      </c>
      <c r="C572" s="1">
        <f t="shared" ca="1" si="59"/>
        <v>1030485.4634146716</v>
      </c>
      <c r="D572" s="1">
        <f t="shared" ca="1" si="60"/>
        <v>0</v>
      </c>
      <c r="E572" s="1">
        <f t="shared" ca="1" si="61"/>
        <v>1</v>
      </c>
      <c r="F572" s="1">
        <f t="shared" ca="1" si="62"/>
        <v>1</v>
      </c>
      <c r="G572" s="1" t="str">
        <f t="shared" ca="1" si="63"/>
        <v>X</v>
      </c>
    </row>
    <row r="573" spans="1:7" x14ac:dyDescent="0.25">
      <c r="A573" s="1">
        <f t="shared" si="64"/>
        <v>563</v>
      </c>
      <c r="B573" s="1">
        <f t="shared" ca="1" si="58"/>
        <v>2452398.5563519769</v>
      </c>
      <c r="C573" s="1">
        <f t="shared" ca="1" si="59"/>
        <v>1274090.5874836654</v>
      </c>
      <c r="D573" s="1">
        <f t="shared" ca="1" si="60"/>
        <v>1</v>
      </c>
      <c r="E573" s="1">
        <f t="shared" ca="1" si="61"/>
        <v>1</v>
      </c>
      <c r="F573" s="1">
        <f t="shared" ca="1" si="62"/>
        <v>1</v>
      </c>
      <c r="G573" s="1">
        <f t="shared" ca="1" si="63"/>
        <v>38443199.407224737</v>
      </c>
    </row>
    <row r="574" spans="1:7" x14ac:dyDescent="0.25">
      <c r="A574" s="1">
        <f t="shared" si="64"/>
        <v>564</v>
      </c>
      <c r="B574" s="1">
        <f t="shared" ca="1" si="58"/>
        <v>1569954.0412454121</v>
      </c>
      <c r="C574" s="1">
        <f t="shared" ca="1" si="59"/>
        <v>1095806.2371149934</v>
      </c>
      <c r="D574" s="1">
        <f t="shared" ca="1" si="60"/>
        <v>0</v>
      </c>
      <c r="E574" s="1">
        <f t="shared" ca="1" si="61"/>
        <v>1</v>
      </c>
      <c r="F574" s="1">
        <f t="shared" ca="1" si="62"/>
        <v>1</v>
      </c>
      <c r="G574" s="1" t="str">
        <f t="shared" ca="1" si="63"/>
        <v>X</v>
      </c>
    </row>
    <row r="575" spans="1:7" x14ac:dyDescent="0.25">
      <c r="A575" s="1">
        <f t="shared" si="64"/>
        <v>565</v>
      </c>
      <c r="B575" s="1">
        <f t="shared" ca="1" si="58"/>
        <v>88111.571680691282</v>
      </c>
      <c r="C575" s="1">
        <f t="shared" ca="1" si="59"/>
        <v>30666.777129810529</v>
      </c>
      <c r="D575" s="1">
        <f t="shared" ca="1" si="60"/>
        <v>0</v>
      </c>
      <c r="E575" s="1">
        <f t="shared" ca="1" si="61"/>
        <v>0</v>
      </c>
      <c r="F575" s="1">
        <f t="shared" ca="1" si="62"/>
        <v>0</v>
      </c>
      <c r="G575" s="1" t="str">
        <f t="shared" ca="1" si="63"/>
        <v>X</v>
      </c>
    </row>
    <row r="576" spans="1:7" x14ac:dyDescent="0.25">
      <c r="A576" s="1">
        <f t="shared" si="64"/>
        <v>566</v>
      </c>
      <c r="B576" s="1">
        <f t="shared" ca="1" si="58"/>
        <v>1503867.8417509212</v>
      </c>
      <c r="C576" s="1">
        <f t="shared" ca="1" si="59"/>
        <v>2233656.3602632266</v>
      </c>
      <c r="D576" s="1">
        <f t="shared" ca="1" si="60"/>
        <v>1</v>
      </c>
      <c r="E576" s="1">
        <f t="shared" ca="1" si="61"/>
        <v>1</v>
      </c>
      <c r="F576" s="1">
        <f t="shared" ca="1" si="62"/>
        <v>1</v>
      </c>
      <c r="G576" s="1">
        <f t="shared" ca="1" si="63"/>
        <v>36645453.501629174</v>
      </c>
    </row>
    <row r="577" spans="1:7" x14ac:dyDescent="0.25">
      <c r="A577" s="1">
        <f t="shared" si="64"/>
        <v>567</v>
      </c>
      <c r="B577" s="1">
        <f t="shared" ca="1" si="58"/>
        <v>1644186.7010339918</v>
      </c>
      <c r="C577" s="1">
        <f t="shared" ca="1" si="59"/>
        <v>2101838.8653511638</v>
      </c>
      <c r="D577" s="1">
        <f t="shared" ca="1" si="60"/>
        <v>1</v>
      </c>
      <c r="E577" s="1">
        <f t="shared" ca="1" si="61"/>
        <v>1</v>
      </c>
      <c r="F577" s="1">
        <f t="shared" ca="1" si="62"/>
        <v>1</v>
      </c>
      <c r="G577" s="1">
        <f t="shared" ca="1" si="63"/>
        <v>37002603.499534383</v>
      </c>
    </row>
    <row r="578" spans="1:7" x14ac:dyDescent="0.25">
      <c r="A578" s="1">
        <f t="shared" si="64"/>
        <v>568</v>
      </c>
      <c r="B578" s="1">
        <f t="shared" ca="1" si="58"/>
        <v>510109.28529965691</v>
      </c>
      <c r="C578" s="1">
        <f t="shared" ca="1" si="59"/>
        <v>306260.28811735695</v>
      </c>
      <c r="D578" s="1">
        <f t="shared" ca="1" si="60"/>
        <v>0</v>
      </c>
      <c r="E578" s="1">
        <f t="shared" ca="1" si="61"/>
        <v>0</v>
      </c>
      <c r="F578" s="1">
        <f t="shared" ca="1" si="62"/>
        <v>0</v>
      </c>
      <c r="G578" s="1" t="str">
        <f t="shared" ca="1" si="63"/>
        <v>X</v>
      </c>
    </row>
    <row r="579" spans="1:7" x14ac:dyDescent="0.25">
      <c r="A579" s="1">
        <f t="shared" si="64"/>
        <v>569</v>
      </c>
      <c r="B579" s="1">
        <f t="shared" ca="1" si="58"/>
        <v>1931104.3811482049</v>
      </c>
      <c r="C579" s="1">
        <f t="shared" ca="1" si="59"/>
        <v>408692.94589496107</v>
      </c>
      <c r="D579" s="1">
        <f t="shared" ca="1" si="60"/>
        <v>0</v>
      </c>
      <c r="E579" s="1">
        <f t="shared" ca="1" si="61"/>
        <v>1</v>
      </c>
      <c r="F579" s="1">
        <f t="shared" ca="1" si="62"/>
        <v>1</v>
      </c>
      <c r="G579" s="1" t="str">
        <f t="shared" ca="1" si="63"/>
        <v>X</v>
      </c>
    </row>
    <row r="580" spans="1:7" x14ac:dyDescent="0.25">
      <c r="A580" s="1">
        <f t="shared" si="64"/>
        <v>570</v>
      </c>
      <c r="B580" s="1">
        <f t="shared" ca="1" si="58"/>
        <v>1392899.9130442501</v>
      </c>
      <c r="C580" s="1">
        <f t="shared" ca="1" si="59"/>
        <v>1819115.9876419082</v>
      </c>
      <c r="D580" s="1">
        <f t="shared" ca="1" si="60"/>
        <v>1</v>
      </c>
      <c r="E580" s="1">
        <f t="shared" ca="1" si="61"/>
        <v>1</v>
      </c>
      <c r="F580" s="1">
        <f t="shared" ca="1" si="62"/>
        <v>1</v>
      </c>
      <c r="G580" s="1">
        <f t="shared" ca="1" si="63"/>
        <v>31693942.932263926</v>
      </c>
    </row>
    <row r="581" spans="1:7" x14ac:dyDescent="0.25">
      <c r="A581" s="1">
        <f t="shared" si="64"/>
        <v>571</v>
      </c>
      <c r="B581" s="1">
        <f t="shared" ca="1" si="58"/>
        <v>1634372.2626232137</v>
      </c>
      <c r="C581" s="1">
        <f t="shared" ca="1" si="59"/>
        <v>1453995.255044193</v>
      </c>
      <c r="D581" s="1">
        <f t="shared" ca="1" si="60"/>
        <v>1</v>
      </c>
      <c r="E581" s="1">
        <f t="shared" ca="1" si="61"/>
        <v>1</v>
      </c>
      <c r="F581" s="1">
        <f t="shared" ca="1" si="62"/>
        <v>1</v>
      </c>
      <c r="G581" s="1">
        <f t="shared" ca="1" si="63"/>
        <v>31064052.184253085</v>
      </c>
    </row>
    <row r="582" spans="1:7" x14ac:dyDescent="0.25">
      <c r="A582" s="1">
        <f t="shared" si="64"/>
        <v>572</v>
      </c>
      <c r="B582" s="1">
        <f t="shared" ca="1" si="58"/>
        <v>308708.7016134485</v>
      </c>
      <c r="C582" s="1">
        <f t="shared" ca="1" si="59"/>
        <v>1852649.2805079713</v>
      </c>
      <c r="D582" s="1">
        <f t="shared" ca="1" si="60"/>
        <v>0</v>
      </c>
      <c r="E582" s="1">
        <f t="shared" ca="1" si="61"/>
        <v>1</v>
      </c>
      <c r="F582" s="1">
        <f t="shared" ca="1" si="62"/>
        <v>1</v>
      </c>
      <c r="G582" s="1" t="str">
        <f t="shared" ca="1" si="63"/>
        <v>X</v>
      </c>
    </row>
    <row r="583" spans="1:7" x14ac:dyDescent="0.25">
      <c r="A583" s="1">
        <f t="shared" si="64"/>
        <v>573</v>
      </c>
      <c r="B583" s="1">
        <f t="shared" ca="1" si="58"/>
        <v>1465844.7680395357</v>
      </c>
      <c r="C583" s="1">
        <f t="shared" ca="1" si="59"/>
        <v>1781228.0918183529</v>
      </c>
      <c r="D583" s="1">
        <f t="shared" ca="1" si="60"/>
        <v>1</v>
      </c>
      <c r="E583" s="1">
        <f t="shared" ca="1" si="61"/>
        <v>1</v>
      </c>
      <c r="F583" s="1">
        <f t="shared" ca="1" si="62"/>
        <v>1</v>
      </c>
      <c r="G583" s="1">
        <f t="shared" ca="1" si="63"/>
        <v>32155345.27480007</v>
      </c>
    </row>
    <row r="584" spans="1:7" x14ac:dyDescent="0.25">
      <c r="A584" s="1">
        <f t="shared" si="64"/>
        <v>574</v>
      </c>
      <c r="B584" s="1">
        <f t="shared" ca="1" si="58"/>
        <v>2034194.6328491943</v>
      </c>
      <c r="C584" s="1">
        <f t="shared" ca="1" si="59"/>
        <v>1685973.9727544142</v>
      </c>
      <c r="D584" s="1">
        <f t="shared" ca="1" si="60"/>
        <v>1</v>
      </c>
      <c r="E584" s="1">
        <f t="shared" ca="1" si="61"/>
        <v>1</v>
      </c>
      <c r="F584" s="1">
        <f t="shared" ca="1" si="62"/>
        <v>1</v>
      </c>
      <c r="G584" s="1">
        <f t="shared" ca="1" si="63"/>
        <v>37549906.716130868</v>
      </c>
    </row>
    <row r="585" spans="1:7" x14ac:dyDescent="0.25">
      <c r="A585" s="1">
        <f t="shared" si="64"/>
        <v>575</v>
      </c>
      <c r="B585" s="1">
        <f t="shared" ca="1" si="58"/>
        <v>738268.76007367566</v>
      </c>
      <c r="C585" s="1">
        <f t="shared" ca="1" si="59"/>
        <v>2080167.5066151242</v>
      </c>
      <c r="D585" s="1">
        <f t="shared" ca="1" si="60"/>
        <v>0</v>
      </c>
      <c r="E585" s="1">
        <f t="shared" ca="1" si="61"/>
        <v>1</v>
      </c>
      <c r="F585" s="1">
        <f t="shared" ca="1" si="62"/>
        <v>1</v>
      </c>
      <c r="G585" s="1" t="str">
        <f t="shared" ca="1" si="63"/>
        <v>X</v>
      </c>
    </row>
    <row r="586" spans="1:7" x14ac:dyDescent="0.25">
      <c r="A586" s="1">
        <f t="shared" si="64"/>
        <v>576</v>
      </c>
      <c r="B586" s="1">
        <f t="shared" ca="1" si="58"/>
        <v>292030.82940445823</v>
      </c>
      <c r="C586" s="1">
        <f t="shared" ca="1" si="59"/>
        <v>830063.00470184092</v>
      </c>
      <c r="D586" s="1">
        <f t="shared" ca="1" si="60"/>
        <v>0</v>
      </c>
      <c r="E586" s="1">
        <f t="shared" ca="1" si="61"/>
        <v>0</v>
      </c>
      <c r="F586" s="1">
        <f t="shared" ca="1" si="62"/>
        <v>1</v>
      </c>
      <c r="G586" s="1" t="str">
        <f t="shared" ca="1" si="63"/>
        <v>X</v>
      </c>
    </row>
    <row r="587" spans="1:7" x14ac:dyDescent="0.25">
      <c r="A587" s="1">
        <f t="shared" si="64"/>
        <v>577</v>
      </c>
      <c r="B587" s="1">
        <f t="shared" ca="1" si="58"/>
        <v>1317557.3660375979</v>
      </c>
      <c r="C587" s="1">
        <f t="shared" ca="1" si="59"/>
        <v>361482.16579292639</v>
      </c>
      <c r="D587" s="1">
        <f t="shared" ca="1" si="60"/>
        <v>0</v>
      </c>
      <c r="E587" s="1">
        <f t="shared" ca="1" si="61"/>
        <v>1</v>
      </c>
      <c r="F587" s="1">
        <f t="shared" ca="1" si="62"/>
        <v>1</v>
      </c>
      <c r="G587" s="1" t="str">
        <f t="shared" ca="1" si="63"/>
        <v>X</v>
      </c>
    </row>
    <row r="588" spans="1:7" x14ac:dyDescent="0.25">
      <c r="A588" s="1">
        <f t="shared" si="64"/>
        <v>578</v>
      </c>
      <c r="B588" s="1">
        <f t="shared" ref="B588:B651" ca="1" si="65">RAND()*2500000</f>
        <v>1357515.6007514924</v>
      </c>
      <c r="C588" s="1">
        <f t="shared" ref="C588:C651" ca="1" si="66">RAND()*3125000</f>
        <v>547747.99162626499</v>
      </c>
      <c r="D588" s="1">
        <f t="shared" ref="D588:D651" ca="1" si="67">IF(0.4*B588+0.32*C588&gt;=1000000,1,0)</f>
        <v>0</v>
      </c>
      <c r="E588" s="1">
        <f t="shared" ref="E588:E651" ca="1" si="68">IF(0.2*B588+0.4*C588&gt;=400000,1,0)</f>
        <v>1</v>
      </c>
      <c r="F588" s="1">
        <f t="shared" ref="F588:F651" ca="1" si="69">IF(0.35*B588+0.2*C588&gt;=250000,1,0)</f>
        <v>1</v>
      </c>
      <c r="G588" s="1" t="str">
        <f t="shared" ref="G588:G651" ca="1" si="70">IF(D588*E588*F588=1,11*B588+9*C588,"X")</f>
        <v>X</v>
      </c>
    </row>
    <row r="589" spans="1:7" x14ac:dyDescent="0.25">
      <c r="A589" s="1">
        <f t="shared" si="64"/>
        <v>579</v>
      </c>
      <c r="B589" s="1">
        <f t="shared" ca="1" si="65"/>
        <v>759481.77738538431</v>
      </c>
      <c r="C589" s="1">
        <f t="shared" ca="1" si="66"/>
        <v>1171381.1734208227</v>
      </c>
      <c r="D589" s="1">
        <f t="shared" ca="1" si="67"/>
        <v>0</v>
      </c>
      <c r="E589" s="1">
        <f t="shared" ca="1" si="68"/>
        <v>1</v>
      </c>
      <c r="F589" s="1">
        <f t="shared" ca="1" si="69"/>
        <v>1</v>
      </c>
      <c r="G589" s="1" t="str">
        <f t="shared" ca="1" si="70"/>
        <v>X</v>
      </c>
    </row>
    <row r="590" spans="1:7" x14ac:dyDescent="0.25">
      <c r="A590" s="1">
        <f t="shared" si="64"/>
        <v>580</v>
      </c>
      <c r="B590" s="1">
        <f t="shared" ca="1" si="65"/>
        <v>800245.17758731905</v>
      </c>
      <c r="C590" s="1">
        <f t="shared" ca="1" si="66"/>
        <v>352040.15205773478</v>
      </c>
      <c r="D590" s="1">
        <f t="shared" ca="1" si="67"/>
        <v>0</v>
      </c>
      <c r="E590" s="1">
        <f t="shared" ca="1" si="68"/>
        <v>0</v>
      </c>
      <c r="F590" s="1">
        <f t="shared" ca="1" si="69"/>
        <v>1</v>
      </c>
      <c r="G590" s="1" t="str">
        <f t="shared" ca="1" si="70"/>
        <v>X</v>
      </c>
    </row>
    <row r="591" spans="1:7" x14ac:dyDescent="0.25">
      <c r="A591" s="1">
        <f t="shared" si="64"/>
        <v>581</v>
      </c>
      <c r="B591" s="1">
        <f t="shared" ca="1" si="65"/>
        <v>1548824.5781996637</v>
      </c>
      <c r="C591" s="1">
        <f t="shared" ca="1" si="66"/>
        <v>2734312.8148327237</v>
      </c>
      <c r="D591" s="1">
        <f t="shared" ca="1" si="67"/>
        <v>1</v>
      </c>
      <c r="E591" s="1">
        <f t="shared" ca="1" si="68"/>
        <v>1</v>
      </c>
      <c r="F591" s="1">
        <f t="shared" ca="1" si="69"/>
        <v>1</v>
      </c>
      <c r="G591" s="1">
        <f t="shared" ca="1" si="70"/>
        <v>41645885.693690814</v>
      </c>
    </row>
    <row r="592" spans="1:7" x14ac:dyDescent="0.25">
      <c r="A592" s="1">
        <f t="shared" si="64"/>
        <v>582</v>
      </c>
      <c r="B592" s="1">
        <f t="shared" ca="1" si="65"/>
        <v>174590.19160183359</v>
      </c>
      <c r="C592" s="1">
        <f t="shared" ca="1" si="66"/>
        <v>33818.005781250518</v>
      </c>
      <c r="D592" s="1">
        <f t="shared" ca="1" si="67"/>
        <v>0</v>
      </c>
      <c r="E592" s="1">
        <f t="shared" ca="1" si="68"/>
        <v>0</v>
      </c>
      <c r="F592" s="1">
        <f t="shared" ca="1" si="69"/>
        <v>0</v>
      </c>
      <c r="G592" s="1" t="str">
        <f t="shared" ca="1" si="70"/>
        <v>X</v>
      </c>
    </row>
    <row r="593" spans="1:7" x14ac:dyDescent="0.25">
      <c r="A593" s="1">
        <f t="shared" si="64"/>
        <v>583</v>
      </c>
      <c r="B593" s="1">
        <f t="shared" ca="1" si="65"/>
        <v>1477564.470535191</v>
      </c>
      <c r="C593" s="1">
        <f t="shared" ca="1" si="66"/>
        <v>1553975.9603351504</v>
      </c>
      <c r="D593" s="1">
        <f t="shared" ca="1" si="67"/>
        <v>1</v>
      </c>
      <c r="E593" s="1">
        <f t="shared" ca="1" si="68"/>
        <v>1</v>
      </c>
      <c r="F593" s="1">
        <f t="shared" ca="1" si="69"/>
        <v>1</v>
      </c>
      <c r="G593" s="1">
        <f t="shared" ca="1" si="70"/>
        <v>30238992.818903454</v>
      </c>
    </row>
    <row r="594" spans="1:7" x14ac:dyDescent="0.25">
      <c r="A594" s="1">
        <f t="shared" si="64"/>
        <v>584</v>
      </c>
      <c r="B594" s="1">
        <f t="shared" ca="1" si="65"/>
        <v>1591392.7297626827</v>
      </c>
      <c r="C594" s="1">
        <f t="shared" ca="1" si="66"/>
        <v>153346.2120507565</v>
      </c>
      <c r="D594" s="1">
        <f t="shared" ca="1" si="67"/>
        <v>0</v>
      </c>
      <c r="E594" s="1">
        <f t="shared" ca="1" si="68"/>
        <v>0</v>
      </c>
      <c r="F594" s="1">
        <f t="shared" ca="1" si="69"/>
        <v>1</v>
      </c>
      <c r="G594" s="1" t="str">
        <f t="shared" ca="1" si="70"/>
        <v>X</v>
      </c>
    </row>
    <row r="595" spans="1:7" x14ac:dyDescent="0.25">
      <c r="A595" s="1">
        <f t="shared" si="64"/>
        <v>585</v>
      </c>
      <c r="B595" s="1">
        <f t="shared" ca="1" si="65"/>
        <v>362419.33058966196</v>
      </c>
      <c r="C595" s="1">
        <f t="shared" ca="1" si="66"/>
        <v>1103453.3744283398</v>
      </c>
      <c r="D595" s="1">
        <f t="shared" ca="1" si="67"/>
        <v>0</v>
      </c>
      <c r="E595" s="1">
        <f t="shared" ca="1" si="68"/>
        <v>1</v>
      </c>
      <c r="F595" s="1">
        <f t="shared" ca="1" si="69"/>
        <v>1</v>
      </c>
      <c r="G595" s="1" t="str">
        <f t="shared" ca="1" si="70"/>
        <v>X</v>
      </c>
    </row>
    <row r="596" spans="1:7" x14ac:dyDescent="0.25">
      <c r="A596" s="1">
        <f t="shared" si="64"/>
        <v>586</v>
      </c>
      <c r="B596" s="1">
        <f t="shared" ca="1" si="65"/>
        <v>1398818.8687116513</v>
      </c>
      <c r="C596" s="1">
        <f t="shared" ca="1" si="66"/>
        <v>1324803.5731200175</v>
      </c>
      <c r="D596" s="1">
        <f t="shared" ca="1" si="67"/>
        <v>0</v>
      </c>
      <c r="E596" s="1">
        <f t="shared" ca="1" si="68"/>
        <v>1</v>
      </c>
      <c r="F596" s="1">
        <f t="shared" ca="1" si="69"/>
        <v>1</v>
      </c>
      <c r="G596" s="1" t="str">
        <f t="shared" ca="1" si="70"/>
        <v>X</v>
      </c>
    </row>
    <row r="597" spans="1:7" x14ac:dyDescent="0.25">
      <c r="A597" s="1">
        <f t="shared" ref="A597:A660" si="71">A596+1</f>
        <v>587</v>
      </c>
      <c r="B597" s="1">
        <f t="shared" ca="1" si="65"/>
        <v>1268408.5177289208</v>
      </c>
      <c r="C597" s="1">
        <f t="shared" ca="1" si="66"/>
        <v>956313.7412574176</v>
      </c>
      <c r="D597" s="1">
        <f t="shared" ca="1" si="67"/>
        <v>0</v>
      </c>
      <c r="E597" s="1">
        <f t="shared" ca="1" si="68"/>
        <v>1</v>
      </c>
      <c r="F597" s="1">
        <f t="shared" ca="1" si="69"/>
        <v>1</v>
      </c>
      <c r="G597" s="1" t="str">
        <f t="shared" ca="1" si="70"/>
        <v>X</v>
      </c>
    </row>
    <row r="598" spans="1:7" x14ac:dyDescent="0.25">
      <c r="A598" s="1">
        <f t="shared" si="71"/>
        <v>588</v>
      </c>
      <c r="B598" s="1">
        <f t="shared" ca="1" si="65"/>
        <v>1883691.1157395493</v>
      </c>
      <c r="C598" s="1">
        <f t="shared" ca="1" si="66"/>
        <v>720796.99652035441</v>
      </c>
      <c r="D598" s="1">
        <f t="shared" ca="1" si="67"/>
        <v>0</v>
      </c>
      <c r="E598" s="1">
        <f t="shared" ca="1" si="68"/>
        <v>1</v>
      </c>
      <c r="F598" s="1">
        <f t="shared" ca="1" si="69"/>
        <v>1</v>
      </c>
      <c r="G598" s="1" t="str">
        <f t="shared" ca="1" si="70"/>
        <v>X</v>
      </c>
    </row>
    <row r="599" spans="1:7" x14ac:dyDescent="0.25">
      <c r="A599" s="1">
        <f t="shared" si="71"/>
        <v>589</v>
      </c>
      <c r="B599" s="1">
        <f t="shared" ca="1" si="65"/>
        <v>2072336.9836305545</v>
      </c>
      <c r="C599" s="1">
        <f t="shared" ca="1" si="66"/>
        <v>1515763.8494122084</v>
      </c>
      <c r="D599" s="1">
        <f t="shared" ca="1" si="67"/>
        <v>1</v>
      </c>
      <c r="E599" s="1">
        <f t="shared" ca="1" si="68"/>
        <v>1</v>
      </c>
      <c r="F599" s="1">
        <f t="shared" ca="1" si="69"/>
        <v>1</v>
      </c>
      <c r="G599" s="1">
        <f t="shared" ca="1" si="70"/>
        <v>36437581.464645974</v>
      </c>
    </row>
    <row r="600" spans="1:7" x14ac:dyDescent="0.25">
      <c r="A600" s="1">
        <f t="shared" si="71"/>
        <v>590</v>
      </c>
      <c r="B600" s="1">
        <f t="shared" ca="1" si="65"/>
        <v>1732367.2950616016</v>
      </c>
      <c r="C600" s="1">
        <f t="shared" ca="1" si="66"/>
        <v>1510147.9692572944</v>
      </c>
      <c r="D600" s="1">
        <f t="shared" ca="1" si="67"/>
        <v>1</v>
      </c>
      <c r="E600" s="1">
        <f t="shared" ca="1" si="68"/>
        <v>1</v>
      </c>
      <c r="F600" s="1">
        <f t="shared" ca="1" si="69"/>
        <v>1</v>
      </c>
      <c r="G600" s="1">
        <f t="shared" ca="1" si="70"/>
        <v>32647371.968993269</v>
      </c>
    </row>
    <row r="601" spans="1:7" x14ac:dyDescent="0.25">
      <c r="A601" s="1">
        <f t="shared" si="71"/>
        <v>591</v>
      </c>
      <c r="B601" s="1">
        <f t="shared" ca="1" si="65"/>
        <v>1136640.1031596742</v>
      </c>
      <c r="C601" s="1">
        <f t="shared" ca="1" si="66"/>
        <v>554342.41234393988</v>
      </c>
      <c r="D601" s="1">
        <f t="shared" ca="1" si="67"/>
        <v>0</v>
      </c>
      <c r="E601" s="1">
        <f t="shared" ca="1" si="68"/>
        <v>1</v>
      </c>
      <c r="F601" s="1">
        <f t="shared" ca="1" si="69"/>
        <v>1</v>
      </c>
      <c r="G601" s="1" t="str">
        <f t="shared" ca="1" si="70"/>
        <v>X</v>
      </c>
    </row>
    <row r="602" spans="1:7" x14ac:dyDescent="0.25">
      <c r="A602" s="1">
        <f t="shared" si="71"/>
        <v>592</v>
      </c>
      <c r="B602" s="1">
        <f t="shared" ca="1" si="65"/>
        <v>1978840.7070763086</v>
      </c>
      <c r="C602" s="1">
        <f t="shared" ca="1" si="66"/>
        <v>258963.66225591875</v>
      </c>
      <c r="D602" s="1">
        <f t="shared" ca="1" si="67"/>
        <v>0</v>
      </c>
      <c r="E602" s="1">
        <f t="shared" ca="1" si="68"/>
        <v>1</v>
      </c>
      <c r="F602" s="1">
        <f t="shared" ca="1" si="69"/>
        <v>1</v>
      </c>
      <c r="G602" s="1" t="str">
        <f t="shared" ca="1" si="70"/>
        <v>X</v>
      </c>
    </row>
    <row r="603" spans="1:7" x14ac:dyDescent="0.25">
      <c r="A603" s="1">
        <f t="shared" si="71"/>
        <v>593</v>
      </c>
      <c r="B603" s="1">
        <f t="shared" ca="1" si="65"/>
        <v>1232675.1113018261</v>
      </c>
      <c r="C603" s="1">
        <f t="shared" ca="1" si="66"/>
        <v>1708391.4825738196</v>
      </c>
      <c r="D603" s="1">
        <f t="shared" ca="1" si="67"/>
        <v>1</v>
      </c>
      <c r="E603" s="1">
        <f t="shared" ca="1" si="68"/>
        <v>1</v>
      </c>
      <c r="F603" s="1">
        <f t="shared" ca="1" si="69"/>
        <v>1</v>
      </c>
      <c r="G603" s="1">
        <f t="shared" ca="1" si="70"/>
        <v>28934949.567484464</v>
      </c>
    </row>
    <row r="604" spans="1:7" x14ac:dyDescent="0.25">
      <c r="A604" s="1">
        <f t="shared" si="71"/>
        <v>594</v>
      </c>
      <c r="B604" s="1">
        <f t="shared" ca="1" si="65"/>
        <v>1821679.3373265569</v>
      </c>
      <c r="C604" s="1">
        <f t="shared" ca="1" si="66"/>
        <v>3107372.0284850565</v>
      </c>
      <c r="D604" s="1">
        <f t="shared" ca="1" si="67"/>
        <v>1</v>
      </c>
      <c r="E604" s="1">
        <f t="shared" ca="1" si="68"/>
        <v>1</v>
      </c>
      <c r="F604" s="1">
        <f t="shared" ca="1" si="69"/>
        <v>1</v>
      </c>
      <c r="G604" s="1">
        <f t="shared" ca="1" si="70"/>
        <v>48004820.966957629</v>
      </c>
    </row>
    <row r="605" spans="1:7" x14ac:dyDescent="0.25">
      <c r="A605" s="1">
        <f t="shared" si="71"/>
        <v>595</v>
      </c>
      <c r="B605" s="1">
        <f t="shared" ca="1" si="65"/>
        <v>665573.27026716934</v>
      </c>
      <c r="C605" s="1">
        <f t="shared" ca="1" si="66"/>
        <v>677276.39213413268</v>
      </c>
      <c r="D605" s="1">
        <f t="shared" ca="1" si="67"/>
        <v>0</v>
      </c>
      <c r="E605" s="1">
        <f t="shared" ca="1" si="68"/>
        <v>1</v>
      </c>
      <c r="F605" s="1">
        <f t="shared" ca="1" si="69"/>
        <v>1</v>
      </c>
      <c r="G605" s="1" t="str">
        <f t="shared" ca="1" si="70"/>
        <v>X</v>
      </c>
    </row>
    <row r="606" spans="1:7" x14ac:dyDescent="0.25">
      <c r="A606" s="1">
        <f t="shared" si="71"/>
        <v>596</v>
      </c>
      <c r="B606" s="1">
        <f t="shared" ca="1" si="65"/>
        <v>2241135.1584613244</v>
      </c>
      <c r="C606" s="1">
        <f t="shared" ca="1" si="66"/>
        <v>1373270.9515017087</v>
      </c>
      <c r="D606" s="1">
        <f t="shared" ca="1" si="67"/>
        <v>1</v>
      </c>
      <c r="E606" s="1">
        <f t="shared" ca="1" si="68"/>
        <v>1</v>
      </c>
      <c r="F606" s="1">
        <f t="shared" ca="1" si="69"/>
        <v>1</v>
      </c>
      <c r="G606" s="1">
        <f t="shared" ca="1" si="70"/>
        <v>37011925.306589946</v>
      </c>
    </row>
    <row r="607" spans="1:7" x14ac:dyDescent="0.25">
      <c r="A607" s="1">
        <f t="shared" si="71"/>
        <v>597</v>
      </c>
      <c r="B607" s="1">
        <f t="shared" ca="1" si="65"/>
        <v>1078321.6654396516</v>
      </c>
      <c r="C607" s="1">
        <f t="shared" ca="1" si="66"/>
        <v>2712103.5333060357</v>
      </c>
      <c r="D607" s="1">
        <f t="shared" ca="1" si="67"/>
        <v>1</v>
      </c>
      <c r="E607" s="1">
        <f t="shared" ca="1" si="68"/>
        <v>1</v>
      </c>
      <c r="F607" s="1">
        <f t="shared" ca="1" si="69"/>
        <v>1</v>
      </c>
      <c r="G607" s="1">
        <f t="shared" ca="1" si="70"/>
        <v>36270470.119590491</v>
      </c>
    </row>
    <row r="608" spans="1:7" x14ac:dyDescent="0.25">
      <c r="A608" s="1">
        <f t="shared" si="71"/>
        <v>598</v>
      </c>
      <c r="B608" s="1">
        <f t="shared" ca="1" si="65"/>
        <v>1324035.3351228212</v>
      </c>
      <c r="C608" s="1">
        <f t="shared" ca="1" si="66"/>
        <v>696467.05198993173</v>
      </c>
      <c r="D608" s="1">
        <f t="shared" ca="1" si="67"/>
        <v>0</v>
      </c>
      <c r="E608" s="1">
        <f t="shared" ca="1" si="68"/>
        <v>1</v>
      </c>
      <c r="F608" s="1">
        <f t="shared" ca="1" si="69"/>
        <v>1</v>
      </c>
      <c r="G608" s="1" t="str">
        <f t="shared" ca="1" si="70"/>
        <v>X</v>
      </c>
    </row>
    <row r="609" spans="1:7" x14ac:dyDescent="0.25">
      <c r="A609" s="1">
        <f t="shared" si="71"/>
        <v>599</v>
      </c>
      <c r="B609" s="1">
        <f t="shared" ca="1" si="65"/>
        <v>1674595.0773661274</v>
      </c>
      <c r="C609" s="1">
        <f t="shared" ca="1" si="66"/>
        <v>439434.7171317616</v>
      </c>
      <c r="D609" s="1">
        <f t="shared" ca="1" si="67"/>
        <v>0</v>
      </c>
      <c r="E609" s="1">
        <f t="shared" ca="1" si="68"/>
        <v>1</v>
      </c>
      <c r="F609" s="1">
        <f t="shared" ca="1" si="69"/>
        <v>1</v>
      </c>
      <c r="G609" s="1" t="str">
        <f t="shared" ca="1" si="70"/>
        <v>X</v>
      </c>
    </row>
    <row r="610" spans="1:7" x14ac:dyDescent="0.25">
      <c r="A610" s="1">
        <f t="shared" si="71"/>
        <v>600</v>
      </c>
      <c r="B610" s="1">
        <f t="shared" ca="1" si="65"/>
        <v>422317.35488133499</v>
      </c>
      <c r="C610" s="1">
        <f t="shared" ca="1" si="66"/>
        <v>529130.26954181446</v>
      </c>
      <c r="D610" s="1">
        <f t="shared" ca="1" si="67"/>
        <v>0</v>
      </c>
      <c r="E610" s="1">
        <f t="shared" ca="1" si="68"/>
        <v>0</v>
      </c>
      <c r="F610" s="1">
        <f t="shared" ca="1" si="69"/>
        <v>1</v>
      </c>
      <c r="G610" s="1" t="str">
        <f t="shared" ca="1" si="70"/>
        <v>X</v>
      </c>
    </row>
    <row r="611" spans="1:7" x14ac:dyDescent="0.25">
      <c r="A611" s="1">
        <f t="shared" si="71"/>
        <v>601</v>
      </c>
      <c r="B611" s="1">
        <f t="shared" ca="1" si="65"/>
        <v>481709.22844566312</v>
      </c>
      <c r="C611" s="1">
        <f t="shared" ca="1" si="66"/>
        <v>1213502.3424479554</v>
      </c>
      <c r="D611" s="1">
        <f t="shared" ca="1" si="67"/>
        <v>0</v>
      </c>
      <c r="E611" s="1">
        <f t="shared" ca="1" si="68"/>
        <v>1</v>
      </c>
      <c r="F611" s="1">
        <f t="shared" ca="1" si="69"/>
        <v>1</v>
      </c>
      <c r="G611" s="1" t="str">
        <f t="shared" ca="1" si="70"/>
        <v>X</v>
      </c>
    </row>
    <row r="612" spans="1:7" x14ac:dyDescent="0.25">
      <c r="A612" s="1">
        <f t="shared" si="71"/>
        <v>602</v>
      </c>
      <c r="B612" s="1">
        <f t="shared" ca="1" si="65"/>
        <v>1834506.5733591295</v>
      </c>
      <c r="C612" s="1">
        <f t="shared" ca="1" si="66"/>
        <v>587209.62580707076</v>
      </c>
      <c r="D612" s="1">
        <f t="shared" ca="1" si="67"/>
        <v>0</v>
      </c>
      <c r="E612" s="1">
        <f t="shared" ca="1" si="68"/>
        <v>1</v>
      </c>
      <c r="F612" s="1">
        <f t="shared" ca="1" si="69"/>
        <v>1</v>
      </c>
      <c r="G612" s="1" t="str">
        <f t="shared" ca="1" si="70"/>
        <v>X</v>
      </c>
    </row>
    <row r="613" spans="1:7" x14ac:dyDescent="0.25">
      <c r="A613" s="1">
        <f t="shared" si="71"/>
        <v>603</v>
      </c>
      <c r="B613" s="1">
        <f t="shared" ca="1" si="65"/>
        <v>2461456.0942234173</v>
      </c>
      <c r="C613" s="1">
        <f t="shared" ca="1" si="66"/>
        <v>2240423.1596825067</v>
      </c>
      <c r="D613" s="1">
        <f t="shared" ca="1" si="67"/>
        <v>1</v>
      </c>
      <c r="E613" s="1">
        <f t="shared" ca="1" si="68"/>
        <v>1</v>
      </c>
      <c r="F613" s="1">
        <f t="shared" ca="1" si="69"/>
        <v>1</v>
      </c>
      <c r="G613" s="1">
        <f t="shared" ca="1" si="70"/>
        <v>47239825.473600149</v>
      </c>
    </row>
    <row r="614" spans="1:7" x14ac:dyDescent="0.25">
      <c r="A614" s="1">
        <f t="shared" si="71"/>
        <v>604</v>
      </c>
      <c r="B614" s="1">
        <f t="shared" ca="1" si="65"/>
        <v>112780.65430112755</v>
      </c>
      <c r="C614" s="1">
        <f t="shared" ca="1" si="66"/>
        <v>1277946.31437252</v>
      </c>
      <c r="D614" s="1">
        <f t="shared" ca="1" si="67"/>
        <v>0</v>
      </c>
      <c r="E614" s="1">
        <f t="shared" ca="1" si="68"/>
        <v>1</v>
      </c>
      <c r="F614" s="1">
        <f t="shared" ca="1" si="69"/>
        <v>1</v>
      </c>
      <c r="G614" s="1" t="str">
        <f t="shared" ca="1" si="70"/>
        <v>X</v>
      </c>
    </row>
    <row r="615" spans="1:7" x14ac:dyDescent="0.25">
      <c r="A615" s="1">
        <f t="shared" si="71"/>
        <v>605</v>
      </c>
      <c r="B615" s="1">
        <f t="shared" ca="1" si="65"/>
        <v>1528527.0446795854</v>
      </c>
      <c r="C615" s="1">
        <f t="shared" ca="1" si="66"/>
        <v>2650392.6250014296</v>
      </c>
      <c r="D615" s="1">
        <f t="shared" ca="1" si="67"/>
        <v>1</v>
      </c>
      <c r="E615" s="1">
        <f t="shared" ca="1" si="68"/>
        <v>1</v>
      </c>
      <c r="F615" s="1">
        <f t="shared" ca="1" si="69"/>
        <v>1</v>
      </c>
      <c r="G615" s="1">
        <f t="shared" ca="1" si="70"/>
        <v>40667331.116488308</v>
      </c>
    </row>
    <row r="616" spans="1:7" x14ac:dyDescent="0.25">
      <c r="A616" s="1">
        <f t="shared" si="71"/>
        <v>606</v>
      </c>
      <c r="B616" s="1">
        <f t="shared" ca="1" si="65"/>
        <v>2264992.1763729565</v>
      </c>
      <c r="C616" s="1">
        <f t="shared" ca="1" si="66"/>
        <v>1103077.3735873932</v>
      </c>
      <c r="D616" s="1">
        <f t="shared" ca="1" si="67"/>
        <v>1</v>
      </c>
      <c r="E616" s="1">
        <f t="shared" ca="1" si="68"/>
        <v>1</v>
      </c>
      <c r="F616" s="1">
        <f t="shared" ca="1" si="69"/>
        <v>1</v>
      </c>
      <c r="G616" s="1">
        <f t="shared" ca="1" si="70"/>
        <v>34842610.302389055</v>
      </c>
    </row>
    <row r="617" spans="1:7" x14ac:dyDescent="0.25">
      <c r="A617" s="1">
        <f t="shared" si="71"/>
        <v>607</v>
      </c>
      <c r="B617" s="1">
        <f t="shared" ca="1" si="65"/>
        <v>711369.55518496246</v>
      </c>
      <c r="C617" s="1">
        <f t="shared" ca="1" si="66"/>
        <v>2405094.569206656</v>
      </c>
      <c r="D617" s="1">
        <f t="shared" ca="1" si="67"/>
        <v>1</v>
      </c>
      <c r="E617" s="1">
        <f t="shared" ca="1" si="68"/>
        <v>1</v>
      </c>
      <c r="F617" s="1">
        <f t="shared" ca="1" si="69"/>
        <v>1</v>
      </c>
      <c r="G617" s="1">
        <f t="shared" ca="1" si="70"/>
        <v>29470916.229894489</v>
      </c>
    </row>
    <row r="618" spans="1:7" x14ac:dyDescent="0.25">
      <c r="A618" s="1">
        <f t="shared" si="71"/>
        <v>608</v>
      </c>
      <c r="B618" s="1">
        <f t="shared" ca="1" si="65"/>
        <v>2317353.5188006009</v>
      </c>
      <c r="C618" s="1">
        <f t="shared" ca="1" si="66"/>
        <v>2559903.1132602012</v>
      </c>
      <c r="D618" s="1">
        <f t="shared" ca="1" si="67"/>
        <v>1</v>
      </c>
      <c r="E618" s="1">
        <f t="shared" ca="1" si="68"/>
        <v>1</v>
      </c>
      <c r="F618" s="1">
        <f t="shared" ca="1" si="69"/>
        <v>1</v>
      </c>
      <c r="G618" s="1">
        <f t="shared" ca="1" si="70"/>
        <v>48530016.726148427</v>
      </c>
    </row>
    <row r="619" spans="1:7" x14ac:dyDescent="0.25">
      <c r="A619" s="1">
        <f t="shared" si="71"/>
        <v>609</v>
      </c>
      <c r="B619" s="1">
        <f t="shared" ca="1" si="65"/>
        <v>1406765.7791663923</v>
      </c>
      <c r="C619" s="1">
        <f t="shared" ca="1" si="66"/>
        <v>2001082.9000683294</v>
      </c>
      <c r="D619" s="1">
        <f t="shared" ca="1" si="67"/>
        <v>1</v>
      </c>
      <c r="E619" s="1">
        <f t="shared" ca="1" si="68"/>
        <v>1</v>
      </c>
      <c r="F619" s="1">
        <f t="shared" ca="1" si="69"/>
        <v>1</v>
      </c>
      <c r="G619" s="1">
        <f t="shared" ca="1" si="70"/>
        <v>33484169.67144528</v>
      </c>
    </row>
    <row r="620" spans="1:7" x14ac:dyDescent="0.25">
      <c r="A620" s="1">
        <f t="shared" si="71"/>
        <v>610</v>
      </c>
      <c r="B620" s="1">
        <f t="shared" ca="1" si="65"/>
        <v>360675.36921144341</v>
      </c>
      <c r="C620" s="1">
        <f t="shared" ca="1" si="66"/>
        <v>3103146.0622080159</v>
      </c>
      <c r="D620" s="1">
        <f t="shared" ca="1" si="67"/>
        <v>1</v>
      </c>
      <c r="E620" s="1">
        <f t="shared" ca="1" si="68"/>
        <v>1</v>
      </c>
      <c r="F620" s="1">
        <f t="shared" ca="1" si="69"/>
        <v>1</v>
      </c>
      <c r="G620" s="1">
        <f t="shared" ca="1" si="70"/>
        <v>31895743.621198021</v>
      </c>
    </row>
    <row r="621" spans="1:7" x14ac:dyDescent="0.25">
      <c r="A621" s="1">
        <f t="shared" si="71"/>
        <v>611</v>
      </c>
      <c r="B621" s="1">
        <f t="shared" ca="1" si="65"/>
        <v>2033690.8480421498</v>
      </c>
      <c r="C621" s="1">
        <f t="shared" ca="1" si="66"/>
        <v>106206.537203591</v>
      </c>
      <c r="D621" s="1">
        <f t="shared" ca="1" si="67"/>
        <v>0</v>
      </c>
      <c r="E621" s="1">
        <f t="shared" ca="1" si="68"/>
        <v>1</v>
      </c>
      <c r="F621" s="1">
        <f t="shared" ca="1" si="69"/>
        <v>1</v>
      </c>
      <c r="G621" s="1" t="str">
        <f t="shared" ca="1" si="70"/>
        <v>X</v>
      </c>
    </row>
    <row r="622" spans="1:7" x14ac:dyDescent="0.25">
      <c r="A622" s="1">
        <f t="shared" si="71"/>
        <v>612</v>
      </c>
      <c r="B622" s="1">
        <f t="shared" ca="1" si="65"/>
        <v>1147824.4698587907</v>
      </c>
      <c r="C622" s="1">
        <f t="shared" ca="1" si="66"/>
        <v>2140946.2368644611</v>
      </c>
      <c r="D622" s="1">
        <f t="shared" ca="1" si="67"/>
        <v>1</v>
      </c>
      <c r="E622" s="1">
        <f t="shared" ca="1" si="68"/>
        <v>1</v>
      </c>
      <c r="F622" s="1">
        <f t="shared" ca="1" si="69"/>
        <v>1</v>
      </c>
      <c r="G622" s="1">
        <f t="shared" ca="1" si="70"/>
        <v>31894585.300226849</v>
      </c>
    </row>
    <row r="623" spans="1:7" x14ac:dyDescent="0.25">
      <c r="A623" s="1">
        <f t="shared" si="71"/>
        <v>613</v>
      </c>
      <c r="B623" s="1">
        <f t="shared" ca="1" si="65"/>
        <v>1178228.2465444475</v>
      </c>
      <c r="C623" s="1">
        <f t="shared" ca="1" si="66"/>
        <v>503620.01974306768</v>
      </c>
      <c r="D623" s="1">
        <f t="shared" ca="1" si="67"/>
        <v>0</v>
      </c>
      <c r="E623" s="1">
        <f t="shared" ca="1" si="68"/>
        <v>1</v>
      </c>
      <c r="F623" s="1">
        <f t="shared" ca="1" si="69"/>
        <v>1</v>
      </c>
      <c r="G623" s="1" t="str">
        <f t="shared" ca="1" si="70"/>
        <v>X</v>
      </c>
    </row>
    <row r="624" spans="1:7" x14ac:dyDescent="0.25">
      <c r="A624" s="1">
        <f t="shared" si="71"/>
        <v>614</v>
      </c>
      <c r="B624" s="1">
        <f t="shared" ca="1" si="65"/>
        <v>1945770.7976753532</v>
      </c>
      <c r="C624" s="1">
        <f t="shared" ca="1" si="66"/>
        <v>367612.81504557806</v>
      </c>
      <c r="D624" s="1">
        <f t="shared" ca="1" si="67"/>
        <v>0</v>
      </c>
      <c r="E624" s="1">
        <f t="shared" ca="1" si="68"/>
        <v>1</v>
      </c>
      <c r="F624" s="1">
        <f t="shared" ca="1" si="69"/>
        <v>1</v>
      </c>
      <c r="G624" s="1" t="str">
        <f t="shared" ca="1" si="70"/>
        <v>X</v>
      </c>
    </row>
    <row r="625" spans="1:7" x14ac:dyDescent="0.25">
      <c r="A625" s="1">
        <f t="shared" si="71"/>
        <v>615</v>
      </c>
      <c r="B625" s="1">
        <f t="shared" ca="1" si="65"/>
        <v>2242684.9498473615</v>
      </c>
      <c r="C625" s="1">
        <f t="shared" ca="1" si="66"/>
        <v>1378865.9123373595</v>
      </c>
      <c r="D625" s="1">
        <f t="shared" ca="1" si="67"/>
        <v>1</v>
      </c>
      <c r="E625" s="1">
        <f t="shared" ca="1" si="68"/>
        <v>1</v>
      </c>
      <c r="F625" s="1">
        <f t="shared" ca="1" si="69"/>
        <v>1</v>
      </c>
      <c r="G625" s="1">
        <f t="shared" ca="1" si="70"/>
        <v>37079327.659357212</v>
      </c>
    </row>
    <row r="626" spans="1:7" x14ac:dyDescent="0.25">
      <c r="A626" s="1">
        <f t="shared" si="71"/>
        <v>616</v>
      </c>
      <c r="B626" s="1">
        <f t="shared" ca="1" si="65"/>
        <v>490087.62465235777</v>
      </c>
      <c r="C626" s="1">
        <f t="shared" ca="1" si="66"/>
        <v>1906649.6297445542</v>
      </c>
      <c r="D626" s="1">
        <f t="shared" ca="1" si="67"/>
        <v>0</v>
      </c>
      <c r="E626" s="1">
        <f t="shared" ca="1" si="68"/>
        <v>1</v>
      </c>
      <c r="F626" s="1">
        <f t="shared" ca="1" si="69"/>
        <v>1</v>
      </c>
      <c r="G626" s="1" t="str">
        <f t="shared" ca="1" si="70"/>
        <v>X</v>
      </c>
    </row>
    <row r="627" spans="1:7" x14ac:dyDescent="0.25">
      <c r="A627" s="1">
        <f t="shared" si="71"/>
        <v>617</v>
      </c>
      <c r="B627" s="1">
        <f t="shared" ca="1" si="65"/>
        <v>1897335.9847107141</v>
      </c>
      <c r="C627" s="1">
        <f t="shared" ca="1" si="66"/>
        <v>2012659.910727995</v>
      </c>
      <c r="D627" s="1">
        <f t="shared" ca="1" si="67"/>
        <v>1</v>
      </c>
      <c r="E627" s="1">
        <f t="shared" ca="1" si="68"/>
        <v>1</v>
      </c>
      <c r="F627" s="1">
        <f t="shared" ca="1" si="69"/>
        <v>1</v>
      </c>
      <c r="G627" s="1">
        <f t="shared" ca="1" si="70"/>
        <v>38984635.028369814</v>
      </c>
    </row>
    <row r="628" spans="1:7" x14ac:dyDescent="0.25">
      <c r="A628" s="1">
        <f t="shared" si="71"/>
        <v>618</v>
      </c>
      <c r="B628" s="1">
        <f t="shared" ca="1" si="65"/>
        <v>354559.13710064179</v>
      </c>
      <c r="C628" s="1">
        <f t="shared" ca="1" si="66"/>
        <v>1643680.4776611712</v>
      </c>
      <c r="D628" s="1">
        <f t="shared" ca="1" si="67"/>
        <v>0</v>
      </c>
      <c r="E628" s="1">
        <f t="shared" ca="1" si="68"/>
        <v>1</v>
      </c>
      <c r="F628" s="1">
        <f t="shared" ca="1" si="69"/>
        <v>1</v>
      </c>
      <c r="G628" s="1" t="str">
        <f t="shared" ca="1" si="70"/>
        <v>X</v>
      </c>
    </row>
    <row r="629" spans="1:7" x14ac:dyDescent="0.25">
      <c r="A629" s="1">
        <f t="shared" si="71"/>
        <v>619</v>
      </c>
      <c r="B629" s="1">
        <f t="shared" ca="1" si="65"/>
        <v>1602274.0520889647</v>
      </c>
      <c r="C629" s="1">
        <f t="shared" ca="1" si="66"/>
        <v>2888823.9223050382</v>
      </c>
      <c r="D629" s="1">
        <f t="shared" ca="1" si="67"/>
        <v>1</v>
      </c>
      <c r="E629" s="1">
        <f t="shared" ca="1" si="68"/>
        <v>1</v>
      </c>
      <c r="F629" s="1">
        <f t="shared" ca="1" si="69"/>
        <v>1</v>
      </c>
      <c r="G629" s="1">
        <f t="shared" ca="1" si="70"/>
        <v>43624429.873723954</v>
      </c>
    </row>
    <row r="630" spans="1:7" x14ac:dyDescent="0.25">
      <c r="A630" s="1">
        <f t="shared" si="71"/>
        <v>620</v>
      </c>
      <c r="B630" s="1">
        <f t="shared" ca="1" si="65"/>
        <v>165674.07661524147</v>
      </c>
      <c r="C630" s="1">
        <f t="shared" ca="1" si="66"/>
        <v>1007014.1363051556</v>
      </c>
      <c r="D630" s="1">
        <f t="shared" ca="1" si="67"/>
        <v>0</v>
      </c>
      <c r="E630" s="1">
        <f t="shared" ca="1" si="68"/>
        <v>1</v>
      </c>
      <c r="F630" s="1">
        <f t="shared" ca="1" si="69"/>
        <v>1</v>
      </c>
      <c r="G630" s="1" t="str">
        <f t="shared" ca="1" si="70"/>
        <v>X</v>
      </c>
    </row>
    <row r="631" spans="1:7" x14ac:dyDescent="0.25">
      <c r="A631" s="1">
        <f t="shared" si="71"/>
        <v>621</v>
      </c>
      <c r="B631" s="1">
        <f t="shared" ca="1" si="65"/>
        <v>2443838.0303703253</v>
      </c>
      <c r="C631" s="1">
        <f t="shared" ca="1" si="66"/>
        <v>3090856.1685277577</v>
      </c>
      <c r="D631" s="1">
        <f t="shared" ca="1" si="67"/>
        <v>1</v>
      </c>
      <c r="E631" s="1">
        <f t="shared" ca="1" si="68"/>
        <v>1</v>
      </c>
      <c r="F631" s="1">
        <f t="shared" ca="1" si="69"/>
        <v>1</v>
      </c>
      <c r="G631" s="1">
        <f t="shared" ca="1" si="70"/>
        <v>54699923.850823402</v>
      </c>
    </row>
    <row r="632" spans="1:7" x14ac:dyDescent="0.25">
      <c r="A632" s="1">
        <f t="shared" si="71"/>
        <v>622</v>
      </c>
      <c r="B632" s="1">
        <f t="shared" ca="1" si="65"/>
        <v>1546231.1410211166</v>
      </c>
      <c r="C632" s="1">
        <f t="shared" ca="1" si="66"/>
        <v>1648167.1624385747</v>
      </c>
      <c r="D632" s="1">
        <f t="shared" ca="1" si="67"/>
        <v>1</v>
      </c>
      <c r="E632" s="1">
        <f t="shared" ca="1" si="68"/>
        <v>1</v>
      </c>
      <c r="F632" s="1">
        <f t="shared" ca="1" si="69"/>
        <v>1</v>
      </c>
      <c r="G632" s="1">
        <f t="shared" ca="1" si="70"/>
        <v>31842047.013179455</v>
      </c>
    </row>
    <row r="633" spans="1:7" x14ac:dyDescent="0.25">
      <c r="A633" s="1">
        <f t="shared" si="71"/>
        <v>623</v>
      </c>
      <c r="B633" s="1">
        <f t="shared" ca="1" si="65"/>
        <v>1714707.2537807832</v>
      </c>
      <c r="C633" s="1">
        <f t="shared" ca="1" si="66"/>
        <v>35774.189433291154</v>
      </c>
      <c r="D633" s="1">
        <f t="shared" ca="1" si="67"/>
        <v>0</v>
      </c>
      <c r="E633" s="1">
        <f t="shared" ca="1" si="68"/>
        <v>0</v>
      </c>
      <c r="F633" s="1">
        <f t="shared" ca="1" si="69"/>
        <v>1</v>
      </c>
      <c r="G633" s="1" t="str">
        <f t="shared" ca="1" si="70"/>
        <v>X</v>
      </c>
    </row>
    <row r="634" spans="1:7" x14ac:dyDescent="0.25">
      <c r="A634" s="1">
        <f t="shared" si="71"/>
        <v>624</v>
      </c>
      <c r="B634" s="1">
        <f t="shared" ca="1" si="65"/>
        <v>249640.42052543157</v>
      </c>
      <c r="C634" s="1">
        <f t="shared" ca="1" si="66"/>
        <v>247893.00956399896</v>
      </c>
      <c r="D634" s="1">
        <f t="shared" ca="1" si="67"/>
        <v>0</v>
      </c>
      <c r="E634" s="1">
        <f t="shared" ca="1" si="68"/>
        <v>0</v>
      </c>
      <c r="F634" s="1">
        <f t="shared" ca="1" si="69"/>
        <v>0</v>
      </c>
      <c r="G634" s="1" t="str">
        <f t="shared" ca="1" si="70"/>
        <v>X</v>
      </c>
    </row>
    <row r="635" spans="1:7" x14ac:dyDescent="0.25">
      <c r="A635" s="1">
        <f t="shared" si="71"/>
        <v>625</v>
      </c>
      <c r="B635" s="1">
        <f t="shared" ca="1" si="65"/>
        <v>711458.71627476322</v>
      </c>
      <c r="C635" s="1">
        <f t="shared" ca="1" si="66"/>
        <v>1414296.0995770809</v>
      </c>
      <c r="D635" s="1">
        <f t="shared" ca="1" si="67"/>
        <v>0</v>
      </c>
      <c r="E635" s="1">
        <f t="shared" ca="1" si="68"/>
        <v>1</v>
      </c>
      <c r="F635" s="1">
        <f t="shared" ca="1" si="69"/>
        <v>1</v>
      </c>
      <c r="G635" s="1" t="str">
        <f t="shared" ca="1" si="70"/>
        <v>X</v>
      </c>
    </row>
    <row r="636" spans="1:7" x14ac:dyDescent="0.25">
      <c r="A636" s="1">
        <f t="shared" si="71"/>
        <v>626</v>
      </c>
      <c r="B636" s="1">
        <f t="shared" ca="1" si="65"/>
        <v>524241.68000119895</v>
      </c>
      <c r="C636" s="1">
        <f t="shared" ca="1" si="66"/>
        <v>1979498.101533825</v>
      </c>
      <c r="D636" s="1">
        <f t="shared" ca="1" si="67"/>
        <v>0</v>
      </c>
      <c r="E636" s="1">
        <f t="shared" ca="1" si="68"/>
        <v>1</v>
      </c>
      <c r="F636" s="1">
        <f t="shared" ca="1" si="69"/>
        <v>1</v>
      </c>
      <c r="G636" s="1" t="str">
        <f t="shared" ca="1" si="70"/>
        <v>X</v>
      </c>
    </row>
    <row r="637" spans="1:7" x14ac:dyDescent="0.25">
      <c r="A637" s="1">
        <f t="shared" si="71"/>
        <v>627</v>
      </c>
      <c r="B637" s="1">
        <f t="shared" ca="1" si="65"/>
        <v>1957828.8272539065</v>
      </c>
      <c r="C637" s="1">
        <f t="shared" ca="1" si="66"/>
        <v>437891.78139170376</v>
      </c>
      <c r="D637" s="1">
        <f t="shared" ca="1" si="67"/>
        <v>0</v>
      </c>
      <c r="E637" s="1">
        <f t="shared" ca="1" si="68"/>
        <v>1</v>
      </c>
      <c r="F637" s="1">
        <f t="shared" ca="1" si="69"/>
        <v>1</v>
      </c>
      <c r="G637" s="1" t="str">
        <f t="shared" ca="1" si="70"/>
        <v>X</v>
      </c>
    </row>
    <row r="638" spans="1:7" x14ac:dyDescent="0.25">
      <c r="A638" s="1">
        <f t="shared" si="71"/>
        <v>628</v>
      </c>
      <c r="B638" s="1">
        <f t="shared" ca="1" si="65"/>
        <v>2092965.0096946023</v>
      </c>
      <c r="C638" s="1">
        <f t="shared" ca="1" si="66"/>
        <v>169732.26368777599</v>
      </c>
      <c r="D638" s="1">
        <f t="shared" ca="1" si="67"/>
        <v>0</v>
      </c>
      <c r="E638" s="1">
        <f t="shared" ca="1" si="68"/>
        <v>1</v>
      </c>
      <c r="F638" s="1">
        <f t="shared" ca="1" si="69"/>
        <v>1</v>
      </c>
      <c r="G638" s="1" t="str">
        <f t="shared" ca="1" si="70"/>
        <v>X</v>
      </c>
    </row>
    <row r="639" spans="1:7" x14ac:dyDescent="0.25">
      <c r="A639" s="1">
        <f t="shared" si="71"/>
        <v>629</v>
      </c>
      <c r="B639" s="1">
        <f t="shared" ca="1" si="65"/>
        <v>672348.07517142361</v>
      </c>
      <c r="C639" s="1">
        <f t="shared" ca="1" si="66"/>
        <v>30005.395580707736</v>
      </c>
      <c r="D639" s="1">
        <f t="shared" ca="1" si="67"/>
        <v>0</v>
      </c>
      <c r="E639" s="1">
        <f t="shared" ca="1" si="68"/>
        <v>0</v>
      </c>
      <c r="F639" s="1">
        <f t="shared" ca="1" si="69"/>
        <v>0</v>
      </c>
      <c r="G639" s="1" t="str">
        <f t="shared" ca="1" si="70"/>
        <v>X</v>
      </c>
    </row>
    <row r="640" spans="1:7" x14ac:dyDescent="0.25">
      <c r="A640" s="1">
        <f t="shared" si="71"/>
        <v>630</v>
      </c>
      <c r="B640" s="1">
        <f t="shared" ca="1" si="65"/>
        <v>975539.8815683258</v>
      </c>
      <c r="C640" s="1">
        <f t="shared" ca="1" si="66"/>
        <v>603992.43139584584</v>
      </c>
      <c r="D640" s="1">
        <f t="shared" ca="1" si="67"/>
        <v>0</v>
      </c>
      <c r="E640" s="1">
        <f t="shared" ca="1" si="68"/>
        <v>1</v>
      </c>
      <c r="F640" s="1">
        <f t="shared" ca="1" si="69"/>
        <v>1</v>
      </c>
      <c r="G640" s="1" t="str">
        <f t="shared" ca="1" si="70"/>
        <v>X</v>
      </c>
    </row>
    <row r="641" spans="1:7" x14ac:dyDescent="0.25">
      <c r="A641" s="1">
        <f t="shared" si="71"/>
        <v>631</v>
      </c>
      <c r="B641" s="1">
        <f t="shared" ca="1" si="65"/>
        <v>2006995.1396904474</v>
      </c>
      <c r="C641" s="1">
        <f t="shared" ca="1" si="66"/>
        <v>2427370.1781881005</v>
      </c>
      <c r="D641" s="1">
        <f t="shared" ca="1" si="67"/>
        <v>1</v>
      </c>
      <c r="E641" s="1">
        <f t="shared" ca="1" si="68"/>
        <v>1</v>
      </c>
      <c r="F641" s="1">
        <f t="shared" ca="1" si="69"/>
        <v>1</v>
      </c>
      <c r="G641" s="1">
        <f t="shared" ca="1" si="70"/>
        <v>43923278.140287824</v>
      </c>
    </row>
    <row r="642" spans="1:7" x14ac:dyDescent="0.25">
      <c r="A642" s="1">
        <f t="shared" si="71"/>
        <v>632</v>
      </c>
      <c r="B642" s="1">
        <f t="shared" ca="1" si="65"/>
        <v>1060187.3058009993</v>
      </c>
      <c r="C642" s="1">
        <f t="shared" ca="1" si="66"/>
        <v>2002064.2261346346</v>
      </c>
      <c r="D642" s="1">
        <f t="shared" ca="1" si="67"/>
        <v>1</v>
      </c>
      <c r="E642" s="1">
        <f t="shared" ca="1" si="68"/>
        <v>1</v>
      </c>
      <c r="F642" s="1">
        <f t="shared" ca="1" si="69"/>
        <v>1</v>
      </c>
      <c r="G642" s="1">
        <f t="shared" ca="1" si="70"/>
        <v>29680638.399022706</v>
      </c>
    </row>
    <row r="643" spans="1:7" x14ac:dyDescent="0.25">
      <c r="A643" s="1">
        <f t="shared" si="71"/>
        <v>633</v>
      </c>
      <c r="B643" s="1">
        <f t="shared" ca="1" si="65"/>
        <v>1992320.8613506632</v>
      </c>
      <c r="C643" s="1">
        <f t="shared" ca="1" si="66"/>
        <v>314188.10657788988</v>
      </c>
      <c r="D643" s="1">
        <f t="shared" ca="1" si="67"/>
        <v>0</v>
      </c>
      <c r="E643" s="1">
        <f t="shared" ca="1" si="68"/>
        <v>1</v>
      </c>
      <c r="F643" s="1">
        <f t="shared" ca="1" si="69"/>
        <v>1</v>
      </c>
      <c r="G643" s="1" t="str">
        <f t="shared" ca="1" si="70"/>
        <v>X</v>
      </c>
    </row>
    <row r="644" spans="1:7" x14ac:dyDescent="0.25">
      <c r="A644" s="1">
        <f t="shared" si="71"/>
        <v>634</v>
      </c>
      <c r="B644" s="1">
        <f t="shared" ca="1" si="65"/>
        <v>690585.24631293362</v>
      </c>
      <c r="C644" s="1">
        <f t="shared" ca="1" si="66"/>
        <v>1493802.3433964171</v>
      </c>
      <c r="D644" s="1">
        <f t="shared" ca="1" si="67"/>
        <v>0</v>
      </c>
      <c r="E644" s="1">
        <f t="shared" ca="1" si="68"/>
        <v>1</v>
      </c>
      <c r="F644" s="1">
        <f t="shared" ca="1" si="69"/>
        <v>1</v>
      </c>
      <c r="G644" s="1" t="str">
        <f t="shared" ca="1" si="70"/>
        <v>X</v>
      </c>
    </row>
    <row r="645" spans="1:7" x14ac:dyDescent="0.25">
      <c r="A645" s="1">
        <f t="shared" si="71"/>
        <v>635</v>
      </c>
      <c r="B645" s="1">
        <f t="shared" ca="1" si="65"/>
        <v>1809614.1017812202</v>
      </c>
      <c r="C645" s="1">
        <f t="shared" ca="1" si="66"/>
        <v>1877833.2244513943</v>
      </c>
      <c r="D645" s="1">
        <f t="shared" ca="1" si="67"/>
        <v>1</v>
      </c>
      <c r="E645" s="1">
        <f t="shared" ca="1" si="68"/>
        <v>1</v>
      </c>
      <c r="F645" s="1">
        <f t="shared" ca="1" si="69"/>
        <v>1</v>
      </c>
      <c r="G645" s="1">
        <f t="shared" ca="1" si="70"/>
        <v>36806254.13965597</v>
      </c>
    </row>
    <row r="646" spans="1:7" x14ac:dyDescent="0.25">
      <c r="A646" s="1">
        <f t="shared" si="71"/>
        <v>636</v>
      </c>
      <c r="B646" s="1">
        <f t="shared" ca="1" si="65"/>
        <v>717588.24898670439</v>
      </c>
      <c r="C646" s="1">
        <f t="shared" ca="1" si="66"/>
        <v>2494894.7630634503</v>
      </c>
      <c r="D646" s="1">
        <f t="shared" ca="1" si="67"/>
        <v>1</v>
      </c>
      <c r="E646" s="1">
        <f t="shared" ca="1" si="68"/>
        <v>1</v>
      </c>
      <c r="F646" s="1">
        <f t="shared" ca="1" si="69"/>
        <v>1</v>
      </c>
      <c r="G646" s="1">
        <f t="shared" ca="1" si="70"/>
        <v>30347523.606424801</v>
      </c>
    </row>
    <row r="647" spans="1:7" x14ac:dyDescent="0.25">
      <c r="A647" s="1">
        <f t="shared" si="71"/>
        <v>637</v>
      </c>
      <c r="B647" s="1">
        <f t="shared" ca="1" si="65"/>
        <v>2197854.9178689937</v>
      </c>
      <c r="C647" s="1">
        <f t="shared" ca="1" si="66"/>
        <v>38908.859668491947</v>
      </c>
      <c r="D647" s="1">
        <f t="shared" ca="1" si="67"/>
        <v>0</v>
      </c>
      <c r="E647" s="1">
        <f t="shared" ca="1" si="68"/>
        <v>1</v>
      </c>
      <c r="F647" s="1">
        <f t="shared" ca="1" si="69"/>
        <v>1</v>
      </c>
      <c r="G647" s="1" t="str">
        <f t="shared" ca="1" si="70"/>
        <v>X</v>
      </c>
    </row>
    <row r="648" spans="1:7" x14ac:dyDescent="0.25">
      <c r="A648" s="1">
        <f t="shared" si="71"/>
        <v>638</v>
      </c>
      <c r="B648" s="1">
        <f t="shared" ca="1" si="65"/>
        <v>136796.06696047925</v>
      </c>
      <c r="C648" s="1">
        <f t="shared" ca="1" si="66"/>
        <v>463217.99332921137</v>
      </c>
      <c r="D648" s="1">
        <f t="shared" ca="1" si="67"/>
        <v>0</v>
      </c>
      <c r="E648" s="1">
        <f t="shared" ca="1" si="68"/>
        <v>0</v>
      </c>
      <c r="F648" s="1">
        <f t="shared" ca="1" si="69"/>
        <v>0</v>
      </c>
      <c r="G648" s="1" t="str">
        <f t="shared" ca="1" si="70"/>
        <v>X</v>
      </c>
    </row>
    <row r="649" spans="1:7" x14ac:dyDescent="0.25">
      <c r="A649" s="1">
        <f t="shared" si="71"/>
        <v>639</v>
      </c>
      <c r="B649" s="1">
        <f t="shared" ca="1" si="65"/>
        <v>843808.72203102673</v>
      </c>
      <c r="C649" s="1">
        <f t="shared" ca="1" si="66"/>
        <v>3091861.8528955393</v>
      </c>
      <c r="D649" s="1">
        <f t="shared" ca="1" si="67"/>
        <v>1</v>
      </c>
      <c r="E649" s="1">
        <f t="shared" ca="1" si="68"/>
        <v>1</v>
      </c>
      <c r="F649" s="1">
        <f t="shared" ca="1" si="69"/>
        <v>1</v>
      </c>
      <c r="G649" s="1">
        <f t="shared" ca="1" si="70"/>
        <v>37108652.618401147</v>
      </c>
    </row>
    <row r="650" spans="1:7" x14ac:dyDescent="0.25">
      <c r="A650" s="1">
        <f t="shared" si="71"/>
        <v>640</v>
      </c>
      <c r="B650" s="1">
        <f t="shared" ca="1" si="65"/>
        <v>594681.13509329129</v>
      </c>
      <c r="C650" s="1">
        <f t="shared" ca="1" si="66"/>
        <v>870624.97258149937</v>
      </c>
      <c r="D650" s="1">
        <f t="shared" ca="1" si="67"/>
        <v>0</v>
      </c>
      <c r="E650" s="1">
        <f t="shared" ca="1" si="68"/>
        <v>1</v>
      </c>
      <c r="F650" s="1">
        <f t="shared" ca="1" si="69"/>
        <v>1</v>
      </c>
      <c r="G650" s="1" t="str">
        <f t="shared" ca="1" si="70"/>
        <v>X</v>
      </c>
    </row>
    <row r="651" spans="1:7" x14ac:dyDescent="0.25">
      <c r="A651" s="1">
        <f t="shared" si="71"/>
        <v>641</v>
      </c>
      <c r="B651" s="1">
        <f t="shared" ca="1" si="65"/>
        <v>817095.54767210281</v>
      </c>
      <c r="C651" s="1">
        <f t="shared" ca="1" si="66"/>
        <v>1474489.4469744009</v>
      </c>
      <c r="D651" s="1">
        <f t="shared" ca="1" si="67"/>
        <v>0</v>
      </c>
      <c r="E651" s="1">
        <f t="shared" ca="1" si="68"/>
        <v>1</v>
      </c>
      <c r="F651" s="1">
        <f t="shared" ca="1" si="69"/>
        <v>1</v>
      </c>
      <c r="G651" s="1" t="str">
        <f t="shared" ca="1" si="70"/>
        <v>X</v>
      </c>
    </row>
    <row r="652" spans="1:7" x14ac:dyDescent="0.25">
      <c r="A652" s="1">
        <f t="shared" si="71"/>
        <v>642</v>
      </c>
      <c r="B652" s="1">
        <f t="shared" ref="B652:B715" ca="1" si="72">RAND()*2500000</f>
        <v>2019458.7831291186</v>
      </c>
      <c r="C652" s="1">
        <f t="shared" ref="C652:C715" ca="1" si="73">RAND()*3125000</f>
        <v>2709998.5343599967</v>
      </c>
      <c r="D652" s="1">
        <f t="shared" ref="D652:D715" ca="1" si="74">IF(0.4*B652+0.32*C652&gt;=1000000,1,0)</f>
        <v>1</v>
      </c>
      <c r="E652" s="1">
        <f t="shared" ref="E652:E715" ca="1" si="75">IF(0.2*B652+0.4*C652&gt;=400000,1,0)</f>
        <v>1</v>
      </c>
      <c r="F652" s="1">
        <f t="shared" ref="F652:F715" ca="1" si="76">IF(0.35*B652+0.2*C652&gt;=250000,1,0)</f>
        <v>1</v>
      </c>
      <c r="G652" s="1">
        <f t="shared" ref="G652:G715" ca="1" si="77">IF(D652*E652*F652=1,11*B652+9*C652,"X")</f>
        <v>46604033.423660278</v>
      </c>
    </row>
    <row r="653" spans="1:7" x14ac:dyDescent="0.25">
      <c r="A653" s="1">
        <f t="shared" si="71"/>
        <v>643</v>
      </c>
      <c r="B653" s="1">
        <f t="shared" ca="1" si="72"/>
        <v>2402986.3207600368</v>
      </c>
      <c r="C653" s="1">
        <f t="shared" ca="1" si="73"/>
        <v>1429990.5065812534</v>
      </c>
      <c r="D653" s="1">
        <f t="shared" ca="1" si="74"/>
        <v>1</v>
      </c>
      <c r="E653" s="1">
        <f t="shared" ca="1" si="75"/>
        <v>1</v>
      </c>
      <c r="F653" s="1">
        <f t="shared" ca="1" si="76"/>
        <v>1</v>
      </c>
      <c r="G653" s="1">
        <f t="shared" ca="1" si="77"/>
        <v>39302764.087591685</v>
      </c>
    </row>
    <row r="654" spans="1:7" x14ac:dyDescent="0.25">
      <c r="A654" s="1">
        <f t="shared" si="71"/>
        <v>644</v>
      </c>
      <c r="B654" s="1">
        <f t="shared" ca="1" si="72"/>
        <v>1198883.0520472517</v>
      </c>
      <c r="C654" s="1">
        <f t="shared" ca="1" si="73"/>
        <v>1141409.0592179077</v>
      </c>
      <c r="D654" s="1">
        <f t="shared" ca="1" si="74"/>
        <v>0</v>
      </c>
      <c r="E654" s="1">
        <f t="shared" ca="1" si="75"/>
        <v>1</v>
      </c>
      <c r="F654" s="1">
        <f t="shared" ca="1" si="76"/>
        <v>1</v>
      </c>
      <c r="G654" s="1" t="str">
        <f t="shared" ca="1" si="77"/>
        <v>X</v>
      </c>
    </row>
    <row r="655" spans="1:7" x14ac:dyDescent="0.25">
      <c r="A655" s="1">
        <f t="shared" si="71"/>
        <v>645</v>
      </c>
      <c r="B655" s="1">
        <f t="shared" ca="1" si="72"/>
        <v>40670.031101147084</v>
      </c>
      <c r="C655" s="1">
        <f t="shared" ca="1" si="73"/>
        <v>2617733.7916281712</v>
      </c>
      <c r="D655" s="1">
        <f t="shared" ca="1" si="74"/>
        <v>0</v>
      </c>
      <c r="E655" s="1">
        <f t="shared" ca="1" si="75"/>
        <v>1</v>
      </c>
      <c r="F655" s="1">
        <f t="shared" ca="1" si="76"/>
        <v>1</v>
      </c>
      <c r="G655" s="1" t="str">
        <f t="shared" ca="1" si="77"/>
        <v>X</v>
      </c>
    </row>
    <row r="656" spans="1:7" x14ac:dyDescent="0.25">
      <c r="A656" s="1">
        <f t="shared" si="71"/>
        <v>646</v>
      </c>
      <c r="B656" s="1">
        <f t="shared" ca="1" si="72"/>
        <v>2079283.7178741002</v>
      </c>
      <c r="C656" s="1">
        <f t="shared" ca="1" si="73"/>
        <v>658854.40068428859</v>
      </c>
      <c r="D656" s="1">
        <f t="shared" ca="1" si="74"/>
        <v>1</v>
      </c>
      <c r="E656" s="1">
        <f t="shared" ca="1" si="75"/>
        <v>1</v>
      </c>
      <c r="F656" s="1">
        <f t="shared" ca="1" si="76"/>
        <v>1</v>
      </c>
      <c r="G656" s="1">
        <f t="shared" ca="1" si="77"/>
        <v>28801810.502773702</v>
      </c>
    </row>
    <row r="657" spans="1:7" x14ac:dyDescent="0.25">
      <c r="A657" s="1">
        <f t="shared" si="71"/>
        <v>647</v>
      </c>
      <c r="B657" s="1">
        <f t="shared" ca="1" si="72"/>
        <v>1243554.0812885088</v>
      </c>
      <c r="C657" s="1">
        <f t="shared" ca="1" si="73"/>
        <v>153975.13695964566</v>
      </c>
      <c r="D657" s="1">
        <f t="shared" ca="1" si="74"/>
        <v>0</v>
      </c>
      <c r="E657" s="1">
        <f t="shared" ca="1" si="75"/>
        <v>0</v>
      </c>
      <c r="F657" s="1">
        <f t="shared" ca="1" si="76"/>
        <v>1</v>
      </c>
      <c r="G657" s="1" t="str">
        <f t="shared" ca="1" si="77"/>
        <v>X</v>
      </c>
    </row>
    <row r="658" spans="1:7" x14ac:dyDescent="0.25">
      <c r="A658" s="1">
        <f t="shared" si="71"/>
        <v>648</v>
      </c>
      <c r="B658" s="1">
        <f t="shared" ca="1" si="72"/>
        <v>396725.04685075604</v>
      </c>
      <c r="C658" s="1">
        <f t="shared" ca="1" si="73"/>
        <v>749473.73569489236</v>
      </c>
      <c r="D658" s="1">
        <f t="shared" ca="1" si="74"/>
        <v>0</v>
      </c>
      <c r="E658" s="1">
        <f t="shared" ca="1" si="75"/>
        <v>0</v>
      </c>
      <c r="F658" s="1">
        <f t="shared" ca="1" si="76"/>
        <v>1</v>
      </c>
      <c r="G658" s="1" t="str">
        <f t="shared" ca="1" si="77"/>
        <v>X</v>
      </c>
    </row>
    <row r="659" spans="1:7" x14ac:dyDescent="0.25">
      <c r="A659" s="1">
        <f t="shared" si="71"/>
        <v>649</v>
      </c>
      <c r="B659" s="1">
        <f t="shared" ca="1" si="72"/>
        <v>1997510.8071447706</v>
      </c>
      <c r="C659" s="1">
        <f t="shared" ca="1" si="73"/>
        <v>3014660.928397987</v>
      </c>
      <c r="D659" s="1">
        <f t="shared" ca="1" si="74"/>
        <v>1</v>
      </c>
      <c r="E659" s="1">
        <f t="shared" ca="1" si="75"/>
        <v>1</v>
      </c>
      <c r="F659" s="1">
        <f t="shared" ca="1" si="76"/>
        <v>1</v>
      </c>
      <c r="G659" s="1">
        <f t="shared" ca="1" si="77"/>
        <v>49104567.234174356</v>
      </c>
    </row>
    <row r="660" spans="1:7" x14ac:dyDescent="0.25">
      <c r="A660" s="1">
        <f t="shared" si="71"/>
        <v>650</v>
      </c>
      <c r="B660" s="1">
        <f t="shared" ca="1" si="72"/>
        <v>2450116.4442910324</v>
      </c>
      <c r="C660" s="1">
        <f t="shared" ca="1" si="73"/>
        <v>2111867.6348834354</v>
      </c>
      <c r="D660" s="1">
        <f t="shared" ca="1" si="74"/>
        <v>1</v>
      </c>
      <c r="E660" s="1">
        <f t="shared" ca="1" si="75"/>
        <v>1</v>
      </c>
      <c r="F660" s="1">
        <f t="shared" ca="1" si="76"/>
        <v>1</v>
      </c>
      <c r="G660" s="1">
        <f t="shared" ca="1" si="77"/>
        <v>45958089.601152271</v>
      </c>
    </row>
    <row r="661" spans="1:7" x14ac:dyDescent="0.25">
      <c r="A661" s="1">
        <f t="shared" ref="A661:A724" si="78">A660+1</f>
        <v>651</v>
      </c>
      <c r="B661" s="1">
        <f t="shared" ca="1" si="72"/>
        <v>601804.46862776903</v>
      </c>
      <c r="C661" s="1">
        <f t="shared" ca="1" si="73"/>
        <v>2171940.103881923</v>
      </c>
      <c r="D661" s="1">
        <f t="shared" ca="1" si="74"/>
        <v>0</v>
      </c>
      <c r="E661" s="1">
        <f t="shared" ca="1" si="75"/>
        <v>1</v>
      </c>
      <c r="F661" s="1">
        <f t="shared" ca="1" si="76"/>
        <v>1</v>
      </c>
      <c r="G661" s="1" t="str">
        <f t="shared" ca="1" si="77"/>
        <v>X</v>
      </c>
    </row>
    <row r="662" spans="1:7" x14ac:dyDescent="0.25">
      <c r="A662" s="1">
        <f t="shared" si="78"/>
        <v>652</v>
      </c>
      <c r="B662" s="1">
        <f t="shared" ca="1" si="72"/>
        <v>1158929.1573153189</v>
      </c>
      <c r="C662" s="1">
        <f t="shared" ca="1" si="73"/>
        <v>1498515.8553295317</v>
      </c>
      <c r="D662" s="1">
        <f t="shared" ca="1" si="74"/>
        <v>0</v>
      </c>
      <c r="E662" s="1">
        <f t="shared" ca="1" si="75"/>
        <v>1</v>
      </c>
      <c r="F662" s="1">
        <f t="shared" ca="1" si="76"/>
        <v>1</v>
      </c>
      <c r="G662" s="1" t="str">
        <f t="shared" ca="1" si="77"/>
        <v>X</v>
      </c>
    </row>
    <row r="663" spans="1:7" x14ac:dyDescent="0.25">
      <c r="A663" s="1">
        <f t="shared" si="78"/>
        <v>653</v>
      </c>
      <c r="B663" s="1">
        <f t="shared" ca="1" si="72"/>
        <v>1086851.2249761161</v>
      </c>
      <c r="C663" s="1">
        <f t="shared" ca="1" si="73"/>
        <v>541817.158778126</v>
      </c>
      <c r="D663" s="1">
        <f t="shared" ca="1" si="74"/>
        <v>0</v>
      </c>
      <c r="E663" s="1">
        <f t="shared" ca="1" si="75"/>
        <v>1</v>
      </c>
      <c r="F663" s="1">
        <f t="shared" ca="1" si="76"/>
        <v>1</v>
      </c>
      <c r="G663" s="1" t="str">
        <f t="shared" ca="1" si="77"/>
        <v>X</v>
      </c>
    </row>
    <row r="664" spans="1:7" x14ac:dyDescent="0.25">
      <c r="A664" s="1">
        <f t="shared" si="78"/>
        <v>654</v>
      </c>
      <c r="B664" s="1">
        <f t="shared" ca="1" si="72"/>
        <v>1854327.7572904585</v>
      </c>
      <c r="C664" s="1">
        <f t="shared" ca="1" si="73"/>
        <v>3108133.5392015018</v>
      </c>
      <c r="D664" s="1">
        <f t="shared" ca="1" si="74"/>
        <v>1</v>
      </c>
      <c r="E664" s="1">
        <f t="shared" ca="1" si="75"/>
        <v>1</v>
      </c>
      <c r="F664" s="1">
        <f t="shared" ca="1" si="76"/>
        <v>1</v>
      </c>
      <c r="G664" s="1">
        <f t="shared" ca="1" si="77"/>
        <v>48370807.183008559</v>
      </c>
    </row>
    <row r="665" spans="1:7" x14ac:dyDescent="0.25">
      <c r="A665" s="1">
        <f t="shared" si="78"/>
        <v>655</v>
      </c>
      <c r="B665" s="1">
        <f t="shared" ca="1" si="72"/>
        <v>607208.05867055024</v>
      </c>
      <c r="C665" s="1">
        <f t="shared" ca="1" si="73"/>
        <v>875677.65498498466</v>
      </c>
      <c r="D665" s="1">
        <f t="shared" ca="1" si="74"/>
        <v>0</v>
      </c>
      <c r="E665" s="1">
        <f t="shared" ca="1" si="75"/>
        <v>1</v>
      </c>
      <c r="F665" s="1">
        <f t="shared" ca="1" si="76"/>
        <v>1</v>
      </c>
      <c r="G665" s="1" t="str">
        <f t="shared" ca="1" si="77"/>
        <v>X</v>
      </c>
    </row>
    <row r="666" spans="1:7" x14ac:dyDescent="0.25">
      <c r="A666" s="1">
        <f t="shared" si="78"/>
        <v>656</v>
      </c>
      <c r="B666" s="1">
        <f t="shared" ca="1" si="72"/>
        <v>705297.32009363023</v>
      </c>
      <c r="C666" s="1">
        <f t="shared" ca="1" si="73"/>
        <v>1052444.7116827297</v>
      </c>
      <c r="D666" s="1">
        <f t="shared" ca="1" si="74"/>
        <v>0</v>
      </c>
      <c r="E666" s="1">
        <f t="shared" ca="1" si="75"/>
        <v>1</v>
      </c>
      <c r="F666" s="1">
        <f t="shared" ca="1" si="76"/>
        <v>1</v>
      </c>
      <c r="G666" s="1" t="str">
        <f t="shared" ca="1" si="77"/>
        <v>X</v>
      </c>
    </row>
    <row r="667" spans="1:7" x14ac:dyDescent="0.25">
      <c r="A667" s="1">
        <f t="shared" si="78"/>
        <v>657</v>
      </c>
      <c r="B667" s="1">
        <f t="shared" ca="1" si="72"/>
        <v>1149252.3934007762</v>
      </c>
      <c r="C667" s="1">
        <f t="shared" ca="1" si="73"/>
        <v>826400.18301771907</v>
      </c>
      <c r="D667" s="1">
        <f t="shared" ca="1" si="74"/>
        <v>0</v>
      </c>
      <c r="E667" s="1">
        <f t="shared" ca="1" si="75"/>
        <v>1</v>
      </c>
      <c r="F667" s="1">
        <f t="shared" ca="1" si="76"/>
        <v>1</v>
      </c>
      <c r="G667" s="1" t="str">
        <f t="shared" ca="1" si="77"/>
        <v>X</v>
      </c>
    </row>
    <row r="668" spans="1:7" x14ac:dyDescent="0.25">
      <c r="A668" s="1">
        <f t="shared" si="78"/>
        <v>658</v>
      </c>
      <c r="B668" s="1">
        <f t="shared" ca="1" si="72"/>
        <v>102707.76896390833</v>
      </c>
      <c r="C668" s="1">
        <f t="shared" ca="1" si="73"/>
        <v>2840367.7873168527</v>
      </c>
      <c r="D668" s="1">
        <f t="shared" ca="1" si="74"/>
        <v>0</v>
      </c>
      <c r="E668" s="1">
        <f t="shared" ca="1" si="75"/>
        <v>1</v>
      </c>
      <c r="F668" s="1">
        <f t="shared" ca="1" si="76"/>
        <v>1</v>
      </c>
      <c r="G668" s="1" t="str">
        <f t="shared" ca="1" si="77"/>
        <v>X</v>
      </c>
    </row>
    <row r="669" spans="1:7" x14ac:dyDescent="0.25">
      <c r="A669" s="1">
        <f t="shared" si="78"/>
        <v>659</v>
      </c>
      <c r="B669" s="1">
        <f t="shared" ca="1" si="72"/>
        <v>1053033.9724264233</v>
      </c>
      <c r="C669" s="1">
        <f t="shared" ca="1" si="73"/>
        <v>763124.67745353049</v>
      </c>
      <c r="D669" s="1">
        <f t="shared" ca="1" si="74"/>
        <v>0</v>
      </c>
      <c r="E669" s="1">
        <f t="shared" ca="1" si="75"/>
        <v>1</v>
      </c>
      <c r="F669" s="1">
        <f t="shared" ca="1" si="76"/>
        <v>1</v>
      </c>
      <c r="G669" s="1" t="str">
        <f t="shared" ca="1" si="77"/>
        <v>X</v>
      </c>
    </row>
    <row r="670" spans="1:7" x14ac:dyDescent="0.25">
      <c r="A670" s="1">
        <f t="shared" si="78"/>
        <v>660</v>
      </c>
      <c r="B670" s="1">
        <f t="shared" ca="1" si="72"/>
        <v>1538961.8154128299</v>
      </c>
      <c r="C670" s="1">
        <f t="shared" ca="1" si="73"/>
        <v>1396384.8837292022</v>
      </c>
      <c r="D670" s="1">
        <f t="shared" ca="1" si="74"/>
        <v>1</v>
      </c>
      <c r="E670" s="1">
        <f t="shared" ca="1" si="75"/>
        <v>1</v>
      </c>
      <c r="F670" s="1">
        <f t="shared" ca="1" si="76"/>
        <v>1</v>
      </c>
      <c r="G670" s="1">
        <f t="shared" ca="1" si="77"/>
        <v>29496043.923103951</v>
      </c>
    </row>
    <row r="671" spans="1:7" x14ac:dyDescent="0.25">
      <c r="A671" s="1">
        <f t="shared" si="78"/>
        <v>661</v>
      </c>
      <c r="B671" s="1">
        <f t="shared" ca="1" si="72"/>
        <v>693832.07458085567</v>
      </c>
      <c r="C671" s="1">
        <f t="shared" ca="1" si="73"/>
        <v>2089232.5776793491</v>
      </c>
      <c r="D671" s="1">
        <f t="shared" ca="1" si="74"/>
        <v>0</v>
      </c>
      <c r="E671" s="1">
        <f t="shared" ca="1" si="75"/>
        <v>1</v>
      </c>
      <c r="F671" s="1">
        <f t="shared" ca="1" si="76"/>
        <v>1</v>
      </c>
      <c r="G671" s="1" t="str">
        <f t="shared" ca="1" si="77"/>
        <v>X</v>
      </c>
    </row>
    <row r="672" spans="1:7" x14ac:dyDescent="0.25">
      <c r="A672" s="1">
        <f t="shared" si="78"/>
        <v>662</v>
      </c>
      <c r="B672" s="1">
        <f t="shared" ca="1" si="72"/>
        <v>1767808.7503475731</v>
      </c>
      <c r="C672" s="1">
        <f t="shared" ca="1" si="73"/>
        <v>1102541.8566609202</v>
      </c>
      <c r="D672" s="1">
        <f t="shared" ca="1" si="74"/>
        <v>1</v>
      </c>
      <c r="E672" s="1">
        <f t="shared" ca="1" si="75"/>
        <v>1</v>
      </c>
      <c r="F672" s="1">
        <f t="shared" ca="1" si="76"/>
        <v>1</v>
      </c>
      <c r="G672" s="1">
        <f t="shared" ca="1" si="77"/>
        <v>29368772.963771585</v>
      </c>
    </row>
    <row r="673" spans="1:7" x14ac:dyDescent="0.25">
      <c r="A673" s="1">
        <f t="shared" si="78"/>
        <v>663</v>
      </c>
      <c r="B673" s="1">
        <f t="shared" ca="1" si="72"/>
        <v>1836182.0926560133</v>
      </c>
      <c r="C673" s="1">
        <f t="shared" ca="1" si="73"/>
        <v>65791.994053400471</v>
      </c>
      <c r="D673" s="1">
        <f t="shared" ca="1" si="74"/>
        <v>0</v>
      </c>
      <c r="E673" s="1">
        <f t="shared" ca="1" si="75"/>
        <v>0</v>
      </c>
      <c r="F673" s="1">
        <f t="shared" ca="1" si="76"/>
        <v>1</v>
      </c>
      <c r="G673" s="1" t="str">
        <f t="shared" ca="1" si="77"/>
        <v>X</v>
      </c>
    </row>
    <row r="674" spans="1:7" x14ac:dyDescent="0.25">
      <c r="A674" s="1">
        <f t="shared" si="78"/>
        <v>664</v>
      </c>
      <c r="B674" s="1">
        <f t="shared" ca="1" si="72"/>
        <v>1135906.002971821</v>
      </c>
      <c r="C674" s="1">
        <f t="shared" ca="1" si="73"/>
        <v>469208.05426592036</v>
      </c>
      <c r="D674" s="1">
        <f t="shared" ca="1" si="74"/>
        <v>0</v>
      </c>
      <c r="E674" s="1">
        <f t="shared" ca="1" si="75"/>
        <v>1</v>
      </c>
      <c r="F674" s="1">
        <f t="shared" ca="1" si="76"/>
        <v>1</v>
      </c>
      <c r="G674" s="1" t="str">
        <f t="shared" ca="1" si="77"/>
        <v>X</v>
      </c>
    </row>
    <row r="675" spans="1:7" x14ac:dyDescent="0.25">
      <c r="A675" s="1">
        <f t="shared" si="78"/>
        <v>665</v>
      </c>
      <c r="B675" s="1">
        <f t="shared" ca="1" si="72"/>
        <v>2344600.5594085995</v>
      </c>
      <c r="C675" s="1">
        <f t="shared" ca="1" si="73"/>
        <v>1081996.0978875761</v>
      </c>
      <c r="D675" s="1">
        <f t="shared" ca="1" si="74"/>
        <v>1</v>
      </c>
      <c r="E675" s="1">
        <f t="shared" ca="1" si="75"/>
        <v>1</v>
      </c>
      <c r="F675" s="1">
        <f t="shared" ca="1" si="76"/>
        <v>1</v>
      </c>
      <c r="G675" s="1">
        <f t="shared" ca="1" si="77"/>
        <v>35528571.034482777</v>
      </c>
    </row>
    <row r="676" spans="1:7" x14ac:dyDescent="0.25">
      <c r="A676" s="1">
        <f t="shared" si="78"/>
        <v>666</v>
      </c>
      <c r="B676" s="1">
        <f t="shared" ca="1" si="72"/>
        <v>2085018.723105262</v>
      </c>
      <c r="C676" s="1">
        <f t="shared" ca="1" si="73"/>
        <v>1026015.0015100919</v>
      </c>
      <c r="D676" s="1">
        <f t="shared" ca="1" si="74"/>
        <v>1</v>
      </c>
      <c r="E676" s="1">
        <f t="shared" ca="1" si="75"/>
        <v>1</v>
      </c>
      <c r="F676" s="1">
        <f t="shared" ca="1" si="76"/>
        <v>1</v>
      </c>
      <c r="G676" s="1">
        <f t="shared" ca="1" si="77"/>
        <v>32169340.967748709</v>
      </c>
    </row>
    <row r="677" spans="1:7" x14ac:dyDescent="0.25">
      <c r="A677" s="1">
        <f t="shared" si="78"/>
        <v>667</v>
      </c>
      <c r="B677" s="1">
        <f t="shared" ca="1" si="72"/>
        <v>2477579.1267129565</v>
      </c>
      <c r="C677" s="1">
        <f t="shared" ca="1" si="73"/>
        <v>2385064.9328316706</v>
      </c>
      <c r="D677" s="1">
        <f t="shared" ca="1" si="74"/>
        <v>1</v>
      </c>
      <c r="E677" s="1">
        <f t="shared" ca="1" si="75"/>
        <v>1</v>
      </c>
      <c r="F677" s="1">
        <f t="shared" ca="1" si="76"/>
        <v>1</v>
      </c>
      <c r="G677" s="1">
        <f t="shared" ca="1" si="77"/>
        <v>48718954.789327562</v>
      </c>
    </row>
    <row r="678" spans="1:7" x14ac:dyDescent="0.25">
      <c r="A678" s="1">
        <f t="shared" si="78"/>
        <v>668</v>
      </c>
      <c r="B678" s="1">
        <f t="shared" ca="1" si="72"/>
        <v>1160565.7793768393</v>
      </c>
      <c r="C678" s="1">
        <f t="shared" ca="1" si="73"/>
        <v>2467529.2521972312</v>
      </c>
      <c r="D678" s="1">
        <f t="shared" ca="1" si="74"/>
        <v>1</v>
      </c>
      <c r="E678" s="1">
        <f t="shared" ca="1" si="75"/>
        <v>1</v>
      </c>
      <c r="F678" s="1">
        <f t="shared" ca="1" si="76"/>
        <v>1</v>
      </c>
      <c r="G678" s="1">
        <f t="shared" ca="1" si="77"/>
        <v>34973986.842920318</v>
      </c>
    </row>
    <row r="679" spans="1:7" x14ac:dyDescent="0.25">
      <c r="A679" s="1">
        <f t="shared" si="78"/>
        <v>669</v>
      </c>
      <c r="B679" s="1">
        <f t="shared" ca="1" si="72"/>
        <v>1223163.7646459076</v>
      </c>
      <c r="C679" s="1">
        <f t="shared" ca="1" si="73"/>
        <v>990469.33539106953</v>
      </c>
      <c r="D679" s="1">
        <f t="shared" ca="1" si="74"/>
        <v>0</v>
      </c>
      <c r="E679" s="1">
        <f t="shared" ca="1" si="75"/>
        <v>1</v>
      </c>
      <c r="F679" s="1">
        <f t="shared" ca="1" si="76"/>
        <v>1</v>
      </c>
      <c r="G679" s="1" t="str">
        <f t="shared" ca="1" si="77"/>
        <v>X</v>
      </c>
    </row>
    <row r="680" spans="1:7" x14ac:dyDescent="0.25">
      <c r="A680" s="1">
        <f t="shared" si="78"/>
        <v>670</v>
      </c>
      <c r="B680" s="1">
        <f t="shared" ca="1" si="72"/>
        <v>758163.02876178606</v>
      </c>
      <c r="C680" s="1">
        <f t="shared" ca="1" si="73"/>
        <v>287693.30005159881</v>
      </c>
      <c r="D680" s="1">
        <f t="shared" ca="1" si="74"/>
        <v>0</v>
      </c>
      <c r="E680" s="1">
        <f t="shared" ca="1" si="75"/>
        <v>0</v>
      </c>
      <c r="F680" s="1">
        <f t="shared" ca="1" si="76"/>
        <v>1</v>
      </c>
      <c r="G680" s="1" t="str">
        <f t="shared" ca="1" si="77"/>
        <v>X</v>
      </c>
    </row>
    <row r="681" spans="1:7" x14ac:dyDescent="0.25">
      <c r="A681" s="1">
        <f t="shared" si="78"/>
        <v>671</v>
      </c>
      <c r="B681" s="1">
        <f t="shared" ca="1" si="72"/>
        <v>1275326.7945927014</v>
      </c>
      <c r="C681" s="1">
        <f t="shared" ca="1" si="73"/>
        <v>2036081.2935319564</v>
      </c>
      <c r="D681" s="1">
        <f t="shared" ca="1" si="74"/>
        <v>1</v>
      </c>
      <c r="E681" s="1">
        <f t="shared" ca="1" si="75"/>
        <v>1</v>
      </c>
      <c r="F681" s="1">
        <f t="shared" ca="1" si="76"/>
        <v>1</v>
      </c>
      <c r="G681" s="1">
        <f t="shared" ca="1" si="77"/>
        <v>32353326.382307321</v>
      </c>
    </row>
    <row r="682" spans="1:7" x14ac:dyDescent="0.25">
      <c r="A682" s="1">
        <f t="shared" si="78"/>
        <v>672</v>
      </c>
      <c r="B682" s="1">
        <f t="shared" ca="1" si="72"/>
        <v>741558.65405025135</v>
      </c>
      <c r="C682" s="1">
        <f t="shared" ca="1" si="73"/>
        <v>2786752.4541781284</v>
      </c>
      <c r="D682" s="1">
        <f t="shared" ca="1" si="74"/>
        <v>1</v>
      </c>
      <c r="E682" s="1">
        <f t="shared" ca="1" si="75"/>
        <v>1</v>
      </c>
      <c r="F682" s="1">
        <f t="shared" ca="1" si="76"/>
        <v>1</v>
      </c>
      <c r="G682" s="1">
        <f t="shared" ca="1" si="77"/>
        <v>33237917.28215592</v>
      </c>
    </row>
    <row r="683" spans="1:7" x14ac:dyDescent="0.25">
      <c r="A683" s="1">
        <f t="shared" si="78"/>
        <v>673</v>
      </c>
      <c r="B683" s="1">
        <f t="shared" ca="1" si="72"/>
        <v>64296.550253162277</v>
      </c>
      <c r="C683" s="1">
        <f t="shared" ca="1" si="73"/>
        <v>1836973.8598499454</v>
      </c>
      <c r="D683" s="1">
        <f t="shared" ca="1" si="74"/>
        <v>0</v>
      </c>
      <c r="E683" s="1">
        <f t="shared" ca="1" si="75"/>
        <v>1</v>
      </c>
      <c r="F683" s="1">
        <f t="shared" ca="1" si="76"/>
        <v>1</v>
      </c>
      <c r="G683" s="1" t="str">
        <f t="shared" ca="1" si="77"/>
        <v>X</v>
      </c>
    </row>
    <row r="684" spans="1:7" x14ac:dyDescent="0.25">
      <c r="A684" s="1">
        <f t="shared" si="78"/>
        <v>674</v>
      </c>
      <c r="B684" s="1">
        <f t="shared" ca="1" si="72"/>
        <v>1682083.7263156278</v>
      </c>
      <c r="C684" s="1">
        <f t="shared" ca="1" si="73"/>
        <v>2949385.5100693144</v>
      </c>
      <c r="D684" s="1">
        <f t="shared" ca="1" si="74"/>
        <v>1</v>
      </c>
      <c r="E684" s="1">
        <f t="shared" ca="1" si="75"/>
        <v>1</v>
      </c>
      <c r="F684" s="1">
        <f t="shared" ca="1" si="76"/>
        <v>1</v>
      </c>
      <c r="G684" s="1">
        <f t="shared" ca="1" si="77"/>
        <v>45047390.580095738</v>
      </c>
    </row>
    <row r="685" spans="1:7" x14ac:dyDescent="0.25">
      <c r="A685" s="1">
        <f t="shared" si="78"/>
        <v>675</v>
      </c>
      <c r="B685" s="1">
        <f t="shared" ca="1" si="72"/>
        <v>521741.63516808982</v>
      </c>
      <c r="C685" s="1">
        <f t="shared" ca="1" si="73"/>
        <v>1887140.0463572508</v>
      </c>
      <c r="D685" s="1">
        <f t="shared" ca="1" si="74"/>
        <v>0</v>
      </c>
      <c r="E685" s="1">
        <f t="shared" ca="1" si="75"/>
        <v>1</v>
      </c>
      <c r="F685" s="1">
        <f t="shared" ca="1" si="76"/>
        <v>1</v>
      </c>
      <c r="G685" s="1" t="str">
        <f t="shared" ca="1" si="77"/>
        <v>X</v>
      </c>
    </row>
    <row r="686" spans="1:7" x14ac:dyDescent="0.25">
      <c r="A686" s="1">
        <f t="shared" si="78"/>
        <v>676</v>
      </c>
      <c r="B686" s="1">
        <f t="shared" ca="1" si="72"/>
        <v>1273106.2904100025</v>
      </c>
      <c r="C686" s="1">
        <f t="shared" ca="1" si="73"/>
        <v>2596936.3819844299</v>
      </c>
      <c r="D686" s="1">
        <f t="shared" ca="1" si="74"/>
        <v>1</v>
      </c>
      <c r="E686" s="1">
        <f t="shared" ca="1" si="75"/>
        <v>1</v>
      </c>
      <c r="F686" s="1">
        <f t="shared" ca="1" si="76"/>
        <v>1</v>
      </c>
      <c r="G686" s="1">
        <f t="shared" ca="1" si="77"/>
        <v>37376596.632369898</v>
      </c>
    </row>
    <row r="687" spans="1:7" x14ac:dyDescent="0.25">
      <c r="A687" s="1">
        <f t="shared" si="78"/>
        <v>677</v>
      </c>
      <c r="B687" s="1">
        <f t="shared" ca="1" si="72"/>
        <v>1380161.343247345</v>
      </c>
      <c r="C687" s="1">
        <f t="shared" ca="1" si="73"/>
        <v>9964.7957037700417</v>
      </c>
      <c r="D687" s="1">
        <f t="shared" ca="1" si="74"/>
        <v>0</v>
      </c>
      <c r="E687" s="1">
        <f t="shared" ca="1" si="75"/>
        <v>0</v>
      </c>
      <c r="F687" s="1">
        <f t="shared" ca="1" si="76"/>
        <v>1</v>
      </c>
      <c r="G687" s="1" t="str">
        <f t="shared" ca="1" si="77"/>
        <v>X</v>
      </c>
    </row>
    <row r="688" spans="1:7" x14ac:dyDescent="0.25">
      <c r="A688" s="1">
        <f t="shared" si="78"/>
        <v>678</v>
      </c>
      <c r="B688" s="1">
        <f t="shared" ca="1" si="72"/>
        <v>1005018.6891835602</v>
      </c>
      <c r="C688" s="1">
        <f t="shared" ca="1" si="73"/>
        <v>2019339.2269981836</v>
      </c>
      <c r="D688" s="1">
        <f t="shared" ca="1" si="74"/>
        <v>1</v>
      </c>
      <c r="E688" s="1">
        <f t="shared" ca="1" si="75"/>
        <v>1</v>
      </c>
      <c r="F688" s="1">
        <f t="shared" ca="1" si="76"/>
        <v>1</v>
      </c>
      <c r="G688" s="1">
        <f t="shared" ca="1" si="77"/>
        <v>29229258.624002814</v>
      </c>
    </row>
    <row r="689" spans="1:7" x14ac:dyDescent="0.25">
      <c r="A689" s="1">
        <f t="shared" si="78"/>
        <v>679</v>
      </c>
      <c r="B689" s="1">
        <f t="shared" ca="1" si="72"/>
        <v>439009.56495270511</v>
      </c>
      <c r="C689" s="1">
        <f t="shared" ca="1" si="73"/>
        <v>1916574.4242289625</v>
      </c>
      <c r="D689" s="1">
        <f t="shared" ca="1" si="74"/>
        <v>0</v>
      </c>
      <c r="E689" s="1">
        <f t="shared" ca="1" si="75"/>
        <v>1</v>
      </c>
      <c r="F689" s="1">
        <f t="shared" ca="1" si="76"/>
        <v>1</v>
      </c>
      <c r="G689" s="1" t="str">
        <f t="shared" ca="1" si="77"/>
        <v>X</v>
      </c>
    </row>
    <row r="690" spans="1:7" x14ac:dyDescent="0.25">
      <c r="A690" s="1">
        <f t="shared" si="78"/>
        <v>680</v>
      </c>
      <c r="B690" s="1">
        <f t="shared" ca="1" si="72"/>
        <v>1111099.4992428224</v>
      </c>
      <c r="C690" s="1">
        <f t="shared" ca="1" si="73"/>
        <v>1365387.5650190685</v>
      </c>
      <c r="D690" s="1">
        <f t="shared" ca="1" si="74"/>
        <v>0</v>
      </c>
      <c r="E690" s="1">
        <f t="shared" ca="1" si="75"/>
        <v>1</v>
      </c>
      <c r="F690" s="1">
        <f t="shared" ca="1" si="76"/>
        <v>1</v>
      </c>
      <c r="G690" s="1" t="str">
        <f t="shared" ca="1" si="77"/>
        <v>X</v>
      </c>
    </row>
    <row r="691" spans="1:7" x14ac:dyDescent="0.25">
      <c r="A691" s="1">
        <f t="shared" si="78"/>
        <v>681</v>
      </c>
      <c r="B691" s="1">
        <f t="shared" ca="1" si="72"/>
        <v>2235637.0808279575</v>
      </c>
      <c r="C691" s="1">
        <f t="shared" ca="1" si="73"/>
        <v>233426.26085657638</v>
      </c>
      <c r="D691" s="1">
        <f t="shared" ca="1" si="74"/>
        <v>0</v>
      </c>
      <c r="E691" s="1">
        <f t="shared" ca="1" si="75"/>
        <v>1</v>
      </c>
      <c r="F691" s="1">
        <f t="shared" ca="1" si="76"/>
        <v>1</v>
      </c>
      <c r="G691" s="1" t="str">
        <f t="shared" ca="1" si="77"/>
        <v>X</v>
      </c>
    </row>
    <row r="692" spans="1:7" x14ac:dyDescent="0.25">
      <c r="A692" s="1">
        <f t="shared" si="78"/>
        <v>682</v>
      </c>
      <c r="B692" s="1">
        <f t="shared" ca="1" si="72"/>
        <v>1687191.3670465096</v>
      </c>
      <c r="C692" s="1">
        <f t="shared" ca="1" si="73"/>
        <v>1584456.2406194408</v>
      </c>
      <c r="D692" s="1">
        <f t="shared" ca="1" si="74"/>
        <v>1</v>
      </c>
      <c r="E692" s="1">
        <f t="shared" ca="1" si="75"/>
        <v>1</v>
      </c>
      <c r="F692" s="1">
        <f t="shared" ca="1" si="76"/>
        <v>1</v>
      </c>
      <c r="G692" s="1">
        <f t="shared" ca="1" si="77"/>
        <v>32819211.203086574</v>
      </c>
    </row>
    <row r="693" spans="1:7" x14ac:dyDescent="0.25">
      <c r="A693" s="1">
        <f t="shared" si="78"/>
        <v>683</v>
      </c>
      <c r="B693" s="1">
        <f t="shared" ca="1" si="72"/>
        <v>148229.60098899135</v>
      </c>
      <c r="C693" s="1">
        <f t="shared" ca="1" si="73"/>
        <v>748096.72294001363</v>
      </c>
      <c r="D693" s="1">
        <f t="shared" ca="1" si="74"/>
        <v>0</v>
      </c>
      <c r="E693" s="1">
        <f t="shared" ca="1" si="75"/>
        <v>0</v>
      </c>
      <c r="F693" s="1">
        <f t="shared" ca="1" si="76"/>
        <v>0</v>
      </c>
      <c r="G693" s="1" t="str">
        <f t="shared" ca="1" si="77"/>
        <v>X</v>
      </c>
    </row>
    <row r="694" spans="1:7" x14ac:dyDescent="0.25">
      <c r="A694" s="1">
        <f t="shared" si="78"/>
        <v>684</v>
      </c>
      <c r="B694" s="1">
        <f t="shared" ca="1" si="72"/>
        <v>938222.89102841623</v>
      </c>
      <c r="C694" s="1">
        <f t="shared" ca="1" si="73"/>
        <v>713923.89011939347</v>
      </c>
      <c r="D694" s="1">
        <f t="shared" ca="1" si="74"/>
        <v>0</v>
      </c>
      <c r="E694" s="1">
        <f t="shared" ca="1" si="75"/>
        <v>1</v>
      </c>
      <c r="F694" s="1">
        <f t="shared" ca="1" si="76"/>
        <v>1</v>
      </c>
      <c r="G694" s="1" t="str">
        <f t="shared" ca="1" si="77"/>
        <v>X</v>
      </c>
    </row>
    <row r="695" spans="1:7" x14ac:dyDescent="0.25">
      <c r="A695" s="1">
        <f t="shared" si="78"/>
        <v>685</v>
      </c>
      <c r="B695" s="1">
        <f t="shared" ca="1" si="72"/>
        <v>2100780.1112862076</v>
      </c>
      <c r="C695" s="1">
        <f t="shared" ca="1" si="73"/>
        <v>1534183.8871587892</v>
      </c>
      <c r="D695" s="1">
        <f t="shared" ca="1" si="74"/>
        <v>1</v>
      </c>
      <c r="E695" s="1">
        <f t="shared" ca="1" si="75"/>
        <v>1</v>
      </c>
      <c r="F695" s="1">
        <f t="shared" ca="1" si="76"/>
        <v>1</v>
      </c>
      <c r="G695" s="1">
        <f t="shared" ca="1" si="77"/>
        <v>36916236.208577387</v>
      </c>
    </row>
    <row r="696" spans="1:7" x14ac:dyDescent="0.25">
      <c r="A696" s="1">
        <f t="shared" si="78"/>
        <v>686</v>
      </c>
      <c r="B696" s="1">
        <f t="shared" ca="1" si="72"/>
        <v>43685.763673552145</v>
      </c>
      <c r="C696" s="1">
        <f t="shared" ca="1" si="73"/>
        <v>2849698.9612221918</v>
      </c>
      <c r="D696" s="1">
        <f t="shared" ca="1" si="74"/>
        <v>0</v>
      </c>
      <c r="E696" s="1">
        <f t="shared" ca="1" si="75"/>
        <v>1</v>
      </c>
      <c r="F696" s="1">
        <f t="shared" ca="1" si="76"/>
        <v>1</v>
      </c>
      <c r="G696" s="1" t="str">
        <f t="shared" ca="1" si="77"/>
        <v>X</v>
      </c>
    </row>
    <row r="697" spans="1:7" x14ac:dyDescent="0.25">
      <c r="A697" s="1">
        <f t="shared" si="78"/>
        <v>687</v>
      </c>
      <c r="B697" s="1">
        <f t="shared" ca="1" si="72"/>
        <v>2181063.9720100211</v>
      </c>
      <c r="C697" s="1">
        <f t="shared" ca="1" si="73"/>
        <v>2963995.055972456</v>
      </c>
      <c r="D697" s="1">
        <f t="shared" ca="1" si="74"/>
        <v>1</v>
      </c>
      <c r="E697" s="1">
        <f t="shared" ca="1" si="75"/>
        <v>1</v>
      </c>
      <c r="F697" s="1">
        <f t="shared" ca="1" si="76"/>
        <v>1</v>
      </c>
      <c r="G697" s="1">
        <f t="shared" ca="1" si="77"/>
        <v>50667659.195862338</v>
      </c>
    </row>
    <row r="698" spans="1:7" x14ac:dyDescent="0.25">
      <c r="A698" s="1">
        <f t="shared" si="78"/>
        <v>688</v>
      </c>
      <c r="B698" s="1">
        <f t="shared" ca="1" si="72"/>
        <v>1444419.9540461034</v>
      </c>
      <c r="C698" s="1">
        <f t="shared" ca="1" si="73"/>
        <v>1641669.3065090314</v>
      </c>
      <c r="D698" s="1">
        <f t="shared" ca="1" si="74"/>
        <v>1</v>
      </c>
      <c r="E698" s="1">
        <f t="shared" ca="1" si="75"/>
        <v>1</v>
      </c>
      <c r="F698" s="1">
        <f t="shared" ca="1" si="76"/>
        <v>1</v>
      </c>
      <c r="G698" s="1">
        <f t="shared" ca="1" si="77"/>
        <v>30663643.253088422</v>
      </c>
    </row>
    <row r="699" spans="1:7" x14ac:dyDescent="0.25">
      <c r="A699" s="1">
        <f t="shared" si="78"/>
        <v>689</v>
      </c>
      <c r="B699" s="1">
        <f t="shared" ca="1" si="72"/>
        <v>1970615.5395712752</v>
      </c>
      <c r="C699" s="1">
        <f t="shared" ca="1" si="73"/>
        <v>819075.55364595377</v>
      </c>
      <c r="D699" s="1">
        <f t="shared" ca="1" si="74"/>
        <v>1</v>
      </c>
      <c r="E699" s="1">
        <f t="shared" ca="1" si="75"/>
        <v>1</v>
      </c>
      <c r="F699" s="1">
        <f t="shared" ca="1" si="76"/>
        <v>1</v>
      </c>
      <c r="G699" s="1">
        <f t="shared" ca="1" si="77"/>
        <v>29048450.918097608</v>
      </c>
    </row>
    <row r="700" spans="1:7" x14ac:dyDescent="0.25">
      <c r="A700" s="1">
        <f t="shared" si="78"/>
        <v>690</v>
      </c>
      <c r="B700" s="1">
        <f t="shared" ca="1" si="72"/>
        <v>316522.76006440411</v>
      </c>
      <c r="C700" s="1">
        <f t="shared" ca="1" si="73"/>
        <v>2782203.4936611056</v>
      </c>
      <c r="D700" s="1">
        <f t="shared" ca="1" si="74"/>
        <v>1</v>
      </c>
      <c r="E700" s="1">
        <f t="shared" ca="1" si="75"/>
        <v>1</v>
      </c>
      <c r="F700" s="1">
        <f t="shared" ca="1" si="76"/>
        <v>1</v>
      </c>
      <c r="G700" s="1">
        <f t="shared" ca="1" si="77"/>
        <v>28521581.803658396</v>
      </c>
    </row>
    <row r="701" spans="1:7" x14ac:dyDescent="0.25">
      <c r="A701" s="1">
        <f t="shared" si="78"/>
        <v>691</v>
      </c>
      <c r="B701" s="1">
        <f t="shared" ca="1" si="72"/>
        <v>2337261.4676313242</v>
      </c>
      <c r="C701" s="1">
        <f t="shared" ca="1" si="73"/>
        <v>399296.70951776195</v>
      </c>
      <c r="D701" s="1">
        <f t="shared" ca="1" si="74"/>
        <v>1</v>
      </c>
      <c r="E701" s="1">
        <f t="shared" ca="1" si="75"/>
        <v>1</v>
      </c>
      <c r="F701" s="1">
        <f t="shared" ca="1" si="76"/>
        <v>1</v>
      </c>
      <c r="G701" s="1">
        <f t="shared" ca="1" si="77"/>
        <v>29303546.529604424</v>
      </c>
    </row>
    <row r="702" spans="1:7" x14ac:dyDescent="0.25">
      <c r="A702" s="1">
        <f t="shared" si="78"/>
        <v>692</v>
      </c>
      <c r="B702" s="1">
        <f t="shared" ca="1" si="72"/>
        <v>741546.83950302226</v>
      </c>
      <c r="C702" s="1">
        <f t="shared" ca="1" si="73"/>
        <v>1590736.13852338</v>
      </c>
      <c r="D702" s="1">
        <f t="shared" ca="1" si="74"/>
        <v>0</v>
      </c>
      <c r="E702" s="1">
        <f t="shared" ca="1" si="75"/>
        <v>1</v>
      </c>
      <c r="F702" s="1">
        <f t="shared" ca="1" si="76"/>
        <v>1</v>
      </c>
      <c r="G702" s="1" t="str">
        <f t="shared" ca="1" si="77"/>
        <v>X</v>
      </c>
    </row>
    <row r="703" spans="1:7" x14ac:dyDescent="0.25">
      <c r="A703" s="1">
        <f t="shared" si="78"/>
        <v>693</v>
      </c>
      <c r="B703" s="1">
        <f t="shared" ca="1" si="72"/>
        <v>1697985.6508714003</v>
      </c>
      <c r="C703" s="1">
        <f t="shared" ca="1" si="73"/>
        <v>1889185.2902552874</v>
      </c>
      <c r="D703" s="1">
        <f t="shared" ca="1" si="74"/>
        <v>1</v>
      </c>
      <c r="E703" s="1">
        <f t="shared" ca="1" si="75"/>
        <v>1</v>
      </c>
      <c r="F703" s="1">
        <f t="shared" ca="1" si="76"/>
        <v>1</v>
      </c>
      <c r="G703" s="1">
        <f t="shared" ca="1" si="77"/>
        <v>35680509.771882989</v>
      </c>
    </row>
    <row r="704" spans="1:7" x14ac:dyDescent="0.25">
      <c r="A704" s="1">
        <f t="shared" si="78"/>
        <v>694</v>
      </c>
      <c r="B704" s="1">
        <f t="shared" ca="1" si="72"/>
        <v>848440.35295187216</v>
      </c>
      <c r="C704" s="1">
        <f t="shared" ca="1" si="73"/>
        <v>2126618.7374928594</v>
      </c>
      <c r="D704" s="1">
        <f t="shared" ca="1" si="74"/>
        <v>1</v>
      </c>
      <c r="E704" s="1">
        <f t="shared" ca="1" si="75"/>
        <v>1</v>
      </c>
      <c r="F704" s="1">
        <f t="shared" ca="1" si="76"/>
        <v>1</v>
      </c>
      <c r="G704" s="1">
        <f t="shared" ca="1" si="77"/>
        <v>28472412.519906327</v>
      </c>
    </row>
    <row r="705" spans="1:7" x14ac:dyDescent="0.25">
      <c r="A705" s="1">
        <f t="shared" si="78"/>
        <v>695</v>
      </c>
      <c r="B705" s="1">
        <f t="shared" ca="1" si="72"/>
        <v>1389666.9289918537</v>
      </c>
      <c r="C705" s="1">
        <f t="shared" ca="1" si="73"/>
        <v>1977505.0634619498</v>
      </c>
      <c r="D705" s="1">
        <f t="shared" ca="1" si="74"/>
        <v>1</v>
      </c>
      <c r="E705" s="1">
        <f t="shared" ca="1" si="75"/>
        <v>1</v>
      </c>
      <c r="F705" s="1">
        <f t="shared" ca="1" si="76"/>
        <v>1</v>
      </c>
      <c r="G705" s="1">
        <f t="shared" ca="1" si="77"/>
        <v>33083881.790067941</v>
      </c>
    </row>
    <row r="706" spans="1:7" x14ac:dyDescent="0.25">
      <c r="A706" s="1">
        <f t="shared" si="78"/>
        <v>696</v>
      </c>
      <c r="B706" s="1">
        <f t="shared" ca="1" si="72"/>
        <v>2168417.4349795603</v>
      </c>
      <c r="C706" s="1">
        <f t="shared" ca="1" si="73"/>
        <v>1396767.7370073823</v>
      </c>
      <c r="D706" s="1">
        <f t="shared" ca="1" si="74"/>
        <v>1</v>
      </c>
      <c r="E706" s="1">
        <f t="shared" ca="1" si="75"/>
        <v>1</v>
      </c>
      <c r="F706" s="1">
        <f t="shared" ca="1" si="76"/>
        <v>1</v>
      </c>
      <c r="G706" s="1">
        <f t="shared" ca="1" si="77"/>
        <v>36423501.417841606</v>
      </c>
    </row>
    <row r="707" spans="1:7" x14ac:dyDescent="0.25">
      <c r="A707" s="1">
        <f t="shared" si="78"/>
        <v>697</v>
      </c>
      <c r="B707" s="1">
        <f t="shared" ca="1" si="72"/>
        <v>2338642.2021076693</v>
      </c>
      <c r="C707" s="1">
        <f t="shared" ca="1" si="73"/>
        <v>201192.66525159031</v>
      </c>
      <c r="D707" s="1">
        <f t="shared" ca="1" si="74"/>
        <v>0</v>
      </c>
      <c r="E707" s="1">
        <f t="shared" ca="1" si="75"/>
        <v>1</v>
      </c>
      <c r="F707" s="1">
        <f t="shared" ca="1" si="76"/>
        <v>1</v>
      </c>
      <c r="G707" s="1" t="str">
        <f t="shared" ca="1" si="77"/>
        <v>X</v>
      </c>
    </row>
    <row r="708" spans="1:7" x14ac:dyDescent="0.25">
      <c r="A708" s="1">
        <f t="shared" si="78"/>
        <v>698</v>
      </c>
      <c r="B708" s="1">
        <f t="shared" ca="1" si="72"/>
        <v>1631216.7370655288</v>
      </c>
      <c r="C708" s="1">
        <f t="shared" ca="1" si="73"/>
        <v>1433308.0720106254</v>
      </c>
      <c r="D708" s="1">
        <f t="shared" ca="1" si="74"/>
        <v>1</v>
      </c>
      <c r="E708" s="1">
        <f t="shared" ca="1" si="75"/>
        <v>1</v>
      </c>
      <c r="F708" s="1">
        <f t="shared" ca="1" si="76"/>
        <v>1</v>
      </c>
      <c r="G708" s="1">
        <f t="shared" ca="1" si="77"/>
        <v>30843156.755816445</v>
      </c>
    </row>
    <row r="709" spans="1:7" x14ac:dyDescent="0.25">
      <c r="A709" s="1">
        <f t="shared" si="78"/>
        <v>699</v>
      </c>
      <c r="B709" s="1">
        <f t="shared" ca="1" si="72"/>
        <v>2338214.2677792576</v>
      </c>
      <c r="C709" s="1">
        <f t="shared" ca="1" si="73"/>
        <v>3042388.3791580484</v>
      </c>
      <c r="D709" s="1">
        <f t="shared" ca="1" si="74"/>
        <v>1</v>
      </c>
      <c r="E709" s="1">
        <f t="shared" ca="1" si="75"/>
        <v>1</v>
      </c>
      <c r="F709" s="1">
        <f t="shared" ca="1" si="76"/>
        <v>1</v>
      </c>
      <c r="G709" s="1">
        <f t="shared" ca="1" si="77"/>
        <v>53101852.357994273</v>
      </c>
    </row>
    <row r="710" spans="1:7" x14ac:dyDescent="0.25">
      <c r="A710" s="1">
        <f t="shared" si="78"/>
        <v>700</v>
      </c>
      <c r="B710" s="1">
        <f t="shared" ca="1" si="72"/>
        <v>2200295.2213175721</v>
      </c>
      <c r="C710" s="1">
        <f t="shared" ca="1" si="73"/>
        <v>1725788.0115445657</v>
      </c>
      <c r="D710" s="1">
        <f t="shared" ca="1" si="74"/>
        <v>1</v>
      </c>
      <c r="E710" s="1">
        <f t="shared" ca="1" si="75"/>
        <v>1</v>
      </c>
      <c r="F710" s="1">
        <f t="shared" ca="1" si="76"/>
        <v>1</v>
      </c>
      <c r="G710" s="1">
        <f t="shared" ca="1" si="77"/>
        <v>39735339.538394384</v>
      </c>
    </row>
    <row r="711" spans="1:7" x14ac:dyDescent="0.25">
      <c r="A711" s="1">
        <f t="shared" si="78"/>
        <v>701</v>
      </c>
      <c r="B711" s="1">
        <f t="shared" ca="1" si="72"/>
        <v>200103.55878059604</v>
      </c>
      <c r="C711" s="1">
        <f t="shared" ca="1" si="73"/>
        <v>101497.87668820853</v>
      </c>
      <c r="D711" s="1">
        <f t="shared" ca="1" si="74"/>
        <v>0</v>
      </c>
      <c r="E711" s="1">
        <f t="shared" ca="1" si="75"/>
        <v>0</v>
      </c>
      <c r="F711" s="1">
        <f t="shared" ca="1" si="76"/>
        <v>0</v>
      </c>
      <c r="G711" s="1" t="str">
        <f t="shared" ca="1" si="77"/>
        <v>X</v>
      </c>
    </row>
    <row r="712" spans="1:7" x14ac:dyDescent="0.25">
      <c r="A712" s="1">
        <f t="shared" si="78"/>
        <v>702</v>
      </c>
      <c r="B712" s="1">
        <f t="shared" ca="1" si="72"/>
        <v>49512.044615161729</v>
      </c>
      <c r="C712" s="1">
        <f t="shared" ca="1" si="73"/>
        <v>1036849.2720993547</v>
      </c>
      <c r="D712" s="1">
        <f t="shared" ca="1" si="74"/>
        <v>0</v>
      </c>
      <c r="E712" s="1">
        <f t="shared" ca="1" si="75"/>
        <v>1</v>
      </c>
      <c r="F712" s="1">
        <f t="shared" ca="1" si="76"/>
        <v>0</v>
      </c>
      <c r="G712" s="1" t="str">
        <f t="shared" ca="1" si="77"/>
        <v>X</v>
      </c>
    </row>
    <row r="713" spans="1:7" x14ac:dyDescent="0.25">
      <c r="A713" s="1">
        <f t="shared" si="78"/>
        <v>703</v>
      </c>
      <c r="B713" s="1">
        <f t="shared" ca="1" si="72"/>
        <v>2315677.7829254265</v>
      </c>
      <c r="C713" s="1">
        <f t="shared" ca="1" si="73"/>
        <v>2126545.5821384955</v>
      </c>
      <c r="D713" s="1">
        <f t="shared" ca="1" si="74"/>
        <v>1</v>
      </c>
      <c r="E713" s="1">
        <f t="shared" ca="1" si="75"/>
        <v>1</v>
      </c>
      <c r="F713" s="1">
        <f t="shared" ca="1" si="76"/>
        <v>1</v>
      </c>
      <c r="G713" s="1">
        <f t="shared" ca="1" si="77"/>
        <v>44611365.851426154</v>
      </c>
    </row>
    <row r="714" spans="1:7" x14ac:dyDescent="0.25">
      <c r="A714" s="1">
        <f t="shared" si="78"/>
        <v>704</v>
      </c>
      <c r="B714" s="1">
        <f t="shared" ca="1" si="72"/>
        <v>1536285.7493469759</v>
      </c>
      <c r="C714" s="1">
        <f t="shared" ca="1" si="73"/>
        <v>172374.34079076033</v>
      </c>
      <c r="D714" s="1">
        <f t="shared" ca="1" si="74"/>
        <v>0</v>
      </c>
      <c r="E714" s="1">
        <f t="shared" ca="1" si="75"/>
        <v>0</v>
      </c>
      <c r="F714" s="1">
        <f t="shared" ca="1" si="76"/>
        <v>1</v>
      </c>
      <c r="G714" s="1" t="str">
        <f t="shared" ca="1" si="77"/>
        <v>X</v>
      </c>
    </row>
    <row r="715" spans="1:7" x14ac:dyDescent="0.25">
      <c r="A715" s="1">
        <f t="shared" si="78"/>
        <v>705</v>
      </c>
      <c r="B715" s="1">
        <f t="shared" ca="1" si="72"/>
        <v>1411551.8411634222</v>
      </c>
      <c r="C715" s="1">
        <f t="shared" ca="1" si="73"/>
        <v>2527998.0538193872</v>
      </c>
      <c r="D715" s="1">
        <f t="shared" ca="1" si="74"/>
        <v>1</v>
      </c>
      <c r="E715" s="1">
        <f t="shared" ca="1" si="75"/>
        <v>1</v>
      </c>
      <c r="F715" s="1">
        <f t="shared" ca="1" si="76"/>
        <v>1</v>
      </c>
      <c r="G715" s="1">
        <f t="shared" ca="1" si="77"/>
        <v>38279052.737172127</v>
      </c>
    </row>
    <row r="716" spans="1:7" x14ac:dyDescent="0.25">
      <c r="A716" s="1">
        <f t="shared" si="78"/>
        <v>706</v>
      </c>
      <c r="B716" s="1">
        <f t="shared" ref="B716:B779" ca="1" si="79">RAND()*2500000</f>
        <v>1186645.0132831214</v>
      </c>
      <c r="C716" s="1">
        <f t="shared" ref="C716:C779" ca="1" si="80">RAND()*3125000</f>
        <v>2995109.933852246</v>
      </c>
      <c r="D716" s="1">
        <f t="shared" ref="D716:D779" ca="1" si="81">IF(0.4*B716+0.32*C716&gt;=1000000,1,0)</f>
        <v>1</v>
      </c>
      <c r="E716" s="1">
        <f t="shared" ref="E716:E779" ca="1" si="82">IF(0.2*B716+0.4*C716&gt;=400000,1,0)</f>
        <v>1</v>
      </c>
      <c r="F716" s="1">
        <f t="shared" ref="F716:F779" ca="1" si="83">IF(0.35*B716+0.2*C716&gt;=250000,1,0)</f>
        <v>1</v>
      </c>
      <c r="G716" s="1">
        <f t="shared" ref="G716:G779" ca="1" si="84">IF(D716*E716*F716=1,11*B716+9*C716,"X")</f>
        <v>40009084.550784551</v>
      </c>
    </row>
    <row r="717" spans="1:7" x14ac:dyDescent="0.25">
      <c r="A717" s="1">
        <f t="shared" si="78"/>
        <v>707</v>
      </c>
      <c r="B717" s="1">
        <f t="shared" ca="1" si="79"/>
        <v>1750501.2879599119</v>
      </c>
      <c r="C717" s="1">
        <f t="shared" ca="1" si="80"/>
        <v>2003518.451882896</v>
      </c>
      <c r="D717" s="1">
        <f t="shared" ca="1" si="81"/>
        <v>1</v>
      </c>
      <c r="E717" s="1">
        <f t="shared" ca="1" si="82"/>
        <v>1</v>
      </c>
      <c r="F717" s="1">
        <f t="shared" ca="1" si="83"/>
        <v>1</v>
      </c>
      <c r="G717" s="1">
        <f t="shared" ca="1" si="84"/>
        <v>37287180.234505095</v>
      </c>
    </row>
    <row r="718" spans="1:7" x14ac:dyDescent="0.25">
      <c r="A718" s="1">
        <f t="shared" si="78"/>
        <v>708</v>
      </c>
      <c r="B718" s="1">
        <f t="shared" ca="1" si="79"/>
        <v>524381.19647531118</v>
      </c>
      <c r="C718" s="1">
        <f t="shared" ca="1" si="80"/>
        <v>1675508.6341471421</v>
      </c>
      <c r="D718" s="1">
        <f t="shared" ca="1" si="81"/>
        <v>0</v>
      </c>
      <c r="E718" s="1">
        <f t="shared" ca="1" si="82"/>
        <v>1</v>
      </c>
      <c r="F718" s="1">
        <f t="shared" ca="1" si="83"/>
        <v>1</v>
      </c>
      <c r="G718" s="1" t="str">
        <f t="shared" ca="1" si="84"/>
        <v>X</v>
      </c>
    </row>
    <row r="719" spans="1:7" x14ac:dyDescent="0.25">
      <c r="A719" s="1">
        <f t="shared" si="78"/>
        <v>709</v>
      </c>
      <c r="B719" s="1">
        <f t="shared" ca="1" si="79"/>
        <v>760716.2081714822</v>
      </c>
      <c r="C719" s="1">
        <f t="shared" ca="1" si="80"/>
        <v>333106.58072965743</v>
      </c>
      <c r="D719" s="1">
        <f t="shared" ca="1" si="81"/>
        <v>0</v>
      </c>
      <c r="E719" s="1">
        <f t="shared" ca="1" si="82"/>
        <v>0</v>
      </c>
      <c r="F719" s="1">
        <f t="shared" ca="1" si="83"/>
        <v>1</v>
      </c>
      <c r="G719" s="1" t="str">
        <f t="shared" ca="1" si="84"/>
        <v>X</v>
      </c>
    </row>
    <row r="720" spans="1:7" x14ac:dyDescent="0.25">
      <c r="A720" s="1">
        <f t="shared" si="78"/>
        <v>710</v>
      </c>
      <c r="B720" s="1">
        <f t="shared" ca="1" si="79"/>
        <v>417547.15795596864</v>
      </c>
      <c r="C720" s="1">
        <f t="shared" ca="1" si="80"/>
        <v>1265562.5455791196</v>
      </c>
      <c r="D720" s="1">
        <f t="shared" ca="1" si="81"/>
        <v>0</v>
      </c>
      <c r="E720" s="1">
        <f t="shared" ca="1" si="82"/>
        <v>1</v>
      </c>
      <c r="F720" s="1">
        <f t="shared" ca="1" si="83"/>
        <v>1</v>
      </c>
      <c r="G720" s="1" t="str">
        <f t="shared" ca="1" si="84"/>
        <v>X</v>
      </c>
    </row>
    <row r="721" spans="1:7" x14ac:dyDescent="0.25">
      <c r="A721" s="1">
        <f t="shared" si="78"/>
        <v>711</v>
      </c>
      <c r="B721" s="1">
        <f t="shared" ca="1" si="79"/>
        <v>1009308.9968533292</v>
      </c>
      <c r="C721" s="1">
        <f t="shared" ca="1" si="80"/>
        <v>1161307.6409408802</v>
      </c>
      <c r="D721" s="1">
        <f t="shared" ca="1" si="81"/>
        <v>0</v>
      </c>
      <c r="E721" s="1">
        <f t="shared" ca="1" si="82"/>
        <v>1</v>
      </c>
      <c r="F721" s="1">
        <f t="shared" ca="1" si="83"/>
        <v>1</v>
      </c>
      <c r="G721" s="1" t="str">
        <f t="shared" ca="1" si="84"/>
        <v>X</v>
      </c>
    </row>
    <row r="722" spans="1:7" x14ac:dyDescent="0.25">
      <c r="A722" s="1">
        <f t="shared" si="78"/>
        <v>712</v>
      </c>
      <c r="B722" s="1">
        <f t="shared" ca="1" si="79"/>
        <v>545481.07350314676</v>
      </c>
      <c r="C722" s="1">
        <f t="shared" ca="1" si="80"/>
        <v>1232900.7612162598</v>
      </c>
      <c r="D722" s="1">
        <f t="shared" ca="1" si="81"/>
        <v>0</v>
      </c>
      <c r="E722" s="1">
        <f t="shared" ca="1" si="82"/>
        <v>1</v>
      </c>
      <c r="F722" s="1">
        <f t="shared" ca="1" si="83"/>
        <v>1</v>
      </c>
      <c r="G722" s="1" t="str">
        <f t="shared" ca="1" si="84"/>
        <v>X</v>
      </c>
    </row>
    <row r="723" spans="1:7" x14ac:dyDescent="0.25">
      <c r="A723" s="1">
        <f t="shared" si="78"/>
        <v>713</v>
      </c>
      <c r="B723" s="1">
        <f t="shared" ca="1" si="79"/>
        <v>1099551.2680178287</v>
      </c>
      <c r="C723" s="1">
        <f t="shared" ca="1" si="80"/>
        <v>1275944.0170735614</v>
      </c>
      <c r="D723" s="1">
        <f t="shared" ca="1" si="81"/>
        <v>0</v>
      </c>
      <c r="E723" s="1">
        <f t="shared" ca="1" si="82"/>
        <v>1</v>
      </c>
      <c r="F723" s="1">
        <f t="shared" ca="1" si="83"/>
        <v>1</v>
      </c>
      <c r="G723" s="1" t="str">
        <f t="shared" ca="1" si="84"/>
        <v>X</v>
      </c>
    </row>
    <row r="724" spans="1:7" x14ac:dyDescent="0.25">
      <c r="A724" s="1">
        <f t="shared" si="78"/>
        <v>714</v>
      </c>
      <c r="B724" s="1">
        <f t="shared" ca="1" si="79"/>
        <v>1855937.3116448566</v>
      </c>
      <c r="C724" s="1">
        <f t="shared" ca="1" si="80"/>
        <v>175225.33133633132</v>
      </c>
      <c r="D724" s="1">
        <f t="shared" ca="1" si="81"/>
        <v>0</v>
      </c>
      <c r="E724" s="1">
        <f t="shared" ca="1" si="82"/>
        <v>1</v>
      </c>
      <c r="F724" s="1">
        <f t="shared" ca="1" si="83"/>
        <v>1</v>
      </c>
      <c r="G724" s="1" t="str">
        <f t="shared" ca="1" si="84"/>
        <v>X</v>
      </c>
    </row>
    <row r="725" spans="1:7" x14ac:dyDescent="0.25">
      <c r="A725" s="1">
        <f t="shared" ref="A725:A788" si="85">A724+1</f>
        <v>715</v>
      </c>
      <c r="B725" s="1">
        <f t="shared" ca="1" si="79"/>
        <v>1279097.1002868889</v>
      </c>
      <c r="C725" s="1">
        <f t="shared" ca="1" si="80"/>
        <v>758869.54667198041</v>
      </c>
      <c r="D725" s="1">
        <f t="shared" ca="1" si="81"/>
        <v>0</v>
      </c>
      <c r="E725" s="1">
        <f t="shared" ca="1" si="82"/>
        <v>1</v>
      </c>
      <c r="F725" s="1">
        <f t="shared" ca="1" si="83"/>
        <v>1</v>
      </c>
      <c r="G725" s="1" t="str">
        <f t="shared" ca="1" si="84"/>
        <v>X</v>
      </c>
    </row>
    <row r="726" spans="1:7" x14ac:dyDescent="0.25">
      <c r="A726" s="1">
        <f t="shared" si="85"/>
        <v>716</v>
      </c>
      <c r="B726" s="1">
        <f t="shared" ca="1" si="79"/>
        <v>1597406.5272870038</v>
      </c>
      <c r="C726" s="1">
        <f t="shared" ca="1" si="80"/>
        <v>611109.44356193743</v>
      </c>
      <c r="D726" s="1">
        <f t="shared" ca="1" si="81"/>
        <v>0</v>
      </c>
      <c r="E726" s="1">
        <f t="shared" ca="1" si="82"/>
        <v>1</v>
      </c>
      <c r="F726" s="1">
        <f t="shared" ca="1" si="83"/>
        <v>1</v>
      </c>
      <c r="G726" s="1" t="str">
        <f t="shared" ca="1" si="84"/>
        <v>X</v>
      </c>
    </row>
    <row r="727" spans="1:7" x14ac:dyDescent="0.25">
      <c r="A727" s="1">
        <f t="shared" si="85"/>
        <v>717</v>
      </c>
      <c r="B727" s="1">
        <f t="shared" ca="1" si="79"/>
        <v>884832.67378980329</v>
      </c>
      <c r="C727" s="1">
        <f t="shared" ca="1" si="80"/>
        <v>575091.68635247601</v>
      </c>
      <c r="D727" s="1">
        <f t="shared" ca="1" si="81"/>
        <v>0</v>
      </c>
      <c r="E727" s="1">
        <f t="shared" ca="1" si="82"/>
        <v>1</v>
      </c>
      <c r="F727" s="1">
        <f t="shared" ca="1" si="83"/>
        <v>1</v>
      </c>
      <c r="G727" s="1" t="str">
        <f t="shared" ca="1" si="84"/>
        <v>X</v>
      </c>
    </row>
    <row r="728" spans="1:7" x14ac:dyDescent="0.25">
      <c r="A728" s="1">
        <f t="shared" si="85"/>
        <v>718</v>
      </c>
      <c r="B728" s="1">
        <f t="shared" ca="1" si="79"/>
        <v>449823.45413706551</v>
      </c>
      <c r="C728" s="1">
        <f t="shared" ca="1" si="80"/>
        <v>2923499.1191006154</v>
      </c>
      <c r="D728" s="1">
        <f t="shared" ca="1" si="81"/>
        <v>1</v>
      </c>
      <c r="E728" s="1">
        <f t="shared" ca="1" si="82"/>
        <v>1</v>
      </c>
      <c r="F728" s="1">
        <f t="shared" ca="1" si="83"/>
        <v>1</v>
      </c>
      <c r="G728" s="1">
        <f t="shared" ca="1" si="84"/>
        <v>31259550.067413259</v>
      </c>
    </row>
    <row r="729" spans="1:7" x14ac:dyDescent="0.25">
      <c r="A729" s="1">
        <f t="shared" si="85"/>
        <v>719</v>
      </c>
      <c r="B729" s="1">
        <f t="shared" ca="1" si="79"/>
        <v>1492778.7682211364</v>
      </c>
      <c r="C729" s="1">
        <f t="shared" ca="1" si="80"/>
        <v>588783.39495888888</v>
      </c>
      <c r="D729" s="1">
        <f t="shared" ca="1" si="81"/>
        <v>0</v>
      </c>
      <c r="E729" s="1">
        <f t="shared" ca="1" si="82"/>
        <v>1</v>
      </c>
      <c r="F729" s="1">
        <f t="shared" ca="1" si="83"/>
        <v>1</v>
      </c>
      <c r="G729" s="1" t="str">
        <f t="shared" ca="1" si="84"/>
        <v>X</v>
      </c>
    </row>
    <row r="730" spans="1:7" x14ac:dyDescent="0.25">
      <c r="A730" s="1">
        <f t="shared" si="85"/>
        <v>720</v>
      </c>
      <c r="B730" s="1">
        <f t="shared" ca="1" si="79"/>
        <v>781185.47859612748</v>
      </c>
      <c r="C730" s="1">
        <f t="shared" ca="1" si="80"/>
        <v>505058.53837156005</v>
      </c>
      <c r="D730" s="1">
        <f t="shared" ca="1" si="81"/>
        <v>0</v>
      </c>
      <c r="E730" s="1">
        <f t="shared" ca="1" si="82"/>
        <v>0</v>
      </c>
      <c r="F730" s="1">
        <f t="shared" ca="1" si="83"/>
        <v>1</v>
      </c>
      <c r="G730" s="1" t="str">
        <f t="shared" ca="1" si="84"/>
        <v>X</v>
      </c>
    </row>
    <row r="731" spans="1:7" x14ac:dyDescent="0.25">
      <c r="A731" s="1">
        <f t="shared" si="85"/>
        <v>721</v>
      </c>
      <c r="B731" s="1">
        <f t="shared" ca="1" si="79"/>
        <v>242814.23794087349</v>
      </c>
      <c r="C731" s="1">
        <f t="shared" ca="1" si="80"/>
        <v>1079906.6084365535</v>
      </c>
      <c r="D731" s="1">
        <f t="shared" ca="1" si="81"/>
        <v>0</v>
      </c>
      <c r="E731" s="1">
        <f t="shared" ca="1" si="82"/>
        <v>1</v>
      </c>
      <c r="F731" s="1">
        <f t="shared" ca="1" si="83"/>
        <v>1</v>
      </c>
      <c r="G731" s="1" t="str">
        <f t="shared" ca="1" si="84"/>
        <v>X</v>
      </c>
    </row>
    <row r="732" spans="1:7" x14ac:dyDescent="0.25">
      <c r="A732" s="1">
        <f t="shared" si="85"/>
        <v>722</v>
      </c>
      <c r="B732" s="1">
        <f t="shared" ca="1" si="79"/>
        <v>773223.09360515978</v>
      </c>
      <c r="C732" s="1">
        <f t="shared" ca="1" si="80"/>
        <v>1751635.4532007193</v>
      </c>
      <c r="D732" s="1">
        <f t="shared" ca="1" si="81"/>
        <v>0</v>
      </c>
      <c r="E732" s="1">
        <f t="shared" ca="1" si="82"/>
        <v>1</v>
      </c>
      <c r="F732" s="1">
        <f t="shared" ca="1" si="83"/>
        <v>1</v>
      </c>
      <c r="G732" s="1" t="str">
        <f t="shared" ca="1" si="84"/>
        <v>X</v>
      </c>
    </row>
    <row r="733" spans="1:7" x14ac:dyDescent="0.25">
      <c r="A733" s="1">
        <f t="shared" si="85"/>
        <v>723</v>
      </c>
      <c r="B733" s="1">
        <f t="shared" ca="1" si="79"/>
        <v>2412452.0594627485</v>
      </c>
      <c r="C733" s="1">
        <f t="shared" ca="1" si="80"/>
        <v>1614417.4310936062</v>
      </c>
      <c r="D733" s="1">
        <f t="shared" ca="1" si="81"/>
        <v>1</v>
      </c>
      <c r="E733" s="1">
        <f t="shared" ca="1" si="82"/>
        <v>1</v>
      </c>
      <c r="F733" s="1">
        <f t="shared" ca="1" si="83"/>
        <v>1</v>
      </c>
      <c r="G733" s="1">
        <f t="shared" ca="1" si="84"/>
        <v>41066729.533932686</v>
      </c>
    </row>
    <row r="734" spans="1:7" x14ac:dyDescent="0.25">
      <c r="A734" s="1">
        <f t="shared" si="85"/>
        <v>724</v>
      </c>
      <c r="B734" s="1">
        <f t="shared" ca="1" si="79"/>
        <v>552258.97629183147</v>
      </c>
      <c r="C734" s="1">
        <f t="shared" ca="1" si="80"/>
        <v>2332298.3646439374</v>
      </c>
      <c r="D734" s="1">
        <f t="shared" ca="1" si="81"/>
        <v>0</v>
      </c>
      <c r="E734" s="1">
        <f t="shared" ca="1" si="82"/>
        <v>1</v>
      </c>
      <c r="F734" s="1">
        <f t="shared" ca="1" si="83"/>
        <v>1</v>
      </c>
      <c r="G734" s="1" t="str">
        <f t="shared" ca="1" si="84"/>
        <v>X</v>
      </c>
    </row>
    <row r="735" spans="1:7" x14ac:dyDescent="0.25">
      <c r="A735" s="1">
        <f t="shared" si="85"/>
        <v>725</v>
      </c>
      <c r="B735" s="1">
        <f t="shared" ca="1" si="79"/>
        <v>2204508.3427616348</v>
      </c>
      <c r="C735" s="1">
        <f t="shared" ca="1" si="80"/>
        <v>1507793.3027899817</v>
      </c>
      <c r="D735" s="1">
        <f t="shared" ca="1" si="81"/>
        <v>1</v>
      </c>
      <c r="E735" s="1">
        <f t="shared" ca="1" si="82"/>
        <v>1</v>
      </c>
      <c r="F735" s="1">
        <f t="shared" ca="1" si="83"/>
        <v>1</v>
      </c>
      <c r="G735" s="1">
        <f t="shared" ca="1" si="84"/>
        <v>37819731.495487817</v>
      </c>
    </row>
    <row r="736" spans="1:7" x14ac:dyDescent="0.25">
      <c r="A736" s="1">
        <f t="shared" si="85"/>
        <v>726</v>
      </c>
      <c r="B736" s="1">
        <f t="shared" ca="1" si="79"/>
        <v>1197058.4713813134</v>
      </c>
      <c r="C736" s="1">
        <f t="shared" ca="1" si="80"/>
        <v>2095949.6969835567</v>
      </c>
      <c r="D736" s="1">
        <f t="shared" ca="1" si="81"/>
        <v>1</v>
      </c>
      <c r="E736" s="1">
        <f t="shared" ca="1" si="82"/>
        <v>1</v>
      </c>
      <c r="F736" s="1">
        <f t="shared" ca="1" si="83"/>
        <v>1</v>
      </c>
      <c r="G736" s="1">
        <f t="shared" ca="1" si="84"/>
        <v>32031190.458046459</v>
      </c>
    </row>
    <row r="737" spans="1:7" x14ac:dyDescent="0.25">
      <c r="A737" s="1">
        <f t="shared" si="85"/>
        <v>727</v>
      </c>
      <c r="B737" s="1">
        <f t="shared" ca="1" si="79"/>
        <v>2240717.3338317093</v>
      </c>
      <c r="C737" s="1">
        <f t="shared" ca="1" si="80"/>
        <v>582420.16458312399</v>
      </c>
      <c r="D737" s="1">
        <f t="shared" ca="1" si="81"/>
        <v>1</v>
      </c>
      <c r="E737" s="1">
        <f t="shared" ca="1" si="82"/>
        <v>1</v>
      </c>
      <c r="F737" s="1">
        <f t="shared" ca="1" si="83"/>
        <v>1</v>
      </c>
      <c r="G737" s="1">
        <f t="shared" ca="1" si="84"/>
        <v>29889672.153396919</v>
      </c>
    </row>
    <row r="738" spans="1:7" x14ac:dyDescent="0.25">
      <c r="A738" s="1">
        <f t="shared" si="85"/>
        <v>728</v>
      </c>
      <c r="B738" s="1">
        <f t="shared" ca="1" si="79"/>
        <v>1718622.8817182546</v>
      </c>
      <c r="C738" s="1">
        <f t="shared" ca="1" si="80"/>
        <v>1035768.4250727271</v>
      </c>
      <c r="D738" s="1">
        <f t="shared" ca="1" si="81"/>
        <v>1</v>
      </c>
      <c r="E738" s="1">
        <f t="shared" ca="1" si="82"/>
        <v>1</v>
      </c>
      <c r="F738" s="1">
        <f t="shared" ca="1" si="83"/>
        <v>1</v>
      </c>
      <c r="G738" s="1">
        <f t="shared" ca="1" si="84"/>
        <v>28226767.524555344</v>
      </c>
    </row>
    <row r="739" spans="1:7" x14ac:dyDescent="0.25">
      <c r="A739" s="1">
        <f t="shared" si="85"/>
        <v>729</v>
      </c>
      <c r="B739" s="1">
        <f t="shared" ca="1" si="79"/>
        <v>1985657.5735562523</v>
      </c>
      <c r="C739" s="1">
        <f t="shared" ca="1" si="80"/>
        <v>149394.26140991863</v>
      </c>
      <c r="D739" s="1">
        <f t="shared" ca="1" si="81"/>
        <v>0</v>
      </c>
      <c r="E739" s="1">
        <f t="shared" ca="1" si="82"/>
        <v>1</v>
      </c>
      <c r="F739" s="1">
        <f t="shared" ca="1" si="83"/>
        <v>1</v>
      </c>
      <c r="G739" s="1" t="str">
        <f t="shared" ca="1" si="84"/>
        <v>X</v>
      </c>
    </row>
    <row r="740" spans="1:7" x14ac:dyDescent="0.25">
      <c r="A740" s="1">
        <f t="shared" si="85"/>
        <v>730</v>
      </c>
      <c r="B740" s="1">
        <f t="shared" ca="1" si="79"/>
        <v>712196.69769024139</v>
      </c>
      <c r="C740" s="1">
        <f t="shared" ca="1" si="80"/>
        <v>863165.61356118112</v>
      </c>
      <c r="D740" s="1">
        <f t="shared" ca="1" si="81"/>
        <v>0</v>
      </c>
      <c r="E740" s="1">
        <f t="shared" ca="1" si="82"/>
        <v>1</v>
      </c>
      <c r="F740" s="1">
        <f t="shared" ca="1" si="83"/>
        <v>1</v>
      </c>
      <c r="G740" s="1" t="str">
        <f t="shared" ca="1" si="84"/>
        <v>X</v>
      </c>
    </row>
    <row r="741" spans="1:7" x14ac:dyDescent="0.25">
      <c r="A741" s="1">
        <f t="shared" si="85"/>
        <v>731</v>
      </c>
      <c r="B741" s="1">
        <f t="shared" ca="1" si="79"/>
        <v>1009325.9430538826</v>
      </c>
      <c r="C741" s="1">
        <f t="shared" ca="1" si="80"/>
        <v>70301.338164285859</v>
      </c>
      <c r="D741" s="1">
        <f t="shared" ca="1" si="81"/>
        <v>0</v>
      </c>
      <c r="E741" s="1">
        <f t="shared" ca="1" si="82"/>
        <v>0</v>
      </c>
      <c r="F741" s="1">
        <f t="shared" ca="1" si="83"/>
        <v>1</v>
      </c>
      <c r="G741" s="1" t="str">
        <f t="shared" ca="1" si="84"/>
        <v>X</v>
      </c>
    </row>
    <row r="742" spans="1:7" x14ac:dyDescent="0.25">
      <c r="A742" s="1">
        <f t="shared" si="85"/>
        <v>732</v>
      </c>
      <c r="B742" s="1">
        <f t="shared" ca="1" si="79"/>
        <v>2309439.2278748467</v>
      </c>
      <c r="C742" s="1">
        <f t="shared" ca="1" si="80"/>
        <v>689863.89084411471</v>
      </c>
      <c r="D742" s="1">
        <f t="shared" ca="1" si="81"/>
        <v>1</v>
      </c>
      <c r="E742" s="1">
        <f t="shared" ca="1" si="82"/>
        <v>1</v>
      </c>
      <c r="F742" s="1">
        <f t="shared" ca="1" si="83"/>
        <v>1</v>
      </c>
      <c r="G742" s="1">
        <f t="shared" ca="1" si="84"/>
        <v>31612606.524220347</v>
      </c>
    </row>
    <row r="743" spans="1:7" x14ac:dyDescent="0.25">
      <c r="A743" s="1">
        <f t="shared" si="85"/>
        <v>733</v>
      </c>
      <c r="B743" s="1">
        <f t="shared" ca="1" si="79"/>
        <v>2303217.0034548221</v>
      </c>
      <c r="C743" s="1">
        <f t="shared" ca="1" si="80"/>
        <v>2626176.9216093207</v>
      </c>
      <c r="D743" s="1">
        <f t="shared" ca="1" si="81"/>
        <v>1</v>
      </c>
      <c r="E743" s="1">
        <f t="shared" ca="1" si="82"/>
        <v>1</v>
      </c>
      <c r="F743" s="1">
        <f t="shared" ca="1" si="83"/>
        <v>1</v>
      </c>
      <c r="G743" s="1">
        <f t="shared" ca="1" si="84"/>
        <v>48970979.332486928</v>
      </c>
    </row>
    <row r="744" spans="1:7" x14ac:dyDescent="0.25">
      <c r="A744" s="1">
        <f t="shared" si="85"/>
        <v>734</v>
      </c>
      <c r="B744" s="1">
        <f t="shared" ca="1" si="79"/>
        <v>612872.64414021629</v>
      </c>
      <c r="C744" s="1">
        <f t="shared" ca="1" si="80"/>
        <v>308229.05204906344</v>
      </c>
      <c r="D744" s="1">
        <f t="shared" ca="1" si="81"/>
        <v>0</v>
      </c>
      <c r="E744" s="1">
        <f t="shared" ca="1" si="82"/>
        <v>0</v>
      </c>
      <c r="F744" s="1">
        <f t="shared" ca="1" si="83"/>
        <v>1</v>
      </c>
      <c r="G744" s="1" t="str">
        <f t="shared" ca="1" si="84"/>
        <v>X</v>
      </c>
    </row>
    <row r="745" spans="1:7" x14ac:dyDescent="0.25">
      <c r="A745" s="1">
        <f t="shared" si="85"/>
        <v>735</v>
      </c>
      <c r="B745" s="1">
        <f t="shared" ca="1" si="79"/>
        <v>2257891.2003589347</v>
      </c>
      <c r="C745" s="1">
        <f t="shared" ca="1" si="80"/>
        <v>1669001.3844613833</v>
      </c>
      <c r="D745" s="1">
        <f t="shared" ca="1" si="81"/>
        <v>1</v>
      </c>
      <c r="E745" s="1">
        <f t="shared" ca="1" si="82"/>
        <v>1</v>
      </c>
      <c r="F745" s="1">
        <f t="shared" ca="1" si="83"/>
        <v>1</v>
      </c>
      <c r="G745" s="1">
        <f t="shared" ca="1" si="84"/>
        <v>39857815.664100736</v>
      </c>
    </row>
    <row r="746" spans="1:7" x14ac:dyDescent="0.25">
      <c r="A746" s="1">
        <f t="shared" si="85"/>
        <v>736</v>
      </c>
      <c r="B746" s="1">
        <f t="shared" ca="1" si="79"/>
        <v>417558.07186385384</v>
      </c>
      <c r="C746" s="1">
        <f t="shared" ca="1" si="80"/>
        <v>2749182.6723907487</v>
      </c>
      <c r="D746" s="1">
        <f t="shared" ca="1" si="81"/>
        <v>1</v>
      </c>
      <c r="E746" s="1">
        <f t="shared" ca="1" si="82"/>
        <v>1</v>
      </c>
      <c r="F746" s="1">
        <f t="shared" ca="1" si="83"/>
        <v>1</v>
      </c>
      <c r="G746" s="1">
        <f t="shared" ca="1" si="84"/>
        <v>29335782.84201913</v>
      </c>
    </row>
    <row r="747" spans="1:7" x14ac:dyDescent="0.25">
      <c r="A747" s="1">
        <f t="shared" si="85"/>
        <v>737</v>
      </c>
      <c r="B747" s="1">
        <f t="shared" ca="1" si="79"/>
        <v>1700349.4138631797</v>
      </c>
      <c r="C747" s="1">
        <f t="shared" ca="1" si="80"/>
        <v>679455.97384192829</v>
      </c>
      <c r="D747" s="1">
        <f t="shared" ca="1" si="81"/>
        <v>0</v>
      </c>
      <c r="E747" s="1">
        <f t="shared" ca="1" si="82"/>
        <v>1</v>
      </c>
      <c r="F747" s="1">
        <f t="shared" ca="1" si="83"/>
        <v>1</v>
      </c>
      <c r="G747" s="1" t="str">
        <f t="shared" ca="1" si="84"/>
        <v>X</v>
      </c>
    </row>
    <row r="748" spans="1:7" x14ac:dyDescent="0.25">
      <c r="A748" s="1">
        <f t="shared" si="85"/>
        <v>738</v>
      </c>
      <c r="B748" s="1">
        <f t="shared" ca="1" si="79"/>
        <v>2407586.4915850633</v>
      </c>
      <c r="C748" s="1">
        <f t="shared" ca="1" si="80"/>
        <v>273692.45907146909</v>
      </c>
      <c r="D748" s="1">
        <f t="shared" ca="1" si="81"/>
        <v>1</v>
      </c>
      <c r="E748" s="1">
        <f t="shared" ca="1" si="82"/>
        <v>1</v>
      </c>
      <c r="F748" s="1">
        <f t="shared" ca="1" si="83"/>
        <v>1</v>
      </c>
      <c r="G748" s="1">
        <f t="shared" ca="1" si="84"/>
        <v>28946683.539078917</v>
      </c>
    </row>
    <row r="749" spans="1:7" x14ac:dyDescent="0.25">
      <c r="A749" s="1">
        <f t="shared" si="85"/>
        <v>739</v>
      </c>
      <c r="B749" s="1">
        <f t="shared" ca="1" si="79"/>
        <v>56942.675445414148</v>
      </c>
      <c r="C749" s="1">
        <f t="shared" ca="1" si="80"/>
        <v>2269231.3412973327</v>
      </c>
      <c r="D749" s="1">
        <f t="shared" ca="1" si="81"/>
        <v>0</v>
      </c>
      <c r="E749" s="1">
        <f t="shared" ca="1" si="82"/>
        <v>1</v>
      </c>
      <c r="F749" s="1">
        <f t="shared" ca="1" si="83"/>
        <v>1</v>
      </c>
      <c r="G749" s="1" t="str">
        <f t="shared" ca="1" si="84"/>
        <v>X</v>
      </c>
    </row>
    <row r="750" spans="1:7" x14ac:dyDescent="0.25">
      <c r="A750" s="1">
        <f t="shared" si="85"/>
        <v>740</v>
      </c>
      <c r="B750" s="1">
        <f t="shared" ca="1" si="79"/>
        <v>1216020.0804276664</v>
      </c>
      <c r="C750" s="1">
        <f t="shared" ca="1" si="80"/>
        <v>284139.45866580628</v>
      </c>
      <c r="D750" s="1">
        <f t="shared" ca="1" si="81"/>
        <v>0</v>
      </c>
      <c r="E750" s="1">
        <f t="shared" ca="1" si="82"/>
        <v>0</v>
      </c>
      <c r="F750" s="1">
        <f t="shared" ca="1" si="83"/>
        <v>1</v>
      </c>
      <c r="G750" s="1" t="str">
        <f t="shared" ca="1" si="84"/>
        <v>X</v>
      </c>
    </row>
    <row r="751" spans="1:7" x14ac:dyDescent="0.25">
      <c r="A751" s="1">
        <f t="shared" si="85"/>
        <v>741</v>
      </c>
      <c r="B751" s="1">
        <f t="shared" ca="1" si="79"/>
        <v>183771.6779427781</v>
      </c>
      <c r="C751" s="1">
        <f t="shared" ca="1" si="80"/>
        <v>2403664.9032362695</v>
      </c>
      <c r="D751" s="1">
        <f t="shared" ca="1" si="81"/>
        <v>0</v>
      </c>
      <c r="E751" s="1">
        <f t="shared" ca="1" si="82"/>
        <v>1</v>
      </c>
      <c r="F751" s="1">
        <f t="shared" ca="1" si="83"/>
        <v>1</v>
      </c>
      <c r="G751" s="1" t="str">
        <f t="shared" ca="1" si="84"/>
        <v>X</v>
      </c>
    </row>
    <row r="752" spans="1:7" x14ac:dyDescent="0.25">
      <c r="A752" s="1">
        <f t="shared" si="85"/>
        <v>742</v>
      </c>
      <c r="B752" s="1">
        <f t="shared" ca="1" si="79"/>
        <v>1079480.1007748544</v>
      </c>
      <c r="C752" s="1">
        <f t="shared" ca="1" si="80"/>
        <v>2056509.3166133971</v>
      </c>
      <c r="D752" s="1">
        <f t="shared" ca="1" si="81"/>
        <v>1</v>
      </c>
      <c r="E752" s="1">
        <f t="shared" ca="1" si="82"/>
        <v>1</v>
      </c>
      <c r="F752" s="1">
        <f t="shared" ca="1" si="83"/>
        <v>1</v>
      </c>
      <c r="G752" s="1">
        <f t="shared" ca="1" si="84"/>
        <v>30382864.958043974</v>
      </c>
    </row>
    <row r="753" spans="1:7" x14ac:dyDescent="0.25">
      <c r="A753" s="1">
        <f t="shared" si="85"/>
        <v>743</v>
      </c>
      <c r="B753" s="1">
        <f t="shared" ca="1" si="79"/>
        <v>261172.49711905516</v>
      </c>
      <c r="C753" s="1">
        <f t="shared" ca="1" si="80"/>
        <v>1331793.5485955307</v>
      </c>
      <c r="D753" s="1">
        <f t="shared" ca="1" si="81"/>
        <v>0</v>
      </c>
      <c r="E753" s="1">
        <f t="shared" ca="1" si="82"/>
        <v>1</v>
      </c>
      <c r="F753" s="1">
        <f t="shared" ca="1" si="83"/>
        <v>1</v>
      </c>
      <c r="G753" s="1" t="str">
        <f t="shared" ca="1" si="84"/>
        <v>X</v>
      </c>
    </row>
    <row r="754" spans="1:7" x14ac:dyDescent="0.25">
      <c r="A754" s="1">
        <f t="shared" si="85"/>
        <v>744</v>
      </c>
      <c r="B754" s="1">
        <f t="shared" ca="1" si="79"/>
        <v>2316481.203916756</v>
      </c>
      <c r="C754" s="1">
        <f t="shared" ca="1" si="80"/>
        <v>327276.85000838409</v>
      </c>
      <c r="D754" s="1">
        <f t="shared" ca="1" si="81"/>
        <v>1</v>
      </c>
      <c r="E754" s="1">
        <f t="shared" ca="1" si="82"/>
        <v>1</v>
      </c>
      <c r="F754" s="1">
        <f t="shared" ca="1" si="83"/>
        <v>1</v>
      </c>
      <c r="G754" s="1">
        <f t="shared" ca="1" si="84"/>
        <v>28426784.893159773</v>
      </c>
    </row>
    <row r="755" spans="1:7" x14ac:dyDescent="0.25">
      <c r="A755" s="1">
        <f t="shared" si="85"/>
        <v>745</v>
      </c>
      <c r="B755" s="1">
        <f t="shared" ca="1" si="79"/>
        <v>42624.023933515717</v>
      </c>
      <c r="C755" s="1">
        <f t="shared" ca="1" si="80"/>
        <v>1855651.6251741296</v>
      </c>
      <c r="D755" s="1">
        <f t="shared" ca="1" si="81"/>
        <v>0</v>
      </c>
      <c r="E755" s="1">
        <f t="shared" ca="1" si="82"/>
        <v>1</v>
      </c>
      <c r="F755" s="1">
        <f t="shared" ca="1" si="83"/>
        <v>1</v>
      </c>
      <c r="G755" s="1" t="str">
        <f t="shared" ca="1" si="84"/>
        <v>X</v>
      </c>
    </row>
    <row r="756" spans="1:7" x14ac:dyDescent="0.25">
      <c r="A756" s="1">
        <f t="shared" si="85"/>
        <v>746</v>
      </c>
      <c r="B756" s="1">
        <f t="shared" ca="1" si="79"/>
        <v>8801.9905238476131</v>
      </c>
      <c r="C756" s="1">
        <f t="shared" ca="1" si="80"/>
        <v>462381.90522554755</v>
      </c>
      <c r="D756" s="1">
        <f t="shared" ca="1" si="81"/>
        <v>0</v>
      </c>
      <c r="E756" s="1">
        <f t="shared" ca="1" si="82"/>
        <v>0</v>
      </c>
      <c r="F756" s="1">
        <f t="shared" ca="1" si="83"/>
        <v>0</v>
      </c>
      <c r="G756" s="1" t="str">
        <f t="shared" ca="1" si="84"/>
        <v>X</v>
      </c>
    </row>
    <row r="757" spans="1:7" x14ac:dyDescent="0.25">
      <c r="A757" s="1">
        <f t="shared" si="85"/>
        <v>747</v>
      </c>
      <c r="B757" s="1">
        <f t="shared" ca="1" si="79"/>
        <v>1987631.7945987207</v>
      </c>
      <c r="C757" s="1">
        <f t="shared" ca="1" si="80"/>
        <v>2019437.8964221741</v>
      </c>
      <c r="D757" s="1">
        <f t="shared" ca="1" si="81"/>
        <v>1</v>
      </c>
      <c r="E757" s="1">
        <f t="shared" ca="1" si="82"/>
        <v>1</v>
      </c>
      <c r="F757" s="1">
        <f t="shared" ca="1" si="83"/>
        <v>1</v>
      </c>
      <c r="G757" s="1">
        <f t="shared" ca="1" si="84"/>
        <v>40038890.808385491</v>
      </c>
    </row>
    <row r="758" spans="1:7" x14ac:dyDescent="0.25">
      <c r="A758" s="1">
        <f t="shared" si="85"/>
        <v>748</v>
      </c>
      <c r="B758" s="1">
        <f t="shared" ca="1" si="79"/>
        <v>2004925.58466842</v>
      </c>
      <c r="C758" s="1">
        <f t="shared" ca="1" si="80"/>
        <v>1646954.6803849947</v>
      </c>
      <c r="D758" s="1">
        <f t="shared" ca="1" si="81"/>
        <v>1</v>
      </c>
      <c r="E758" s="1">
        <f t="shared" ca="1" si="82"/>
        <v>1</v>
      </c>
      <c r="F758" s="1">
        <f t="shared" ca="1" si="83"/>
        <v>1</v>
      </c>
      <c r="G758" s="1">
        <f t="shared" ca="1" si="84"/>
        <v>36876773.554817572</v>
      </c>
    </row>
    <row r="759" spans="1:7" x14ac:dyDescent="0.25">
      <c r="A759" s="1">
        <f t="shared" si="85"/>
        <v>749</v>
      </c>
      <c r="B759" s="1">
        <f t="shared" ca="1" si="79"/>
        <v>805419.24270067981</v>
      </c>
      <c r="C759" s="1">
        <f t="shared" ca="1" si="80"/>
        <v>485183.35617783252</v>
      </c>
      <c r="D759" s="1">
        <f t="shared" ca="1" si="81"/>
        <v>0</v>
      </c>
      <c r="E759" s="1">
        <f t="shared" ca="1" si="82"/>
        <v>0</v>
      </c>
      <c r="F759" s="1">
        <f t="shared" ca="1" si="83"/>
        <v>1</v>
      </c>
      <c r="G759" s="1" t="str">
        <f t="shared" ca="1" si="84"/>
        <v>X</v>
      </c>
    </row>
    <row r="760" spans="1:7" x14ac:dyDescent="0.25">
      <c r="A760" s="1">
        <f t="shared" si="85"/>
        <v>750</v>
      </c>
      <c r="B760" s="1">
        <f t="shared" ca="1" si="79"/>
        <v>1462918.4040131967</v>
      </c>
      <c r="C760" s="1">
        <f t="shared" ca="1" si="80"/>
        <v>1629194.7349050334</v>
      </c>
      <c r="D760" s="1">
        <f t="shared" ca="1" si="81"/>
        <v>1</v>
      </c>
      <c r="E760" s="1">
        <f t="shared" ca="1" si="82"/>
        <v>1</v>
      </c>
      <c r="F760" s="1">
        <f t="shared" ca="1" si="83"/>
        <v>1</v>
      </c>
      <c r="G760" s="1">
        <f t="shared" ca="1" si="84"/>
        <v>30754855.058290467</v>
      </c>
    </row>
    <row r="761" spans="1:7" x14ac:dyDescent="0.25">
      <c r="A761" s="1">
        <f t="shared" si="85"/>
        <v>751</v>
      </c>
      <c r="B761" s="1">
        <f t="shared" ca="1" si="79"/>
        <v>2152654.7054633638</v>
      </c>
      <c r="C761" s="1">
        <f t="shared" ca="1" si="80"/>
        <v>2145840.2651867964</v>
      </c>
      <c r="D761" s="1">
        <f t="shared" ca="1" si="81"/>
        <v>1</v>
      </c>
      <c r="E761" s="1">
        <f t="shared" ca="1" si="82"/>
        <v>1</v>
      </c>
      <c r="F761" s="1">
        <f t="shared" ca="1" si="83"/>
        <v>1</v>
      </c>
      <c r="G761" s="1">
        <f t="shared" ca="1" si="84"/>
        <v>42991764.146778166</v>
      </c>
    </row>
    <row r="762" spans="1:7" x14ac:dyDescent="0.25">
      <c r="A762" s="1">
        <f t="shared" si="85"/>
        <v>752</v>
      </c>
      <c r="B762" s="1">
        <f t="shared" ca="1" si="79"/>
        <v>1071582.6005132475</v>
      </c>
      <c r="C762" s="1">
        <f t="shared" ca="1" si="80"/>
        <v>2228872.1518529593</v>
      </c>
      <c r="D762" s="1">
        <f t="shared" ca="1" si="81"/>
        <v>1</v>
      </c>
      <c r="E762" s="1">
        <f t="shared" ca="1" si="82"/>
        <v>1</v>
      </c>
      <c r="F762" s="1">
        <f t="shared" ca="1" si="83"/>
        <v>1</v>
      </c>
      <c r="G762" s="1">
        <f t="shared" ca="1" si="84"/>
        <v>31847257.972322356</v>
      </c>
    </row>
    <row r="763" spans="1:7" x14ac:dyDescent="0.25">
      <c r="A763" s="1">
        <f t="shared" si="85"/>
        <v>753</v>
      </c>
      <c r="B763" s="1">
        <f t="shared" ca="1" si="79"/>
        <v>697725.74579932191</v>
      </c>
      <c r="C763" s="1">
        <f t="shared" ca="1" si="80"/>
        <v>2912933.8680841695</v>
      </c>
      <c r="D763" s="1">
        <f t="shared" ca="1" si="81"/>
        <v>1</v>
      </c>
      <c r="E763" s="1">
        <f t="shared" ca="1" si="82"/>
        <v>1</v>
      </c>
      <c r="F763" s="1">
        <f t="shared" ca="1" si="83"/>
        <v>1</v>
      </c>
      <c r="G763" s="1">
        <f t="shared" ca="1" si="84"/>
        <v>33891388.016550064</v>
      </c>
    </row>
    <row r="764" spans="1:7" x14ac:dyDescent="0.25">
      <c r="A764" s="1">
        <f t="shared" si="85"/>
        <v>754</v>
      </c>
      <c r="B764" s="1">
        <f t="shared" ca="1" si="79"/>
        <v>1133729.6670468086</v>
      </c>
      <c r="C764" s="1">
        <f t="shared" ca="1" si="80"/>
        <v>2498085.5337402294</v>
      </c>
      <c r="D764" s="1">
        <f t="shared" ca="1" si="81"/>
        <v>1</v>
      </c>
      <c r="E764" s="1">
        <f t="shared" ca="1" si="82"/>
        <v>1</v>
      </c>
      <c r="F764" s="1">
        <f t="shared" ca="1" si="83"/>
        <v>1</v>
      </c>
      <c r="G764" s="1">
        <f t="shared" ca="1" si="84"/>
        <v>34953796.141176961</v>
      </c>
    </row>
    <row r="765" spans="1:7" x14ac:dyDescent="0.25">
      <c r="A765" s="1">
        <f t="shared" si="85"/>
        <v>755</v>
      </c>
      <c r="B765" s="1">
        <f t="shared" ca="1" si="79"/>
        <v>2170928.3879583059</v>
      </c>
      <c r="C765" s="1">
        <f t="shared" ca="1" si="80"/>
        <v>2157304.1187060606</v>
      </c>
      <c r="D765" s="1">
        <f t="shared" ca="1" si="81"/>
        <v>1</v>
      </c>
      <c r="E765" s="1">
        <f t="shared" ca="1" si="82"/>
        <v>1</v>
      </c>
      <c r="F765" s="1">
        <f t="shared" ca="1" si="83"/>
        <v>1</v>
      </c>
      <c r="G765" s="1">
        <f t="shared" ca="1" si="84"/>
        <v>43295949.335895911</v>
      </c>
    </row>
    <row r="766" spans="1:7" x14ac:dyDescent="0.25">
      <c r="A766" s="1">
        <f t="shared" si="85"/>
        <v>756</v>
      </c>
      <c r="B766" s="1">
        <f t="shared" ca="1" si="79"/>
        <v>768733.51539424097</v>
      </c>
      <c r="C766" s="1">
        <f t="shared" ca="1" si="80"/>
        <v>2021530.2094647815</v>
      </c>
      <c r="D766" s="1">
        <f t="shared" ca="1" si="81"/>
        <v>0</v>
      </c>
      <c r="E766" s="1">
        <f t="shared" ca="1" si="82"/>
        <v>1</v>
      </c>
      <c r="F766" s="1">
        <f t="shared" ca="1" si="83"/>
        <v>1</v>
      </c>
      <c r="G766" s="1" t="str">
        <f t="shared" ca="1" si="84"/>
        <v>X</v>
      </c>
    </row>
    <row r="767" spans="1:7" x14ac:dyDescent="0.25">
      <c r="A767" s="1">
        <f t="shared" si="85"/>
        <v>757</v>
      </c>
      <c r="B767" s="1">
        <f t="shared" ca="1" si="79"/>
        <v>814619.20368179586</v>
      </c>
      <c r="C767" s="1">
        <f t="shared" ca="1" si="80"/>
        <v>2315035.9731399561</v>
      </c>
      <c r="D767" s="1">
        <f t="shared" ca="1" si="81"/>
        <v>1</v>
      </c>
      <c r="E767" s="1">
        <f t="shared" ca="1" si="82"/>
        <v>1</v>
      </c>
      <c r="F767" s="1">
        <f t="shared" ca="1" si="83"/>
        <v>1</v>
      </c>
      <c r="G767" s="1">
        <f t="shared" ca="1" si="84"/>
        <v>29796134.998759359</v>
      </c>
    </row>
    <row r="768" spans="1:7" x14ac:dyDescent="0.25">
      <c r="A768" s="1">
        <f t="shared" si="85"/>
        <v>758</v>
      </c>
      <c r="B768" s="1">
        <f t="shared" ca="1" si="79"/>
        <v>1479635.4214758158</v>
      </c>
      <c r="C768" s="1">
        <f t="shared" ca="1" si="80"/>
        <v>1799866.0084077488</v>
      </c>
      <c r="D768" s="1">
        <f t="shared" ca="1" si="81"/>
        <v>1</v>
      </c>
      <c r="E768" s="1">
        <f t="shared" ca="1" si="82"/>
        <v>1</v>
      </c>
      <c r="F768" s="1">
        <f t="shared" ca="1" si="83"/>
        <v>1</v>
      </c>
      <c r="G768" s="1">
        <f t="shared" ca="1" si="84"/>
        <v>32474783.711903714</v>
      </c>
    </row>
    <row r="769" spans="1:7" x14ac:dyDescent="0.25">
      <c r="A769" s="1">
        <f t="shared" si="85"/>
        <v>759</v>
      </c>
      <c r="B769" s="1">
        <f t="shared" ca="1" si="79"/>
        <v>1135396.0383221805</v>
      </c>
      <c r="C769" s="1">
        <f t="shared" ca="1" si="80"/>
        <v>1208320.8482279412</v>
      </c>
      <c r="D769" s="1">
        <f t="shared" ca="1" si="81"/>
        <v>0</v>
      </c>
      <c r="E769" s="1">
        <f t="shared" ca="1" si="82"/>
        <v>1</v>
      </c>
      <c r="F769" s="1">
        <f t="shared" ca="1" si="83"/>
        <v>1</v>
      </c>
      <c r="G769" s="1" t="str">
        <f t="shared" ca="1" si="84"/>
        <v>X</v>
      </c>
    </row>
    <row r="770" spans="1:7" x14ac:dyDescent="0.25">
      <c r="A770" s="1">
        <f t="shared" si="85"/>
        <v>760</v>
      </c>
      <c r="B770" s="1">
        <f t="shared" ca="1" si="79"/>
        <v>890948.23919484951</v>
      </c>
      <c r="C770" s="1">
        <f t="shared" ca="1" si="80"/>
        <v>2918190.1886005709</v>
      </c>
      <c r="D770" s="1">
        <f t="shared" ca="1" si="81"/>
        <v>1</v>
      </c>
      <c r="E770" s="1">
        <f t="shared" ca="1" si="82"/>
        <v>1</v>
      </c>
      <c r="F770" s="1">
        <f t="shared" ca="1" si="83"/>
        <v>1</v>
      </c>
      <c r="G770" s="1">
        <f t="shared" ca="1" si="84"/>
        <v>36064142.328548484</v>
      </c>
    </row>
    <row r="771" spans="1:7" x14ac:dyDescent="0.25">
      <c r="A771" s="1">
        <f t="shared" si="85"/>
        <v>761</v>
      </c>
      <c r="B771" s="1">
        <f t="shared" ca="1" si="79"/>
        <v>71385.632085458899</v>
      </c>
      <c r="C771" s="1">
        <f t="shared" ca="1" si="80"/>
        <v>1388175.6762635256</v>
      </c>
      <c r="D771" s="1">
        <f t="shared" ca="1" si="81"/>
        <v>0</v>
      </c>
      <c r="E771" s="1">
        <f t="shared" ca="1" si="82"/>
        <v>1</v>
      </c>
      <c r="F771" s="1">
        <f t="shared" ca="1" si="83"/>
        <v>1</v>
      </c>
      <c r="G771" s="1" t="str">
        <f t="shared" ca="1" si="84"/>
        <v>X</v>
      </c>
    </row>
    <row r="772" spans="1:7" x14ac:dyDescent="0.25">
      <c r="A772" s="1">
        <f t="shared" si="85"/>
        <v>762</v>
      </c>
      <c r="B772" s="1">
        <f t="shared" ca="1" si="79"/>
        <v>1606282.6966153088</v>
      </c>
      <c r="C772" s="1">
        <f t="shared" ca="1" si="80"/>
        <v>1546398.2883475607</v>
      </c>
      <c r="D772" s="1">
        <f t="shared" ca="1" si="81"/>
        <v>1</v>
      </c>
      <c r="E772" s="1">
        <f t="shared" ca="1" si="82"/>
        <v>1</v>
      </c>
      <c r="F772" s="1">
        <f t="shared" ca="1" si="83"/>
        <v>1</v>
      </c>
      <c r="G772" s="1">
        <f t="shared" ca="1" si="84"/>
        <v>31586694.257896446</v>
      </c>
    </row>
    <row r="773" spans="1:7" x14ac:dyDescent="0.25">
      <c r="A773" s="1">
        <f t="shared" si="85"/>
        <v>763</v>
      </c>
      <c r="B773" s="1">
        <f t="shared" ca="1" si="79"/>
        <v>113082.47360980239</v>
      </c>
      <c r="C773" s="1">
        <f t="shared" ca="1" si="80"/>
        <v>2631211.7403542805</v>
      </c>
      <c r="D773" s="1">
        <f t="shared" ca="1" si="81"/>
        <v>0</v>
      </c>
      <c r="E773" s="1">
        <f t="shared" ca="1" si="82"/>
        <v>1</v>
      </c>
      <c r="F773" s="1">
        <f t="shared" ca="1" si="83"/>
        <v>1</v>
      </c>
      <c r="G773" s="1" t="str">
        <f t="shared" ca="1" si="84"/>
        <v>X</v>
      </c>
    </row>
    <row r="774" spans="1:7" x14ac:dyDescent="0.25">
      <c r="A774" s="1">
        <f t="shared" si="85"/>
        <v>764</v>
      </c>
      <c r="B774" s="1">
        <f t="shared" ca="1" si="79"/>
        <v>21298.195324154778</v>
      </c>
      <c r="C774" s="1">
        <f t="shared" ca="1" si="80"/>
        <v>2183226.0439004903</v>
      </c>
      <c r="D774" s="1">
        <f t="shared" ca="1" si="81"/>
        <v>0</v>
      </c>
      <c r="E774" s="1">
        <f t="shared" ca="1" si="82"/>
        <v>1</v>
      </c>
      <c r="F774" s="1">
        <f t="shared" ca="1" si="83"/>
        <v>1</v>
      </c>
      <c r="G774" s="1" t="str">
        <f t="shared" ca="1" si="84"/>
        <v>X</v>
      </c>
    </row>
    <row r="775" spans="1:7" x14ac:dyDescent="0.25">
      <c r="A775" s="1">
        <f t="shared" si="85"/>
        <v>765</v>
      </c>
      <c r="B775" s="1">
        <f t="shared" ca="1" si="79"/>
        <v>727313.59387971845</v>
      </c>
      <c r="C775" s="1">
        <f t="shared" ca="1" si="80"/>
        <v>2991205.9033167381</v>
      </c>
      <c r="D775" s="1">
        <f t="shared" ca="1" si="81"/>
        <v>1</v>
      </c>
      <c r="E775" s="1">
        <f t="shared" ca="1" si="82"/>
        <v>1</v>
      </c>
      <c r="F775" s="1">
        <f t="shared" ca="1" si="83"/>
        <v>1</v>
      </c>
      <c r="G775" s="1">
        <f t="shared" ca="1" si="84"/>
        <v>34921302.662527546</v>
      </c>
    </row>
    <row r="776" spans="1:7" x14ac:dyDescent="0.25">
      <c r="A776" s="1">
        <f t="shared" si="85"/>
        <v>766</v>
      </c>
      <c r="B776" s="1">
        <f t="shared" ca="1" si="79"/>
        <v>1919461.7986738626</v>
      </c>
      <c r="C776" s="1">
        <f t="shared" ca="1" si="80"/>
        <v>218026.54120883122</v>
      </c>
      <c r="D776" s="1">
        <f t="shared" ca="1" si="81"/>
        <v>0</v>
      </c>
      <c r="E776" s="1">
        <f t="shared" ca="1" si="82"/>
        <v>1</v>
      </c>
      <c r="F776" s="1">
        <f t="shared" ca="1" si="83"/>
        <v>1</v>
      </c>
      <c r="G776" s="1" t="str">
        <f t="shared" ca="1" si="84"/>
        <v>X</v>
      </c>
    </row>
    <row r="777" spans="1:7" x14ac:dyDescent="0.25">
      <c r="A777" s="1">
        <f t="shared" si="85"/>
        <v>767</v>
      </c>
      <c r="B777" s="1">
        <f t="shared" ca="1" si="79"/>
        <v>2169030.4589394866</v>
      </c>
      <c r="C777" s="1">
        <f t="shared" ca="1" si="80"/>
        <v>1570231.7476943703</v>
      </c>
      <c r="D777" s="1">
        <f t="shared" ca="1" si="81"/>
        <v>1</v>
      </c>
      <c r="E777" s="1">
        <f t="shared" ca="1" si="82"/>
        <v>1</v>
      </c>
      <c r="F777" s="1">
        <f t="shared" ca="1" si="83"/>
        <v>1</v>
      </c>
      <c r="G777" s="1">
        <f t="shared" ca="1" si="84"/>
        <v>37991420.777583688</v>
      </c>
    </row>
    <row r="778" spans="1:7" x14ac:dyDescent="0.25">
      <c r="A778" s="1">
        <f t="shared" si="85"/>
        <v>768</v>
      </c>
      <c r="B778" s="1">
        <f t="shared" ca="1" si="79"/>
        <v>584565.22140582977</v>
      </c>
      <c r="C778" s="1">
        <f t="shared" ca="1" si="80"/>
        <v>2913536.8211533916</v>
      </c>
      <c r="D778" s="1">
        <f t="shared" ca="1" si="81"/>
        <v>1</v>
      </c>
      <c r="E778" s="1">
        <f t="shared" ca="1" si="82"/>
        <v>1</v>
      </c>
      <c r="F778" s="1">
        <f t="shared" ca="1" si="83"/>
        <v>1</v>
      </c>
      <c r="G778" s="1">
        <f t="shared" ca="1" si="84"/>
        <v>32652048.825844653</v>
      </c>
    </row>
    <row r="779" spans="1:7" x14ac:dyDescent="0.25">
      <c r="A779" s="1">
        <f t="shared" si="85"/>
        <v>769</v>
      </c>
      <c r="B779" s="1">
        <f t="shared" ca="1" si="79"/>
        <v>1302617.1269891197</v>
      </c>
      <c r="C779" s="1">
        <f t="shared" ca="1" si="80"/>
        <v>1718119.6465344275</v>
      </c>
      <c r="D779" s="1">
        <f t="shared" ca="1" si="81"/>
        <v>1</v>
      </c>
      <c r="E779" s="1">
        <f t="shared" ca="1" si="82"/>
        <v>1</v>
      </c>
      <c r="F779" s="1">
        <f t="shared" ca="1" si="83"/>
        <v>1</v>
      </c>
      <c r="G779" s="1">
        <f t="shared" ca="1" si="84"/>
        <v>29791865.215690166</v>
      </c>
    </row>
    <row r="780" spans="1:7" x14ac:dyDescent="0.25">
      <c r="A780" s="1">
        <f t="shared" si="85"/>
        <v>770</v>
      </c>
      <c r="B780" s="1">
        <f t="shared" ref="B780:B843" ca="1" si="86">RAND()*2500000</f>
        <v>2275781.9627498547</v>
      </c>
      <c r="C780" s="1">
        <f t="shared" ref="C780:C843" ca="1" si="87">RAND()*3125000</f>
        <v>669620.66690071207</v>
      </c>
      <c r="D780" s="1">
        <f t="shared" ref="D780:D843" ca="1" si="88">IF(0.4*B780+0.32*C780&gt;=1000000,1,0)</f>
        <v>1</v>
      </c>
      <c r="E780" s="1">
        <f t="shared" ref="E780:E843" ca="1" si="89">IF(0.2*B780+0.4*C780&gt;=400000,1,0)</f>
        <v>1</v>
      </c>
      <c r="F780" s="1">
        <f t="shared" ref="F780:F843" ca="1" si="90">IF(0.35*B780+0.2*C780&gt;=250000,1,0)</f>
        <v>1</v>
      </c>
      <c r="G780" s="1">
        <f t="shared" ref="G780:G843" ca="1" si="91">IF(D780*E780*F780=1,11*B780+9*C780,"X")</f>
        <v>31060187.592354812</v>
      </c>
    </row>
    <row r="781" spans="1:7" x14ac:dyDescent="0.25">
      <c r="A781" s="1">
        <f t="shared" si="85"/>
        <v>771</v>
      </c>
      <c r="B781" s="1">
        <f t="shared" ca="1" si="86"/>
        <v>1729864.5350109171</v>
      </c>
      <c r="C781" s="1">
        <f t="shared" ca="1" si="87"/>
        <v>3121065.1332872519</v>
      </c>
      <c r="D781" s="1">
        <f t="shared" ca="1" si="88"/>
        <v>1</v>
      </c>
      <c r="E781" s="1">
        <f t="shared" ca="1" si="89"/>
        <v>1</v>
      </c>
      <c r="F781" s="1">
        <f t="shared" ca="1" si="90"/>
        <v>1</v>
      </c>
      <c r="G781" s="1">
        <f t="shared" ca="1" si="91"/>
        <v>47118096.084705353</v>
      </c>
    </row>
    <row r="782" spans="1:7" x14ac:dyDescent="0.25">
      <c r="A782" s="1">
        <f t="shared" si="85"/>
        <v>772</v>
      </c>
      <c r="B782" s="1">
        <f t="shared" ca="1" si="86"/>
        <v>2032129.6582984871</v>
      </c>
      <c r="C782" s="1">
        <f t="shared" ca="1" si="87"/>
        <v>2317406.1583205648</v>
      </c>
      <c r="D782" s="1">
        <f t="shared" ca="1" si="88"/>
        <v>1</v>
      </c>
      <c r="E782" s="1">
        <f t="shared" ca="1" si="89"/>
        <v>1</v>
      </c>
      <c r="F782" s="1">
        <f t="shared" ca="1" si="90"/>
        <v>1</v>
      </c>
      <c r="G782" s="1">
        <f t="shared" ca="1" si="91"/>
        <v>43210081.666168436</v>
      </c>
    </row>
    <row r="783" spans="1:7" x14ac:dyDescent="0.25">
      <c r="A783" s="1">
        <f t="shared" si="85"/>
        <v>773</v>
      </c>
      <c r="B783" s="1">
        <f t="shared" ca="1" si="86"/>
        <v>1737773.1578452624</v>
      </c>
      <c r="C783" s="1">
        <f t="shared" ca="1" si="87"/>
        <v>147451.929379357</v>
      </c>
      <c r="D783" s="1">
        <f t="shared" ca="1" si="88"/>
        <v>0</v>
      </c>
      <c r="E783" s="1">
        <f t="shared" ca="1" si="89"/>
        <v>1</v>
      </c>
      <c r="F783" s="1">
        <f t="shared" ca="1" si="90"/>
        <v>1</v>
      </c>
      <c r="G783" s="1" t="str">
        <f t="shared" ca="1" si="91"/>
        <v>X</v>
      </c>
    </row>
    <row r="784" spans="1:7" x14ac:dyDescent="0.25">
      <c r="A784" s="1">
        <f t="shared" si="85"/>
        <v>774</v>
      </c>
      <c r="B784" s="1">
        <f t="shared" ca="1" si="86"/>
        <v>2055910.9431961777</v>
      </c>
      <c r="C784" s="1">
        <f t="shared" ca="1" si="87"/>
        <v>654404.50005290471</v>
      </c>
      <c r="D784" s="1">
        <f t="shared" ca="1" si="88"/>
        <v>1</v>
      </c>
      <c r="E784" s="1">
        <f t="shared" ca="1" si="89"/>
        <v>1</v>
      </c>
      <c r="F784" s="1">
        <f t="shared" ca="1" si="90"/>
        <v>1</v>
      </c>
      <c r="G784" s="1">
        <f t="shared" ca="1" si="91"/>
        <v>28504660.875634097</v>
      </c>
    </row>
    <row r="785" spans="1:7" x14ac:dyDescent="0.25">
      <c r="A785" s="1">
        <f t="shared" si="85"/>
        <v>775</v>
      </c>
      <c r="B785" s="1">
        <f t="shared" ca="1" si="86"/>
        <v>813694.46745881927</v>
      </c>
      <c r="C785" s="1">
        <f t="shared" ca="1" si="87"/>
        <v>2949414.4626072203</v>
      </c>
      <c r="D785" s="1">
        <f t="shared" ca="1" si="88"/>
        <v>1</v>
      </c>
      <c r="E785" s="1">
        <f t="shared" ca="1" si="89"/>
        <v>1</v>
      </c>
      <c r="F785" s="1">
        <f t="shared" ca="1" si="90"/>
        <v>1</v>
      </c>
      <c r="G785" s="1">
        <f t="shared" ca="1" si="91"/>
        <v>35495369.305511996</v>
      </c>
    </row>
    <row r="786" spans="1:7" x14ac:dyDescent="0.25">
      <c r="A786" s="1">
        <f t="shared" si="85"/>
        <v>776</v>
      </c>
      <c r="B786" s="1">
        <f t="shared" ca="1" si="86"/>
        <v>325342.74617436435</v>
      </c>
      <c r="C786" s="1">
        <f t="shared" ca="1" si="87"/>
        <v>712638.63917927421</v>
      </c>
      <c r="D786" s="1">
        <f t="shared" ca="1" si="88"/>
        <v>0</v>
      </c>
      <c r="E786" s="1">
        <f t="shared" ca="1" si="89"/>
        <v>0</v>
      </c>
      <c r="F786" s="1">
        <f t="shared" ca="1" si="90"/>
        <v>1</v>
      </c>
      <c r="G786" s="1" t="str">
        <f t="shared" ca="1" si="91"/>
        <v>X</v>
      </c>
    </row>
    <row r="787" spans="1:7" x14ac:dyDescent="0.25">
      <c r="A787" s="1">
        <f t="shared" si="85"/>
        <v>777</v>
      </c>
      <c r="B787" s="1">
        <f t="shared" ca="1" si="86"/>
        <v>2360388.6505619842</v>
      </c>
      <c r="C787" s="1">
        <f t="shared" ca="1" si="87"/>
        <v>1923171.1667986079</v>
      </c>
      <c r="D787" s="1">
        <f t="shared" ca="1" si="88"/>
        <v>1</v>
      </c>
      <c r="E787" s="1">
        <f t="shared" ca="1" si="89"/>
        <v>1</v>
      </c>
      <c r="F787" s="1">
        <f t="shared" ca="1" si="90"/>
        <v>1</v>
      </c>
      <c r="G787" s="1">
        <f t="shared" ca="1" si="91"/>
        <v>43272815.657369301</v>
      </c>
    </row>
    <row r="788" spans="1:7" x14ac:dyDescent="0.25">
      <c r="A788" s="1">
        <f t="shared" si="85"/>
        <v>778</v>
      </c>
      <c r="B788" s="1">
        <f t="shared" ca="1" si="86"/>
        <v>882580.30744760134</v>
      </c>
      <c r="C788" s="1">
        <f t="shared" ca="1" si="87"/>
        <v>48619.621588285103</v>
      </c>
      <c r="D788" s="1">
        <f t="shared" ca="1" si="88"/>
        <v>0</v>
      </c>
      <c r="E788" s="1">
        <f t="shared" ca="1" si="89"/>
        <v>0</v>
      </c>
      <c r="F788" s="1">
        <f t="shared" ca="1" si="90"/>
        <v>1</v>
      </c>
      <c r="G788" s="1" t="str">
        <f t="shared" ca="1" si="91"/>
        <v>X</v>
      </c>
    </row>
    <row r="789" spans="1:7" x14ac:dyDescent="0.25">
      <c r="A789" s="1">
        <f t="shared" ref="A789:A852" si="92">A788+1</f>
        <v>779</v>
      </c>
      <c r="B789" s="1">
        <f t="shared" ca="1" si="86"/>
        <v>930355.42702377937</v>
      </c>
      <c r="C789" s="1">
        <f t="shared" ca="1" si="87"/>
        <v>2484517.0119695854</v>
      </c>
      <c r="D789" s="1">
        <f t="shared" ca="1" si="88"/>
        <v>1</v>
      </c>
      <c r="E789" s="1">
        <f t="shared" ca="1" si="89"/>
        <v>1</v>
      </c>
      <c r="F789" s="1">
        <f t="shared" ca="1" si="90"/>
        <v>1</v>
      </c>
      <c r="G789" s="1">
        <f t="shared" ca="1" si="91"/>
        <v>32594562.80498784</v>
      </c>
    </row>
    <row r="790" spans="1:7" x14ac:dyDescent="0.25">
      <c r="A790" s="1">
        <f t="shared" si="92"/>
        <v>780</v>
      </c>
      <c r="B790" s="1">
        <f t="shared" ca="1" si="86"/>
        <v>1166258.8125185363</v>
      </c>
      <c r="C790" s="1">
        <f t="shared" ca="1" si="87"/>
        <v>1990038.2986065883</v>
      </c>
      <c r="D790" s="1">
        <f t="shared" ca="1" si="88"/>
        <v>1</v>
      </c>
      <c r="E790" s="1">
        <f t="shared" ca="1" si="89"/>
        <v>1</v>
      </c>
      <c r="F790" s="1">
        <f t="shared" ca="1" si="90"/>
        <v>1</v>
      </c>
      <c r="G790" s="1">
        <f t="shared" ca="1" si="91"/>
        <v>30739191.625163194</v>
      </c>
    </row>
    <row r="791" spans="1:7" x14ac:dyDescent="0.25">
      <c r="A791" s="1">
        <f t="shared" si="92"/>
        <v>781</v>
      </c>
      <c r="B791" s="1">
        <f t="shared" ca="1" si="86"/>
        <v>812675.68422635295</v>
      </c>
      <c r="C791" s="1">
        <f t="shared" ca="1" si="87"/>
        <v>1612193.5509309024</v>
      </c>
      <c r="D791" s="1">
        <f t="shared" ca="1" si="88"/>
        <v>0</v>
      </c>
      <c r="E791" s="1">
        <f t="shared" ca="1" si="89"/>
        <v>1</v>
      </c>
      <c r="F791" s="1">
        <f t="shared" ca="1" si="90"/>
        <v>1</v>
      </c>
      <c r="G791" s="1" t="str">
        <f t="shared" ca="1" si="91"/>
        <v>X</v>
      </c>
    </row>
    <row r="792" spans="1:7" x14ac:dyDescent="0.25">
      <c r="A792" s="1">
        <f t="shared" si="92"/>
        <v>782</v>
      </c>
      <c r="B792" s="1">
        <f t="shared" ca="1" si="86"/>
        <v>2283149.2475638962</v>
      </c>
      <c r="C792" s="1">
        <f t="shared" ca="1" si="87"/>
        <v>227690.98724015613</v>
      </c>
      <c r="D792" s="1">
        <f t="shared" ca="1" si="88"/>
        <v>0</v>
      </c>
      <c r="E792" s="1">
        <f t="shared" ca="1" si="89"/>
        <v>1</v>
      </c>
      <c r="F792" s="1">
        <f t="shared" ca="1" si="90"/>
        <v>1</v>
      </c>
      <c r="G792" s="1" t="str">
        <f t="shared" ca="1" si="91"/>
        <v>X</v>
      </c>
    </row>
    <row r="793" spans="1:7" x14ac:dyDescent="0.25">
      <c r="A793" s="1">
        <f t="shared" si="92"/>
        <v>783</v>
      </c>
      <c r="B793" s="1">
        <f t="shared" ca="1" si="86"/>
        <v>288283.40838633449</v>
      </c>
      <c r="C793" s="1">
        <f t="shared" ca="1" si="87"/>
        <v>1657846.7414141851</v>
      </c>
      <c r="D793" s="1">
        <f t="shared" ca="1" si="88"/>
        <v>0</v>
      </c>
      <c r="E793" s="1">
        <f t="shared" ca="1" si="89"/>
        <v>1</v>
      </c>
      <c r="F793" s="1">
        <f t="shared" ca="1" si="90"/>
        <v>1</v>
      </c>
      <c r="G793" s="1" t="str">
        <f t="shared" ca="1" si="91"/>
        <v>X</v>
      </c>
    </row>
    <row r="794" spans="1:7" x14ac:dyDescent="0.25">
      <c r="A794" s="1">
        <f t="shared" si="92"/>
        <v>784</v>
      </c>
      <c r="B794" s="1">
        <f t="shared" ca="1" si="86"/>
        <v>1325802.2361788657</v>
      </c>
      <c r="C794" s="1">
        <f t="shared" ca="1" si="87"/>
        <v>1884908.3774250369</v>
      </c>
      <c r="D794" s="1">
        <f t="shared" ca="1" si="88"/>
        <v>1</v>
      </c>
      <c r="E794" s="1">
        <f t="shared" ca="1" si="89"/>
        <v>1</v>
      </c>
      <c r="F794" s="1">
        <f t="shared" ca="1" si="90"/>
        <v>1</v>
      </c>
      <c r="G794" s="1">
        <f t="shared" ca="1" si="91"/>
        <v>31547999.994792856</v>
      </c>
    </row>
    <row r="795" spans="1:7" x14ac:dyDescent="0.25">
      <c r="A795" s="1">
        <f t="shared" si="92"/>
        <v>785</v>
      </c>
      <c r="B795" s="1">
        <f t="shared" ca="1" si="86"/>
        <v>2365480.5134020769</v>
      </c>
      <c r="C795" s="1">
        <f t="shared" ca="1" si="87"/>
        <v>1897305.0421705458</v>
      </c>
      <c r="D795" s="1">
        <f t="shared" ca="1" si="88"/>
        <v>1</v>
      </c>
      <c r="E795" s="1">
        <f t="shared" ca="1" si="89"/>
        <v>1</v>
      </c>
      <c r="F795" s="1">
        <f t="shared" ca="1" si="90"/>
        <v>1</v>
      </c>
      <c r="G795" s="1">
        <f t="shared" ca="1" si="91"/>
        <v>43096031.026957758</v>
      </c>
    </row>
    <row r="796" spans="1:7" x14ac:dyDescent="0.25">
      <c r="A796" s="1">
        <f t="shared" si="92"/>
        <v>786</v>
      </c>
      <c r="B796" s="1">
        <f t="shared" ca="1" si="86"/>
        <v>1838347.616170493</v>
      </c>
      <c r="C796" s="1">
        <f t="shared" ca="1" si="87"/>
        <v>2032883.4116138443</v>
      </c>
      <c r="D796" s="1">
        <f t="shared" ca="1" si="88"/>
        <v>1</v>
      </c>
      <c r="E796" s="1">
        <f t="shared" ca="1" si="89"/>
        <v>1</v>
      </c>
      <c r="F796" s="1">
        <f t="shared" ca="1" si="90"/>
        <v>1</v>
      </c>
      <c r="G796" s="1">
        <f t="shared" ca="1" si="91"/>
        <v>38517774.482400022</v>
      </c>
    </row>
    <row r="797" spans="1:7" x14ac:dyDescent="0.25">
      <c r="A797" s="1">
        <f t="shared" si="92"/>
        <v>787</v>
      </c>
      <c r="B797" s="1">
        <f t="shared" ca="1" si="86"/>
        <v>826043.79399684432</v>
      </c>
      <c r="C797" s="1">
        <f t="shared" ca="1" si="87"/>
        <v>1577772.4875448884</v>
      </c>
      <c r="D797" s="1">
        <f t="shared" ca="1" si="88"/>
        <v>0</v>
      </c>
      <c r="E797" s="1">
        <f t="shared" ca="1" si="89"/>
        <v>1</v>
      </c>
      <c r="F797" s="1">
        <f t="shared" ca="1" si="90"/>
        <v>1</v>
      </c>
      <c r="G797" s="1" t="str">
        <f t="shared" ca="1" si="91"/>
        <v>X</v>
      </c>
    </row>
    <row r="798" spans="1:7" x14ac:dyDescent="0.25">
      <c r="A798" s="1">
        <f t="shared" si="92"/>
        <v>788</v>
      </c>
      <c r="B798" s="1">
        <f t="shared" ca="1" si="86"/>
        <v>1052984.4425626709</v>
      </c>
      <c r="C798" s="1">
        <f t="shared" ca="1" si="87"/>
        <v>595320.22166484152</v>
      </c>
      <c r="D798" s="1">
        <f t="shared" ca="1" si="88"/>
        <v>0</v>
      </c>
      <c r="E798" s="1">
        <f t="shared" ca="1" si="89"/>
        <v>1</v>
      </c>
      <c r="F798" s="1">
        <f t="shared" ca="1" si="90"/>
        <v>1</v>
      </c>
      <c r="G798" s="1" t="str">
        <f t="shared" ca="1" si="91"/>
        <v>X</v>
      </c>
    </row>
    <row r="799" spans="1:7" x14ac:dyDescent="0.25">
      <c r="A799" s="1">
        <f t="shared" si="92"/>
        <v>789</v>
      </c>
      <c r="B799" s="1">
        <f t="shared" ca="1" si="86"/>
        <v>1759603.4248012276</v>
      </c>
      <c r="C799" s="1">
        <f t="shared" ca="1" si="87"/>
        <v>2786014.4581550499</v>
      </c>
      <c r="D799" s="1">
        <f t="shared" ca="1" si="88"/>
        <v>1</v>
      </c>
      <c r="E799" s="1">
        <f t="shared" ca="1" si="89"/>
        <v>1</v>
      </c>
      <c r="F799" s="1">
        <f t="shared" ca="1" si="90"/>
        <v>1</v>
      </c>
      <c r="G799" s="1">
        <f t="shared" ca="1" si="91"/>
        <v>44429767.796208955</v>
      </c>
    </row>
    <row r="800" spans="1:7" x14ac:dyDescent="0.25">
      <c r="A800" s="1">
        <f t="shared" si="92"/>
        <v>790</v>
      </c>
      <c r="B800" s="1">
        <f t="shared" ca="1" si="86"/>
        <v>2146124.167569208</v>
      </c>
      <c r="C800" s="1">
        <f t="shared" ca="1" si="87"/>
        <v>716185.7939682235</v>
      </c>
      <c r="D800" s="1">
        <f t="shared" ca="1" si="88"/>
        <v>1</v>
      </c>
      <c r="E800" s="1">
        <f t="shared" ca="1" si="89"/>
        <v>1</v>
      </c>
      <c r="F800" s="1">
        <f t="shared" ca="1" si="90"/>
        <v>1</v>
      </c>
      <c r="G800" s="1">
        <f t="shared" ca="1" si="91"/>
        <v>30053037.988975298</v>
      </c>
    </row>
    <row r="801" spans="1:7" x14ac:dyDescent="0.25">
      <c r="A801" s="1">
        <f t="shared" si="92"/>
        <v>791</v>
      </c>
      <c r="B801" s="1">
        <f t="shared" ca="1" si="86"/>
        <v>1600382.3465525564</v>
      </c>
      <c r="C801" s="1">
        <f t="shared" ca="1" si="87"/>
        <v>2738187.7802197146</v>
      </c>
      <c r="D801" s="1">
        <f t="shared" ca="1" si="88"/>
        <v>1</v>
      </c>
      <c r="E801" s="1">
        <f t="shared" ca="1" si="89"/>
        <v>1</v>
      </c>
      <c r="F801" s="1">
        <f t="shared" ca="1" si="90"/>
        <v>1</v>
      </c>
      <c r="G801" s="1">
        <f t="shared" ca="1" si="91"/>
        <v>42247895.83405555</v>
      </c>
    </row>
    <row r="802" spans="1:7" x14ac:dyDescent="0.25">
      <c r="A802" s="1">
        <f t="shared" si="92"/>
        <v>792</v>
      </c>
      <c r="B802" s="1">
        <f t="shared" ca="1" si="86"/>
        <v>797610.69524109946</v>
      </c>
      <c r="C802" s="1">
        <f t="shared" ca="1" si="87"/>
        <v>2642952.4971064399</v>
      </c>
      <c r="D802" s="1">
        <f t="shared" ca="1" si="88"/>
        <v>1</v>
      </c>
      <c r="E802" s="1">
        <f t="shared" ca="1" si="89"/>
        <v>1</v>
      </c>
      <c r="F802" s="1">
        <f t="shared" ca="1" si="90"/>
        <v>1</v>
      </c>
      <c r="G802" s="1">
        <f t="shared" ca="1" si="91"/>
        <v>32560290.121610053</v>
      </c>
    </row>
    <row r="803" spans="1:7" x14ac:dyDescent="0.25">
      <c r="A803" s="1">
        <f t="shared" si="92"/>
        <v>793</v>
      </c>
      <c r="B803" s="1">
        <f t="shared" ca="1" si="86"/>
        <v>1372249.5367721599</v>
      </c>
      <c r="C803" s="1">
        <f t="shared" ca="1" si="87"/>
        <v>2003452.1043136434</v>
      </c>
      <c r="D803" s="1">
        <f t="shared" ca="1" si="88"/>
        <v>1</v>
      </c>
      <c r="E803" s="1">
        <f t="shared" ca="1" si="89"/>
        <v>1</v>
      </c>
      <c r="F803" s="1">
        <f t="shared" ca="1" si="90"/>
        <v>1</v>
      </c>
      <c r="G803" s="1">
        <f t="shared" ca="1" si="91"/>
        <v>33125813.843316548</v>
      </c>
    </row>
    <row r="804" spans="1:7" x14ac:dyDescent="0.25">
      <c r="A804" s="1">
        <f t="shared" si="92"/>
        <v>794</v>
      </c>
      <c r="B804" s="1">
        <f t="shared" ca="1" si="86"/>
        <v>1068292.6117128283</v>
      </c>
      <c r="C804" s="1">
        <f t="shared" ca="1" si="87"/>
        <v>2326382.4038581201</v>
      </c>
      <c r="D804" s="1">
        <f t="shared" ca="1" si="88"/>
        <v>1</v>
      </c>
      <c r="E804" s="1">
        <f t="shared" ca="1" si="89"/>
        <v>1</v>
      </c>
      <c r="F804" s="1">
        <f t="shared" ca="1" si="90"/>
        <v>1</v>
      </c>
      <c r="G804" s="1">
        <f t="shared" ca="1" si="91"/>
        <v>32688660.363564193</v>
      </c>
    </row>
    <row r="805" spans="1:7" x14ac:dyDescent="0.25">
      <c r="A805" s="1">
        <f t="shared" si="92"/>
        <v>795</v>
      </c>
      <c r="B805" s="1">
        <f t="shared" ca="1" si="86"/>
        <v>378814.84486529062</v>
      </c>
      <c r="C805" s="1">
        <f t="shared" ca="1" si="87"/>
        <v>2768933.4443177804</v>
      </c>
      <c r="D805" s="1">
        <f t="shared" ca="1" si="88"/>
        <v>1</v>
      </c>
      <c r="E805" s="1">
        <f t="shared" ca="1" si="89"/>
        <v>1</v>
      </c>
      <c r="F805" s="1">
        <f t="shared" ca="1" si="90"/>
        <v>1</v>
      </c>
      <c r="G805" s="1">
        <f t="shared" ca="1" si="91"/>
        <v>29087364.292378221</v>
      </c>
    </row>
    <row r="806" spans="1:7" x14ac:dyDescent="0.25">
      <c r="A806" s="1">
        <f t="shared" si="92"/>
        <v>796</v>
      </c>
      <c r="B806" s="1">
        <f t="shared" ca="1" si="86"/>
        <v>1378840.1638661465</v>
      </c>
      <c r="C806" s="1">
        <f t="shared" ca="1" si="87"/>
        <v>804152.3352517212</v>
      </c>
      <c r="D806" s="1">
        <f t="shared" ca="1" si="88"/>
        <v>0</v>
      </c>
      <c r="E806" s="1">
        <f t="shared" ca="1" si="89"/>
        <v>1</v>
      </c>
      <c r="F806" s="1">
        <f t="shared" ca="1" si="90"/>
        <v>1</v>
      </c>
      <c r="G806" s="1" t="str">
        <f t="shared" ca="1" si="91"/>
        <v>X</v>
      </c>
    </row>
    <row r="807" spans="1:7" x14ac:dyDescent="0.25">
      <c r="A807" s="1">
        <f t="shared" si="92"/>
        <v>797</v>
      </c>
      <c r="B807" s="1">
        <f t="shared" ca="1" si="86"/>
        <v>1142393.8312900511</v>
      </c>
      <c r="C807" s="1">
        <f t="shared" ca="1" si="87"/>
        <v>3101475.5241871481</v>
      </c>
      <c r="D807" s="1">
        <f t="shared" ca="1" si="88"/>
        <v>1</v>
      </c>
      <c r="E807" s="1">
        <f t="shared" ca="1" si="89"/>
        <v>1</v>
      </c>
      <c r="F807" s="1">
        <f t="shared" ca="1" si="90"/>
        <v>1</v>
      </c>
      <c r="G807" s="1">
        <f t="shared" ca="1" si="91"/>
        <v>40479611.861874893</v>
      </c>
    </row>
    <row r="808" spans="1:7" x14ac:dyDescent="0.25">
      <c r="A808" s="1">
        <f t="shared" si="92"/>
        <v>798</v>
      </c>
      <c r="B808" s="1">
        <f t="shared" ca="1" si="86"/>
        <v>971173.88053183397</v>
      </c>
      <c r="C808" s="1">
        <f t="shared" ca="1" si="87"/>
        <v>642898.58117810404</v>
      </c>
      <c r="D808" s="1">
        <f t="shared" ca="1" si="88"/>
        <v>0</v>
      </c>
      <c r="E808" s="1">
        <f t="shared" ca="1" si="89"/>
        <v>1</v>
      </c>
      <c r="F808" s="1">
        <f t="shared" ca="1" si="90"/>
        <v>1</v>
      </c>
      <c r="G808" s="1" t="str">
        <f t="shared" ca="1" si="91"/>
        <v>X</v>
      </c>
    </row>
    <row r="809" spans="1:7" x14ac:dyDescent="0.25">
      <c r="A809" s="1">
        <f t="shared" si="92"/>
        <v>799</v>
      </c>
      <c r="B809" s="1">
        <f t="shared" ca="1" si="86"/>
        <v>620509.32583658095</v>
      </c>
      <c r="C809" s="1">
        <f t="shared" ca="1" si="87"/>
        <v>1991067.935784616</v>
      </c>
      <c r="D809" s="1">
        <f t="shared" ca="1" si="88"/>
        <v>0</v>
      </c>
      <c r="E809" s="1">
        <f t="shared" ca="1" si="89"/>
        <v>1</v>
      </c>
      <c r="F809" s="1">
        <f t="shared" ca="1" si="90"/>
        <v>1</v>
      </c>
      <c r="G809" s="1" t="str">
        <f t="shared" ca="1" si="91"/>
        <v>X</v>
      </c>
    </row>
    <row r="810" spans="1:7" x14ac:dyDescent="0.25">
      <c r="A810" s="1">
        <f t="shared" si="92"/>
        <v>800</v>
      </c>
      <c r="B810" s="1">
        <f t="shared" ca="1" si="86"/>
        <v>1195471.5863358697</v>
      </c>
      <c r="C810" s="1">
        <f t="shared" ca="1" si="87"/>
        <v>2238055.4186817273</v>
      </c>
      <c r="D810" s="1">
        <f t="shared" ca="1" si="88"/>
        <v>1</v>
      </c>
      <c r="E810" s="1">
        <f t="shared" ca="1" si="89"/>
        <v>1</v>
      </c>
      <c r="F810" s="1">
        <f t="shared" ca="1" si="90"/>
        <v>1</v>
      </c>
      <c r="G810" s="1">
        <f t="shared" ca="1" si="91"/>
        <v>33292686.21783011</v>
      </c>
    </row>
    <row r="811" spans="1:7" x14ac:dyDescent="0.25">
      <c r="A811" s="1">
        <f t="shared" si="92"/>
        <v>801</v>
      </c>
      <c r="B811" s="1">
        <f t="shared" ca="1" si="86"/>
        <v>2473262.8150670389</v>
      </c>
      <c r="C811" s="1">
        <f t="shared" ca="1" si="87"/>
        <v>1763953.1065857823</v>
      </c>
      <c r="D811" s="1">
        <f t="shared" ca="1" si="88"/>
        <v>1</v>
      </c>
      <c r="E811" s="1">
        <f t="shared" ca="1" si="89"/>
        <v>1</v>
      </c>
      <c r="F811" s="1">
        <f t="shared" ca="1" si="90"/>
        <v>1</v>
      </c>
      <c r="G811" s="1">
        <f t="shared" ca="1" si="91"/>
        <v>43081468.925009467</v>
      </c>
    </row>
    <row r="812" spans="1:7" x14ac:dyDescent="0.25">
      <c r="A812" s="1">
        <f t="shared" si="92"/>
        <v>802</v>
      </c>
      <c r="B812" s="1">
        <f t="shared" ca="1" si="86"/>
        <v>287540.30165225902</v>
      </c>
      <c r="C812" s="1">
        <f t="shared" ca="1" si="87"/>
        <v>1834094.9950873831</v>
      </c>
      <c r="D812" s="1">
        <f t="shared" ca="1" si="88"/>
        <v>0</v>
      </c>
      <c r="E812" s="1">
        <f t="shared" ca="1" si="89"/>
        <v>1</v>
      </c>
      <c r="F812" s="1">
        <f t="shared" ca="1" si="90"/>
        <v>1</v>
      </c>
      <c r="G812" s="1" t="str">
        <f t="shared" ca="1" si="91"/>
        <v>X</v>
      </c>
    </row>
    <row r="813" spans="1:7" x14ac:dyDescent="0.25">
      <c r="A813" s="1">
        <f t="shared" si="92"/>
        <v>803</v>
      </c>
      <c r="B813" s="1">
        <f t="shared" ca="1" si="86"/>
        <v>835396.77798179945</v>
      </c>
      <c r="C813" s="1">
        <f t="shared" ca="1" si="87"/>
        <v>1482066.6314290138</v>
      </c>
      <c r="D813" s="1">
        <f t="shared" ca="1" si="88"/>
        <v>0</v>
      </c>
      <c r="E813" s="1">
        <f t="shared" ca="1" si="89"/>
        <v>1</v>
      </c>
      <c r="F813" s="1">
        <f t="shared" ca="1" si="90"/>
        <v>1</v>
      </c>
      <c r="G813" s="1" t="str">
        <f t="shared" ca="1" si="91"/>
        <v>X</v>
      </c>
    </row>
    <row r="814" spans="1:7" x14ac:dyDescent="0.25">
      <c r="A814" s="1">
        <f t="shared" si="92"/>
        <v>804</v>
      </c>
      <c r="B814" s="1">
        <f t="shared" ca="1" si="86"/>
        <v>445981.14443190978</v>
      </c>
      <c r="C814" s="1">
        <f t="shared" ca="1" si="87"/>
        <v>2387263.3615652509</v>
      </c>
      <c r="D814" s="1">
        <f t="shared" ca="1" si="88"/>
        <v>0</v>
      </c>
      <c r="E814" s="1">
        <f t="shared" ca="1" si="89"/>
        <v>1</v>
      </c>
      <c r="F814" s="1">
        <f t="shared" ca="1" si="90"/>
        <v>1</v>
      </c>
      <c r="G814" s="1" t="str">
        <f t="shared" ca="1" si="91"/>
        <v>X</v>
      </c>
    </row>
    <row r="815" spans="1:7" x14ac:dyDescent="0.25">
      <c r="A815" s="1">
        <f t="shared" si="92"/>
        <v>805</v>
      </c>
      <c r="B815" s="1">
        <f t="shared" ca="1" si="86"/>
        <v>860885.0800941278</v>
      </c>
      <c r="C815" s="1">
        <f t="shared" ca="1" si="87"/>
        <v>2428211.8608915848</v>
      </c>
      <c r="D815" s="1">
        <f t="shared" ca="1" si="88"/>
        <v>1</v>
      </c>
      <c r="E815" s="1">
        <f t="shared" ca="1" si="89"/>
        <v>1</v>
      </c>
      <c r="F815" s="1">
        <f t="shared" ca="1" si="90"/>
        <v>1</v>
      </c>
      <c r="G815" s="1">
        <f t="shared" ca="1" si="91"/>
        <v>31323642.629059669</v>
      </c>
    </row>
    <row r="816" spans="1:7" x14ac:dyDescent="0.25">
      <c r="A816" s="1">
        <f t="shared" si="92"/>
        <v>806</v>
      </c>
      <c r="B816" s="1">
        <f t="shared" ca="1" si="86"/>
        <v>1575750.2694138766</v>
      </c>
      <c r="C816" s="1">
        <f t="shared" ca="1" si="87"/>
        <v>1953423.5179523604</v>
      </c>
      <c r="D816" s="1">
        <f t="shared" ca="1" si="88"/>
        <v>1</v>
      </c>
      <c r="E816" s="1">
        <f t="shared" ca="1" si="89"/>
        <v>1</v>
      </c>
      <c r="F816" s="1">
        <f t="shared" ca="1" si="90"/>
        <v>1</v>
      </c>
      <c r="G816" s="1">
        <f t="shared" ca="1" si="91"/>
        <v>34914064.625123888</v>
      </c>
    </row>
    <row r="817" spans="1:7" x14ac:dyDescent="0.25">
      <c r="A817" s="1">
        <f t="shared" si="92"/>
        <v>807</v>
      </c>
      <c r="B817" s="1">
        <f t="shared" ca="1" si="86"/>
        <v>975353.51174903859</v>
      </c>
      <c r="C817" s="1">
        <f t="shared" ca="1" si="87"/>
        <v>2736874.4381501656</v>
      </c>
      <c r="D817" s="1">
        <f t="shared" ca="1" si="88"/>
        <v>1</v>
      </c>
      <c r="E817" s="1">
        <f t="shared" ca="1" si="89"/>
        <v>1</v>
      </c>
      <c r="F817" s="1">
        <f t="shared" ca="1" si="90"/>
        <v>1</v>
      </c>
      <c r="G817" s="1">
        <f t="shared" ca="1" si="91"/>
        <v>35360758.572590917</v>
      </c>
    </row>
    <row r="818" spans="1:7" x14ac:dyDescent="0.25">
      <c r="A818" s="1">
        <f t="shared" si="92"/>
        <v>808</v>
      </c>
      <c r="B818" s="1">
        <f t="shared" ca="1" si="86"/>
        <v>558946.19810031378</v>
      </c>
      <c r="C818" s="1">
        <f t="shared" ca="1" si="87"/>
        <v>823965.41683471203</v>
      </c>
      <c r="D818" s="1">
        <f t="shared" ca="1" si="88"/>
        <v>0</v>
      </c>
      <c r="E818" s="1">
        <f t="shared" ca="1" si="89"/>
        <v>1</v>
      </c>
      <c r="F818" s="1">
        <f t="shared" ca="1" si="90"/>
        <v>1</v>
      </c>
      <c r="G818" s="1" t="str">
        <f t="shared" ca="1" si="91"/>
        <v>X</v>
      </c>
    </row>
    <row r="819" spans="1:7" x14ac:dyDescent="0.25">
      <c r="A819" s="1">
        <f t="shared" si="92"/>
        <v>809</v>
      </c>
      <c r="B819" s="1">
        <f t="shared" ca="1" si="86"/>
        <v>1591058.4943513195</v>
      </c>
      <c r="C819" s="1">
        <f t="shared" ca="1" si="87"/>
        <v>1719736.1528011239</v>
      </c>
      <c r="D819" s="1">
        <f t="shared" ca="1" si="88"/>
        <v>1</v>
      </c>
      <c r="E819" s="1">
        <f t="shared" ca="1" si="89"/>
        <v>1</v>
      </c>
      <c r="F819" s="1">
        <f t="shared" ca="1" si="90"/>
        <v>1</v>
      </c>
      <c r="G819" s="1">
        <f t="shared" ca="1" si="91"/>
        <v>32979268.813074633</v>
      </c>
    </row>
    <row r="820" spans="1:7" x14ac:dyDescent="0.25">
      <c r="A820" s="1">
        <f t="shared" si="92"/>
        <v>810</v>
      </c>
      <c r="B820" s="1">
        <f t="shared" ca="1" si="86"/>
        <v>1491032.8067627107</v>
      </c>
      <c r="C820" s="1">
        <f t="shared" ca="1" si="87"/>
        <v>1224956.7321017426</v>
      </c>
      <c r="D820" s="1">
        <f t="shared" ca="1" si="88"/>
        <v>0</v>
      </c>
      <c r="E820" s="1">
        <f t="shared" ca="1" si="89"/>
        <v>1</v>
      </c>
      <c r="F820" s="1">
        <f t="shared" ca="1" si="90"/>
        <v>1</v>
      </c>
      <c r="G820" s="1" t="str">
        <f t="shared" ca="1" si="91"/>
        <v>X</v>
      </c>
    </row>
    <row r="821" spans="1:7" x14ac:dyDescent="0.25">
      <c r="A821" s="1">
        <f t="shared" si="92"/>
        <v>811</v>
      </c>
      <c r="B821" s="1">
        <f t="shared" ca="1" si="86"/>
        <v>2292683.0526275514</v>
      </c>
      <c r="C821" s="1">
        <f t="shared" ca="1" si="87"/>
        <v>1519196.067919431</v>
      </c>
      <c r="D821" s="1">
        <f t="shared" ca="1" si="88"/>
        <v>1</v>
      </c>
      <c r="E821" s="1">
        <f t="shared" ca="1" si="89"/>
        <v>1</v>
      </c>
      <c r="F821" s="1">
        <f t="shared" ca="1" si="90"/>
        <v>1</v>
      </c>
      <c r="G821" s="1">
        <f t="shared" ca="1" si="91"/>
        <v>38892278.190177947</v>
      </c>
    </row>
    <row r="822" spans="1:7" x14ac:dyDescent="0.25">
      <c r="A822" s="1">
        <f t="shared" si="92"/>
        <v>812</v>
      </c>
      <c r="B822" s="1">
        <f t="shared" ca="1" si="86"/>
        <v>966588.04803312151</v>
      </c>
      <c r="C822" s="1">
        <f t="shared" ca="1" si="87"/>
        <v>1991789.6973216154</v>
      </c>
      <c r="D822" s="1">
        <f t="shared" ca="1" si="88"/>
        <v>1</v>
      </c>
      <c r="E822" s="1">
        <f t="shared" ca="1" si="89"/>
        <v>1</v>
      </c>
      <c r="F822" s="1">
        <f t="shared" ca="1" si="90"/>
        <v>1</v>
      </c>
      <c r="G822" s="1">
        <f t="shared" ca="1" si="91"/>
        <v>28558575.804258876</v>
      </c>
    </row>
    <row r="823" spans="1:7" x14ac:dyDescent="0.25">
      <c r="A823" s="1">
        <f t="shared" si="92"/>
        <v>813</v>
      </c>
      <c r="B823" s="1">
        <f t="shared" ca="1" si="86"/>
        <v>2229361.0612915335</v>
      </c>
      <c r="C823" s="1">
        <f t="shared" ca="1" si="87"/>
        <v>99716.374991425109</v>
      </c>
      <c r="D823" s="1">
        <f t="shared" ca="1" si="88"/>
        <v>0</v>
      </c>
      <c r="E823" s="1">
        <f t="shared" ca="1" si="89"/>
        <v>1</v>
      </c>
      <c r="F823" s="1">
        <f t="shared" ca="1" si="90"/>
        <v>1</v>
      </c>
      <c r="G823" s="1" t="str">
        <f t="shared" ca="1" si="91"/>
        <v>X</v>
      </c>
    </row>
    <row r="824" spans="1:7" x14ac:dyDescent="0.25">
      <c r="A824" s="1">
        <f t="shared" si="92"/>
        <v>814</v>
      </c>
      <c r="B824" s="1">
        <f t="shared" ca="1" si="86"/>
        <v>2164016.5310455593</v>
      </c>
      <c r="C824" s="1">
        <f t="shared" ca="1" si="87"/>
        <v>1775710.2734397685</v>
      </c>
      <c r="D824" s="1">
        <f t="shared" ca="1" si="88"/>
        <v>1</v>
      </c>
      <c r="E824" s="1">
        <f t="shared" ca="1" si="89"/>
        <v>1</v>
      </c>
      <c r="F824" s="1">
        <f t="shared" ca="1" si="90"/>
        <v>1</v>
      </c>
      <c r="G824" s="1">
        <f t="shared" ca="1" si="91"/>
        <v>39785574.302459069</v>
      </c>
    </row>
    <row r="825" spans="1:7" x14ac:dyDescent="0.25">
      <c r="A825" s="1">
        <f t="shared" si="92"/>
        <v>815</v>
      </c>
      <c r="B825" s="1">
        <f t="shared" ca="1" si="86"/>
        <v>687560.05153929605</v>
      </c>
      <c r="C825" s="1">
        <f t="shared" ca="1" si="87"/>
        <v>1584272.6522642979</v>
      </c>
      <c r="D825" s="1">
        <f t="shared" ca="1" si="88"/>
        <v>0</v>
      </c>
      <c r="E825" s="1">
        <f t="shared" ca="1" si="89"/>
        <v>1</v>
      </c>
      <c r="F825" s="1">
        <f t="shared" ca="1" si="90"/>
        <v>1</v>
      </c>
      <c r="G825" s="1" t="str">
        <f t="shared" ca="1" si="91"/>
        <v>X</v>
      </c>
    </row>
    <row r="826" spans="1:7" x14ac:dyDescent="0.25">
      <c r="A826" s="1">
        <f t="shared" si="92"/>
        <v>816</v>
      </c>
      <c r="B826" s="1">
        <f t="shared" ca="1" si="86"/>
        <v>626907.97980383853</v>
      </c>
      <c r="C826" s="1">
        <f t="shared" ca="1" si="87"/>
        <v>911803.54602982756</v>
      </c>
      <c r="D826" s="1">
        <f t="shared" ca="1" si="88"/>
        <v>0</v>
      </c>
      <c r="E826" s="1">
        <f t="shared" ca="1" si="89"/>
        <v>1</v>
      </c>
      <c r="F826" s="1">
        <f t="shared" ca="1" si="90"/>
        <v>1</v>
      </c>
      <c r="G826" s="1" t="str">
        <f t="shared" ca="1" si="91"/>
        <v>X</v>
      </c>
    </row>
    <row r="827" spans="1:7" x14ac:dyDescent="0.25">
      <c r="A827" s="1">
        <f t="shared" si="92"/>
        <v>817</v>
      </c>
      <c r="B827" s="1">
        <f t="shared" ca="1" si="86"/>
        <v>1186143.8445422321</v>
      </c>
      <c r="C827" s="1">
        <f t="shared" ca="1" si="87"/>
        <v>701881.32625250251</v>
      </c>
      <c r="D827" s="1">
        <f t="shared" ca="1" si="88"/>
        <v>0</v>
      </c>
      <c r="E827" s="1">
        <f t="shared" ca="1" si="89"/>
        <v>1</v>
      </c>
      <c r="F827" s="1">
        <f t="shared" ca="1" si="90"/>
        <v>1</v>
      </c>
      <c r="G827" s="1" t="str">
        <f t="shared" ca="1" si="91"/>
        <v>X</v>
      </c>
    </row>
    <row r="828" spans="1:7" x14ac:dyDescent="0.25">
      <c r="A828" s="1">
        <f t="shared" si="92"/>
        <v>818</v>
      </c>
      <c r="B828" s="1">
        <f t="shared" ca="1" si="86"/>
        <v>120119.60946928663</v>
      </c>
      <c r="C828" s="1">
        <f t="shared" ca="1" si="87"/>
        <v>2905991.5818059463</v>
      </c>
      <c r="D828" s="1">
        <f t="shared" ca="1" si="88"/>
        <v>0</v>
      </c>
      <c r="E828" s="1">
        <f t="shared" ca="1" si="89"/>
        <v>1</v>
      </c>
      <c r="F828" s="1">
        <f t="shared" ca="1" si="90"/>
        <v>1</v>
      </c>
      <c r="G828" s="1" t="str">
        <f t="shared" ca="1" si="91"/>
        <v>X</v>
      </c>
    </row>
    <row r="829" spans="1:7" x14ac:dyDescent="0.25">
      <c r="A829" s="1">
        <f t="shared" si="92"/>
        <v>819</v>
      </c>
      <c r="B829" s="1">
        <f t="shared" ca="1" si="86"/>
        <v>209851.31694388093</v>
      </c>
      <c r="C829" s="1">
        <f t="shared" ca="1" si="87"/>
        <v>512851.56115166395</v>
      </c>
      <c r="D829" s="1">
        <f t="shared" ca="1" si="88"/>
        <v>0</v>
      </c>
      <c r="E829" s="1">
        <f t="shared" ca="1" si="89"/>
        <v>0</v>
      </c>
      <c r="F829" s="1">
        <f t="shared" ca="1" si="90"/>
        <v>0</v>
      </c>
      <c r="G829" s="1" t="str">
        <f t="shared" ca="1" si="91"/>
        <v>X</v>
      </c>
    </row>
    <row r="830" spans="1:7" x14ac:dyDescent="0.25">
      <c r="A830" s="1">
        <f t="shared" si="92"/>
        <v>820</v>
      </c>
      <c r="B830" s="1">
        <f t="shared" ca="1" si="86"/>
        <v>1958543.8002967199</v>
      </c>
      <c r="C830" s="1">
        <f t="shared" ca="1" si="87"/>
        <v>2130242.3614601074</v>
      </c>
      <c r="D830" s="1">
        <f t="shared" ca="1" si="88"/>
        <v>1</v>
      </c>
      <c r="E830" s="1">
        <f t="shared" ca="1" si="89"/>
        <v>1</v>
      </c>
      <c r="F830" s="1">
        <f t="shared" ca="1" si="90"/>
        <v>1</v>
      </c>
      <c r="G830" s="1">
        <f t="shared" ca="1" si="91"/>
        <v>40716163.056404889</v>
      </c>
    </row>
    <row r="831" spans="1:7" x14ac:dyDescent="0.25">
      <c r="A831" s="1">
        <f t="shared" si="92"/>
        <v>821</v>
      </c>
      <c r="B831" s="1">
        <f t="shared" ca="1" si="86"/>
        <v>1545814.8500652858</v>
      </c>
      <c r="C831" s="1">
        <f t="shared" ca="1" si="87"/>
        <v>1638811.2793259076</v>
      </c>
      <c r="D831" s="1">
        <f t="shared" ca="1" si="88"/>
        <v>1</v>
      </c>
      <c r="E831" s="1">
        <f t="shared" ca="1" si="89"/>
        <v>1</v>
      </c>
      <c r="F831" s="1">
        <f t="shared" ca="1" si="90"/>
        <v>1</v>
      </c>
      <c r="G831" s="1">
        <f t="shared" ca="1" si="91"/>
        <v>31753264.864651315</v>
      </c>
    </row>
    <row r="832" spans="1:7" x14ac:dyDescent="0.25">
      <c r="A832" s="1">
        <f t="shared" si="92"/>
        <v>822</v>
      </c>
      <c r="B832" s="1">
        <f t="shared" ca="1" si="86"/>
        <v>2378874.6333684782</v>
      </c>
      <c r="C832" s="1">
        <f t="shared" ca="1" si="87"/>
        <v>2112105.0647297534</v>
      </c>
      <c r="D832" s="1">
        <f t="shared" ca="1" si="88"/>
        <v>1</v>
      </c>
      <c r="E832" s="1">
        <f t="shared" ca="1" si="89"/>
        <v>1</v>
      </c>
      <c r="F832" s="1">
        <f t="shared" ca="1" si="90"/>
        <v>1</v>
      </c>
      <c r="G832" s="1">
        <f t="shared" ca="1" si="91"/>
        <v>45176566.549621046</v>
      </c>
    </row>
    <row r="833" spans="1:7" x14ac:dyDescent="0.25">
      <c r="A833" s="1">
        <f t="shared" si="92"/>
        <v>823</v>
      </c>
      <c r="B833" s="1">
        <f t="shared" ca="1" si="86"/>
        <v>753414.05477712315</v>
      </c>
      <c r="C833" s="1">
        <f t="shared" ca="1" si="87"/>
        <v>2126381.4063246096</v>
      </c>
      <c r="D833" s="1">
        <f t="shared" ca="1" si="88"/>
        <v>0</v>
      </c>
      <c r="E833" s="1">
        <f t="shared" ca="1" si="89"/>
        <v>1</v>
      </c>
      <c r="F833" s="1">
        <f t="shared" ca="1" si="90"/>
        <v>1</v>
      </c>
      <c r="G833" s="1" t="str">
        <f t="shared" ca="1" si="91"/>
        <v>X</v>
      </c>
    </row>
    <row r="834" spans="1:7" x14ac:dyDescent="0.25">
      <c r="A834" s="1">
        <f t="shared" si="92"/>
        <v>824</v>
      </c>
      <c r="B834" s="1">
        <f t="shared" ca="1" si="86"/>
        <v>366573.5935509784</v>
      </c>
      <c r="C834" s="1">
        <f t="shared" ca="1" si="87"/>
        <v>3031727.60860665</v>
      </c>
      <c r="D834" s="1">
        <f t="shared" ca="1" si="88"/>
        <v>1</v>
      </c>
      <c r="E834" s="1">
        <f t="shared" ca="1" si="89"/>
        <v>1</v>
      </c>
      <c r="F834" s="1">
        <f t="shared" ca="1" si="90"/>
        <v>1</v>
      </c>
      <c r="G834" s="1">
        <f t="shared" ca="1" si="91"/>
        <v>31317858.006520614</v>
      </c>
    </row>
    <row r="835" spans="1:7" x14ac:dyDescent="0.25">
      <c r="A835" s="1">
        <f t="shared" si="92"/>
        <v>825</v>
      </c>
      <c r="B835" s="1">
        <f t="shared" ca="1" si="86"/>
        <v>862325.08831185941</v>
      </c>
      <c r="C835" s="1">
        <f t="shared" ca="1" si="87"/>
        <v>521959.42698215344</v>
      </c>
      <c r="D835" s="1">
        <f t="shared" ca="1" si="88"/>
        <v>0</v>
      </c>
      <c r="E835" s="1">
        <f t="shared" ca="1" si="89"/>
        <v>0</v>
      </c>
      <c r="F835" s="1">
        <f t="shared" ca="1" si="90"/>
        <v>1</v>
      </c>
      <c r="G835" s="1" t="str">
        <f t="shared" ca="1" si="91"/>
        <v>X</v>
      </c>
    </row>
    <row r="836" spans="1:7" x14ac:dyDescent="0.25">
      <c r="A836" s="1">
        <f t="shared" si="92"/>
        <v>826</v>
      </c>
      <c r="B836" s="1">
        <f t="shared" ca="1" si="86"/>
        <v>2463045.1801936179</v>
      </c>
      <c r="C836" s="1">
        <f t="shared" ca="1" si="87"/>
        <v>2708173.8649624148</v>
      </c>
      <c r="D836" s="1">
        <f t="shared" ca="1" si="88"/>
        <v>1</v>
      </c>
      <c r="E836" s="1">
        <f t="shared" ca="1" si="89"/>
        <v>1</v>
      </c>
      <c r="F836" s="1">
        <f t="shared" ca="1" si="90"/>
        <v>1</v>
      </c>
      <c r="G836" s="1">
        <f t="shared" ca="1" si="91"/>
        <v>51467061.76679153</v>
      </c>
    </row>
    <row r="837" spans="1:7" x14ac:dyDescent="0.25">
      <c r="A837" s="1">
        <f t="shared" si="92"/>
        <v>827</v>
      </c>
      <c r="B837" s="1">
        <f t="shared" ca="1" si="86"/>
        <v>1118396.9883948069</v>
      </c>
      <c r="C837" s="1">
        <f t="shared" ca="1" si="87"/>
        <v>330881.55240644375</v>
      </c>
      <c r="D837" s="1">
        <f t="shared" ca="1" si="88"/>
        <v>0</v>
      </c>
      <c r="E837" s="1">
        <f t="shared" ca="1" si="89"/>
        <v>0</v>
      </c>
      <c r="F837" s="1">
        <f t="shared" ca="1" si="90"/>
        <v>1</v>
      </c>
      <c r="G837" s="1" t="str">
        <f t="shared" ca="1" si="91"/>
        <v>X</v>
      </c>
    </row>
    <row r="838" spans="1:7" x14ac:dyDescent="0.25">
      <c r="A838" s="1">
        <f t="shared" si="92"/>
        <v>828</v>
      </c>
      <c r="B838" s="1">
        <f t="shared" ca="1" si="86"/>
        <v>1714144.550835402</v>
      </c>
      <c r="C838" s="1">
        <f t="shared" ca="1" si="87"/>
        <v>2226490.9320872715</v>
      </c>
      <c r="D838" s="1">
        <f t="shared" ca="1" si="88"/>
        <v>1</v>
      </c>
      <c r="E838" s="1">
        <f t="shared" ca="1" si="89"/>
        <v>1</v>
      </c>
      <c r="F838" s="1">
        <f t="shared" ca="1" si="90"/>
        <v>1</v>
      </c>
      <c r="G838" s="1">
        <f t="shared" ca="1" si="91"/>
        <v>38894008.447974861</v>
      </c>
    </row>
    <row r="839" spans="1:7" x14ac:dyDescent="0.25">
      <c r="A839" s="1">
        <f t="shared" si="92"/>
        <v>829</v>
      </c>
      <c r="B839" s="1">
        <f t="shared" ca="1" si="86"/>
        <v>746847.67294500023</v>
      </c>
      <c r="C839" s="1">
        <f t="shared" ca="1" si="87"/>
        <v>475366.64076678717</v>
      </c>
      <c r="D839" s="1">
        <f t="shared" ca="1" si="88"/>
        <v>0</v>
      </c>
      <c r="E839" s="1">
        <f t="shared" ca="1" si="89"/>
        <v>0</v>
      </c>
      <c r="F839" s="1">
        <f t="shared" ca="1" si="90"/>
        <v>1</v>
      </c>
      <c r="G839" s="1" t="str">
        <f t="shared" ca="1" si="91"/>
        <v>X</v>
      </c>
    </row>
    <row r="840" spans="1:7" x14ac:dyDescent="0.25">
      <c r="A840" s="1">
        <f t="shared" si="92"/>
        <v>830</v>
      </c>
      <c r="B840" s="1">
        <f t="shared" ca="1" si="86"/>
        <v>150524.9112522103</v>
      </c>
      <c r="C840" s="1">
        <f t="shared" ca="1" si="87"/>
        <v>2199916.2387089091</v>
      </c>
      <c r="D840" s="1">
        <f t="shared" ca="1" si="88"/>
        <v>0</v>
      </c>
      <c r="E840" s="1">
        <f t="shared" ca="1" si="89"/>
        <v>1</v>
      </c>
      <c r="F840" s="1">
        <f t="shared" ca="1" si="90"/>
        <v>1</v>
      </c>
      <c r="G840" s="1" t="str">
        <f t="shared" ca="1" si="91"/>
        <v>X</v>
      </c>
    </row>
    <row r="841" spans="1:7" x14ac:dyDescent="0.25">
      <c r="A841" s="1">
        <f t="shared" si="92"/>
        <v>831</v>
      </c>
      <c r="B841" s="1">
        <f t="shared" ca="1" si="86"/>
        <v>1041162.729166597</v>
      </c>
      <c r="C841" s="1">
        <f t="shared" ca="1" si="87"/>
        <v>1420312.5756034013</v>
      </c>
      <c r="D841" s="1">
        <f t="shared" ca="1" si="88"/>
        <v>0</v>
      </c>
      <c r="E841" s="1">
        <f t="shared" ca="1" si="89"/>
        <v>1</v>
      </c>
      <c r="F841" s="1">
        <f t="shared" ca="1" si="90"/>
        <v>1</v>
      </c>
      <c r="G841" s="1" t="str">
        <f t="shared" ca="1" si="91"/>
        <v>X</v>
      </c>
    </row>
    <row r="842" spans="1:7" x14ac:dyDescent="0.25">
      <c r="A842" s="1">
        <f t="shared" si="92"/>
        <v>832</v>
      </c>
      <c r="B842" s="1">
        <f t="shared" ca="1" si="86"/>
        <v>2194683.6115533304</v>
      </c>
      <c r="C842" s="1">
        <f t="shared" ca="1" si="87"/>
        <v>2448037.5644937162</v>
      </c>
      <c r="D842" s="1">
        <f t="shared" ca="1" si="88"/>
        <v>1</v>
      </c>
      <c r="E842" s="1">
        <f t="shared" ca="1" si="89"/>
        <v>1</v>
      </c>
      <c r="F842" s="1">
        <f t="shared" ca="1" si="90"/>
        <v>1</v>
      </c>
      <c r="G842" s="1">
        <f t="shared" ca="1" si="91"/>
        <v>46173857.807530075</v>
      </c>
    </row>
    <row r="843" spans="1:7" x14ac:dyDescent="0.25">
      <c r="A843" s="1">
        <f t="shared" si="92"/>
        <v>833</v>
      </c>
      <c r="B843" s="1">
        <f t="shared" ca="1" si="86"/>
        <v>312818.85627100215</v>
      </c>
      <c r="C843" s="1">
        <f t="shared" ca="1" si="87"/>
        <v>107951.09338554501</v>
      </c>
      <c r="D843" s="1">
        <f t="shared" ca="1" si="88"/>
        <v>0</v>
      </c>
      <c r="E843" s="1">
        <f t="shared" ca="1" si="89"/>
        <v>0</v>
      </c>
      <c r="F843" s="1">
        <f t="shared" ca="1" si="90"/>
        <v>0</v>
      </c>
      <c r="G843" s="1" t="str">
        <f t="shared" ca="1" si="91"/>
        <v>X</v>
      </c>
    </row>
    <row r="844" spans="1:7" x14ac:dyDescent="0.25">
      <c r="A844" s="1">
        <f t="shared" si="92"/>
        <v>834</v>
      </c>
      <c r="B844" s="1">
        <f t="shared" ref="B844:B907" ca="1" si="93">RAND()*2500000</f>
        <v>750142.11834506632</v>
      </c>
      <c r="C844" s="1">
        <f t="shared" ref="C844:C907" ca="1" si="94">RAND()*3125000</f>
        <v>1887436.2674858973</v>
      </c>
      <c r="D844" s="1">
        <f t="shared" ref="D844:D907" ca="1" si="95">IF(0.4*B844+0.32*C844&gt;=1000000,1,0)</f>
        <v>0</v>
      </c>
      <c r="E844" s="1">
        <f t="shared" ref="E844:E907" ca="1" si="96">IF(0.2*B844+0.4*C844&gt;=400000,1,0)</f>
        <v>1</v>
      </c>
      <c r="F844" s="1">
        <f t="shared" ref="F844:F907" ca="1" si="97">IF(0.35*B844+0.2*C844&gt;=250000,1,0)</f>
        <v>1</v>
      </c>
      <c r="G844" s="1" t="str">
        <f t="shared" ref="G844:G907" ca="1" si="98">IF(D844*E844*F844=1,11*B844+9*C844,"X")</f>
        <v>X</v>
      </c>
    </row>
    <row r="845" spans="1:7" x14ac:dyDescent="0.25">
      <c r="A845" s="1">
        <f t="shared" si="92"/>
        <v>835</v>
      </c>
      <c r="B845" s="1">
        <f t="shared" ca="1" si="93"/>
        <v>302145.6496522759</v>
      </c>
      <c r="C845" s="1">
        <f t="shared" ca="1" si="94"/>
        <v>2496220.5234775506</v>
      </c>
      <c r="D845" s="1">
        <f t="shared" ca="1" si="95"/>
        <v>0</v>
      </c>
      <c r="E845" s="1">
        <f t="shared" ca="1" si="96"/>
        <v>1</v>
      </c>
      <c r="F845" s="1">
        <f t="shared" ca="1" si="97"/>
        <v>1</v>
      </c>
      <c r="G845" s="1" t="str">
        <f t="shared" ca="1" si="98"/>
        <v>X</v>
      </c>
    </row>
    <row r="846" spans="1:7" x14ac:dyDescent="0.25">
      <c r="A846" s="1">
        <f t="shared" si="92"/>
        <v>836</v>
      </c>
      <c r="B846" s="1">
        <f t="shared" ca="1" si="93"/>
        <v>1060846.2545512053</v>
      </c>
      <c r="C846" s="1">
        <f t="shared" ca="1" si="94"/>
        <v>3101176.2414571745</v>
      </c>
      <c r="D846" s="1">
        <f t="shared" ca="1" si="95"/>
        <v>1</v>
      </c>
      <c r="E846" s="1">
        <f t="shared" ca="1" si="96"/>
        <v>1</v>
      </c>
      <c r="F846" s="1">
        <f t="shared" ca="1" si="97"/>
        <v>1</v>
      </c>
      <c r="G846" s="1">
        <f t="shared" ca="1" si="98"/>
        <v>39579894.973177828</v>
      </c>
    </row>
    <row r="847" spans="1:7" x14ac:dyDescent="0.25">
      <c r="A847" s="1">
        <f t="shared" si="92"/>
        <v>837</v>
      </c>
      <c r="B847" s="1">
        <f t="shared" ca="1" si="93"/>
        <v>1483148.2096754501</v>
      </c>
      <c r="C847" s="1">
        <f t="shared" ca="1" si="94"/>
        <v>2600713.412713449</v>
      </c>
      <c r="D847" s="1">
        <f t="shared" ca="1" si="95"/>
        <v>1</v>
      </c>
      <c r="E847" s="1">
        <f t="shared" ca="1" si="96"/>
        <v>1</v>
      </c>
      <c r="F847" s="1">
        <f t="shared" ca="1" si="97"/>
        <v>1</v>
      </c>
      <c r="G847" s="1">
        <f t="shared" ca="1" si="98"/>
        <v>39721051.020850994</v>
      </c>
    </row>
    <row r="848" spans="1:7" x14ac:dyDescent="0.25">
      <c r="A848" s="1">
        <f t="shared" si="92"/>
        <v>838</v>
      </c>
      <c r="B848" s="1">
        <f t="shared" ca="1" si="93"/>
        <v>407595.02485118451</v>
      </c>
      <c r="C848" s="1">
        <f t="shared" ca="1" si="94"/>
        <v>2617231.774612823</v>
      </c>
      <c r="D848" s="1">
        <f t="shared" ca="1" si="95"/>
        <v>1</v>
      </c>
      <c r="E848" s="1">
        <f t="shared" ca="1" si="96"/>
        <v>1</v>
      </c>
      <c r="F848" s="1">
        <f t="shared" ca="1" si="97"/>
        <v>1</v>
      </c>
      <c r="G848" s="1">
        <f t="shared" ca="1" si="98"/>
        <v>28038631.244878434</v>
      </c>
    </row>
    <row r="849" spans="1:7" x14ac:dyDescent="0.25">
      <c r="A849" s="1">
        <f t="shared" si="92"/>
        <v>839</v>
      </c>
      <c r="B849" s="1">
        <f t="shared" ca="1" si="93"/>
        <v>1015500.0941491945</v>
      </c>
      <c r="C849" s="1">
        <f t="shared" ca="1" si="94"/>
        <v>66226.335736013774</v>
      </c>
      <c r="D849" s="1">
        <f t="shared" ca="1" si="95"/>
        <v>0</v>
      </c>
      <c r="E849" s="1">
        <f t="shared" ca="1" si="96"/>
        <v>0</v>
      </c>
      <c r="F849" s="1">
        <f t="shared" ca="1" si="97"/>
        <v>1</v>
      </c>
      <c r="G849" s="1" t="str">
        <f t="shared" ca="1" si="98"/>
        <v>X</v>
      </c>
    </row>
    <row r="850" spans="1:7" x14ac:dyDescent="0.25">
      <c r="A850" s="1">
        <f t="shared" si="92"/>
        <v>840</v>
      </c>
      <c r="B850" s="1">
        <f t="shared" ca="1" si="93"/>
        <v>2092987.4588592958</v>
      </c>
      <c r="C850" s="1">
        <f t="shared" ca="1" si="94"/>
        <v>233308.36068310539</v>
      </c>
      <c r="D850" s="1">
        <f t="shared" ca="1" si="95"/>
        <v>0</v>
      </c>
      <c r="E850" s="1">
        <f t="shared" ca="1" si="96"/>
        <v>1</v>
      </c>
      <c r="F850" s="1">
        <f t="shared" ca="1" si="97"/>
        <v>1</v>
      </c>
      <c r="G850" s="1" t="str">
        <f t="shared" ca="1" si="98"/>
        <v>X</v>
      </c>
    </row>
    <row r="851" spans="1:7" x14ac:dyDescent="0.25">
      <c r="A851" s="1">
        <f t="shared" si="92"/>
        <v>841</v>
      </c>
      <c r="B851" s="1">
        <f t="shared" ca="1" si="93"/>
        <v>1957141.4435637384</v>
      </c>
      <c r="C851" s="1">
        <f t="shared" ca="1" si="94"/>
        <v>2016271.2308183052</v>
      </c>
      <c r="D851" s="1">
        <f t="shared" ca="1" si="95"/>
        <v>1</v>
      </c>
      <c r="E851" s="1">
        <f t="shared" ca="1" si="96"/>
        <v>1</v>
      </c>
      <c r="F851" s="1">
        <f t="shared" ca="1" si="97"/>
        <v>1</v>
      </c>
      <c r="G851" s="1">
        <f t="shared" ca="1" si="98"/>
        <v>39674996.956565872</v>
      </c>
    </row>
    <row r="852" spans="1:7" x14ac:dyDescent="0.25">
      <c r="A852" s="1">
        <f t="shared" si="92"/>
        <v>842</v>
      </c>
      <c r="B852" s="1">
        <f t="shared" ca="1" si="93"/>
        <v>2232031.5802705325</v>
      </c>
      <c r="C852" s="1">
        <f t="shared" ca="1" si="94"/>
        <v>1705177.9833198357</v>
      </c>
      <c r="D852" s="1">
        <f t="shared" ca="1" si="95"/>
        <v>1</v>
      </c>
      <c r="E852" s="1">
        <f t="shared" ca="1" si="96"/>
        <v>1</v>
      </c>
      <c r="F852" s="1">
        <f t="shared" ca="1" si="97"/>
        <v>1</v>
      </c>
      <c r="G852" s="1">
        <f t="shared" ca="1" si="98"/>
        <v>39898949.232854381</v>
      </c>
    </row>
    <row r="853" spans="1:7" x14ac:dyDescent="0.25">
      <c r="A853" s="1">
        <f t="shared" ref="A853:A916" si="99">A852+1</f>
        <v>843</v>
      </c>
      <c r="B853" s="1">
        <f t="shared" ca="1" si="93"/>
        <v>45265.770301647637</v>
      </c>
      <c r="C853" s="1">
        <f t="shared" ca="1" si="94"/>
        <v>2724735.5804687794</v>
      </c>
      <c r="D853" s="1">
        <f t="shared" ca="1" si="95"/>
        <v>0</v>
      </c>
      <c r="E853" s="1">
        <f t="shared" ca="1" si="96"/>
        <v>1</v>
      </c>
      <c r="F853" s="1">
        <f t="shared" ca="1" si="97"/>
        <v>1</v>
      </c>
      <c r="G853" s="1" t="str">
        <f t="shared" ca="1" si="98"/>
        <v>X</v>
      </c>
    </row>
    <row r="854" spans="1:7" x14ac:dyDescent="0.25">
      <c r="A854" s="1">
        <f t="shared" si="99"/>
        <v>844</v>
      </c>
      <c r="B854" s="1">
        <f t="shared" ca="1" si="93"/>
        <v>1470819.741262245</v>
      </c>
      <c r="C854" s="1">
        <f t="shared" ca="1" si="94"/>
        <v>770008.90686796245</v>
      </c>
      <c r="D854" s="1">
        <f t="shared" ca="1" si="95"/>
        <v>0</v>
      </c>
      <c r="E854" s="1">
        <f t="shared" ca="1" si="96"/>
        <v>1</v>
      </c>
      <c r="F854" s="1">
        <f t="shared" ca="1" si="97"/>
        <v>1</v>
      </c>
      <c r="G854" s="1" t="str">
        <f t="shared" ca="1" si="98"/>
        <v>X</v>
      </c>
    </row>
    <row r="855" spans="1:7" x14ac:dyDescent="0.25">
      <c r="A855" s="1">
        <f t="shared" si="99"/>
        <v>845</v>
      </c>
      <c r="B855" s="1">
        <f t="shared" ca="1" si="93"/>
        <v>228407.00040835355</v>
      </c>
      <c r="C855" s="1">
        <f t="shared" ca="1" si="94"/>
        <v>753379.88559715555</v>
      </c>
      <c r="D855" s="1">
        <f t="shared" ca="1" si="95"/>
        <v>0</v>
      </c>
      <c r="E855" s="1">
        <f t="shared" ca="1" si="96"/>
        <v>0</v>
      </c>
      <c r="F855" s="1">
        <f t="shared" ca="1" si="97"/>
        <v>0</v>
      </c>
      <c r="G855" s="1" t="str">
        <f t="shared" ca="1" si="98"/>
        <v>X</v>
      </c>
    </row>
    <row r="856" spans="1:7" x14ac:dyDescent="0.25">
      <c r="A856" s="1">
        <f t="shared" si="99"/>
        <v>846</v>
      </c>
      <c r="B856" s="1">
        <f t="shared" ca="1" si="93"/>
        <v>2207858.3091895026</v>
      </c>
      <c r="C856" s="1">
        <f t="shared" ca="1" si="94"/>
        <v>1732496.8145798661</v>
      </c>
      <c r="D856" s="1">
        <f t="shared" ca="1" si="95"/>
        <v>1</v>
      </c>
      <c r="E856" s="1">
        <f t="shared" ca="1" si="96"/>
        <v>1</v>
      </c>
      <c r="F856" s="1">
        <f t="shared" ca="1" si="97"/>
        <v>1</v>
      </c>
      <c r="G856" s="1">
        <f t="shared" ca="1" si="98"/>
        <v>39878912.732303321</v>
      </c>
    </row>
    <row r="857" spans="1:7" x14ac:dyDescent="0.25">
      <c r="A857" s="1">
        <f t="shared" si="99"/>
        <v>847</v>
      </c>
      <c r="B857" s="1">
        <f t="shared" ca="1" si="93"/>
        <v>438752.47732792917</v>
      </c>
      <c r="C857" s="1">
        <f t="shared" ca="1" si="94"/>
        <v>9453.7842602014643</v>
      </c>
      <c r="D857" s="1">
        <f t="shared" ca="1" si="95"/>
        <v>0</v>
      </c>
      <c r="E857" s="1">
        <f t="shared" ca="1" si="96"/>
        <v>0</v>
      </c>
      <c r="F857" s="1">
        <f t="shared" ca="1" si="97"/>
        <v>0</v>
      </c>
      <c r="G857" s="1" t="str">
        <f t="shared" ca="1" si="98"/>
        <v>X</v>
      </c>
    </row>
    <row r="858" spans="1:7" x14ac:dyDescent="0.25">
      <c r="A858" s="1">
        <f t="shared" si="99"/>
        <v>848</v>
      </c>
      <c r="B858" s="1">
        <f t="shared" ca="1" si="93"/>
        <v>1067347.9924638113</v>
      </c>
      <c r="C858" s="1">
        <f t="shared" ca="1" si="94"/>
        <v>1131667.78473021</v>
      </c>
      <c r="D858" s="1">
        <f t="shared" ca="1" si="95"/>
        <v>0</v>
      </c>
      <c r="E858" s="1">
        <f t="shared" ca="1" si="96"/>
        <v>1</v>
      </c>
      <c r="F858" s="1">
        <f t="shared" ca="1" si="97"/>
        <v>1</v>
      </c>
      <c r="G858" s="1" t="str">
        <f t="shared" ca="1" si="98"/>
        <v>X</v>
      </c>
    </row>
    <row r="859" spans="1:7" x14ac:dyDescent="0.25">
      <c r="A859" s="1">
        <f t="shared" si="99"/>
        <v>849</v>
      </c>
      <c r="B859" s="1">
        <f t="shared" ca="1" si="93"/>
        <v>1617852.7129527326</v>
      </c>
      <c r="C859" s="1">
        <f t="shared" ca="1" si="94"/>
        <v>1579920.3670121811</v>
      </c>
      <c r="D859" s="1">
        <f t="shared" ca="1" si="95"/>
        <v>1</v>
      </c>
      <c r="E859" s="1">
        <f t="shared" ca="1" si="96"/>
        <v>1</v>
      </c>
      <c r="F859" s="1">
        <f t="shared" ca="1" si="97"/>
        <v>1</v>
      </c>
      <c r="G859" s="1">
        <f t="shared" ca="1" si="98"/>
        <v>32015663.145589687</v>
      </c>
    </row>
    <row r="860" spans="1:7" x14ac:dyDescent="0.25">
      <c r="A860" s="1">
        <f t="shared" si="99"/>
        <v>850</v>
      </c>
      <c r="B860" s="1">
        <f t="shared" ca="1" si="93"/>
        <v>191998.51035483106</v>
      </c>
      <c r="C860" s="1">
        <f t="shared" ca="1" si="94"/>
        <v>494008.72724037792</v>
      </c>
      <c r="D860" s="1">
        <f t="shared" ca="1" si="95"/>
        <v>0</v>
      </c>
      <c r="E860" s="1">
        <f t="shared" ca="1" si="96"/>
        <v>0</v>
      </c>
      <c r="F860" s="1">
        <f t="shared" ca="1" si="97"/>
        <v>0</v>
      </c>
      <c r="G860" s="1" t="str">
        <f t="shared" ca="1" si="98"/>
        <v>X</v>
      </c>
    </row>
    <row r="861" spans="1:7" x14ac:dyDescent="0.25">
      <c r="A861" s="1">
        <f t="shared" si="99"/>
        <v>851</v>
      </c>
      <c r="B861" s="1">
        <f t="shared" ca="1" si="93"/>
        <v>1884881.982079095</v>
      </c>
      <c r="C861" s="1">
        <f t="shared" ca="1" si="94"/>
        <v>182272.69726978737</v>
      </c>
      <c r="D861" s="1">
        <f t="shared" ca="1" si="95"/>
        <v>0</v>
      </c>
      <c r="E861" s="1">
        <f t="shared" ca="1" si="96"/>
        <v>1</v>
      </c>
      <c r="F861" s="1">
        <f t="shared" ca="1" si="97"/>
        <v>1</v>
      </c>
      <c r="G861" s="1" t="str">
        <f t="shared" ca="1" si="98"/>
        <v>X</v>
      </c>
    </row>
    <row r="862" spans="1:7" x14ac:dyDescent="0.25">
      <c r="A862" s="1">
        <f t="shared" si="99"/>
        <v>852</v>
      </c>
      <c r="B862" s="1">
        <f t="shared" ca="1" si="93"/>
        <v>2283159.3792006089</v>
      </c>
      <c r="C862" s="1">
        <f t="shared" ca="1" si="94"/>
        <v>609415.1911198817</v>
      </c>
      <c r="D862" s="1">
        <f t="shared" ca="1" si="95"/>
        <v>1</v>
      </c>
      <c r="E862" s="1">
        <f t="shared" ca="1" si="96"/>
        <v>1</v>
      </c>
      <c r="F862" s="1">
        <f t="shared" ca="1" si="97"/>
        <v>1</v>
      </c>
      <c r="G862" s="1">
        <f t="shared" ca="1" si="98"/>
        <v>30599489.891285632</v>
      </c>
    </row>
    <row r="863" spans="1:7" x14ac:dyDescent="0.25">
      <c r="A863" s="1">
        <f t="shared" si="99"/>
        <v>853</v>
      </c>
      <c r="B863" s="1">
        <f t="shared" ca="1" si="93"/>
        <v>674914.26898568356</v>
      </c>
      <c r="C863" s="1">
        <f t="shared" ca="1" si="94"/>
        <v>1680088.5557604332</v>
      </c>
      <c r="D863" s="1">
        <f t="shared" ca="1" si="95"/>
        <v>0</v>
      </c>
      <c r="E863" s="1">
        <f t="shared" ca="1" si="96"/>
        <v>1</v>
      </c>
      <c r="F863" s="1">
        <f t="shared" ca="1" si="97"/>
        <v>1</v>
      </c>
      <c r="G863" s="1" t="str">
        <f t="shared" ca="1" si="98"/>
        <v>X</v>
      </c>
    </row>
    <row r="864" spans="1:7" x14ac:dyDescent="0.25">
      <c r="A864" s="1">
        <f t="shared" si="99"/>
        <v>854</v>
      </c>
      <c r="B864" s="1">
        <f t="shared" ca="1" si="93"/>
        <v>186115.25066316914</v>
      </c>
      <c r="C864" s="1">
        <f t="shared" ca="1" si="94"/>
        <v>2585385.299734551</v>
      </c>
      <c r="D864" s="1">
        <f t="shared" ca="1" si="95"/>
        <v>0</v>
      </c>
      <c r="E864" s="1">
        <f t="shared" ca="1" si="96"/>
        <v>1</v>
      </c>
      <c r="F864" s="1">
        <f t="shared" ca="1" si="97"/>
        <v>1</v>
      </c>
      <c r="G864" s="1" t="str">
        <f t="shared" ca="1" si="98"/>
        <v>X</v>
      </c>
    </row>
    <row r="865" spans="1:7" x14ac:dyDescent="0.25">
      <c r="A865" s="1">
        <f t="shared" si="99"/>
        <v>855</v>
      </c>
      <c r="B865" s="1">
        <f t="shared" ca="1" si="93"/>
        <v>1539669.4124799089</v>
      </c>
      <c r="C865" s="1">
        <f t="shared" ca="1" si="94"/>
        <v>2913174.6415482736</v>
      </c>
      <c r="D865" s="1">
        <f t="shared" ca="1" si="95"/>
        <v>1</v>
      </c>
      <c r="E865" s="1">
        <f t="shared" ca="1" si="96"/>
        <v>1</v>
      </c>
      <c r="F865" s="1">
        <f t="shared" ca="1" si="97"/>
        <v>1</v>
      </c>
      <c r="G865" s="1">
        <f t="shared" ca="1" si="98"/>
        <v>43154935.311213464</v>
      </c>
    </row>
    <row r="866" spans="1:7" x14ac:dyDescent="0.25">
      <c r="A866" s="1">
        <f t="shared" si="99"/>
        <v>856</v>
      </c>
      <c r="B866" s="1">
        <f t="shared" ca="1" si="93"/>
        <v>269448.35732263251</v>
      </c>
      <c r="C866" s="1">
        <f t="shared" ca="1" si="94"/>
        <v>2553312.3927846272</v>
      </c>
      <c r="D866" s="1">
        <f t="shared" ca="1" si="95"/>
        <v>0</v>
      </c>
      <c r="E866" s="1">
        <f t="shared" ca="1" si="96"/>
        <v>1</v>
      </c>
      <c r="F866" s="1">
        <f t="shared" ca="1" si="97"/>
        <v>1</v>
      </c>
      <c r="G866" s="1" t="str">
        <f t="shared" ca="1" si="98"/>
        <v>X</v>
      </c>
    </row>
    <row r="867" spans="1:7" x14ac:dyDescent="0.25">
      <c r="A867" s="1">
        <f t="shared" si="99"/>
        <v>857</v>
      </c>
      <c r="B867" s="1">
        <f t="shared" ca="1" si="93"/>
        <v>1090132.4314983848</v>
      </c>
      <c r="C867" s="1">
        <f t="shared" ca="1" si="94"/>
        <v>494688.73835619568</v>
      </c>
      <c r="D867" s="1">
        <f t="shared" ca="1" si="95"/>
        <v>0</v>
      </c>
      <c r="E867" s="1">
        <f t="shared" ca="1" si="96"/>
        <v>1</v>
      </c>
      <c r="F867" s="1">
        <f t="shared" ca="1" si="97"/>
        <v>1</v>
      </c>
      <c r="G867" s="1" t="str">
        <f t="shared" ca="1" si="98"/>
        <v>X</v>
      </c>
    </row>
    <row r="868" spans="1:7" x14ac:dyDescent="0.25">
      <c r="A868" s="1">
        <f t="shared" si="99"/>
        <v>858</v>
      </c>
      <c r="B868" s="1">
        <f t="shared" ca="1" si="93"/>
        <v>2216456.6624097275</v>
      </c>
      <c r="C868" s="1">
        <f t="shared" ca="1" si="94"/>
        <v>2524722.5874679144</v>
      </c>
      <c r="D868" s="1">
        <f t="shared" ca="1" si="95"/>
        <v>1</v>
      </c>
      <c r="E868" s="1">
        <f t="shared" ca="1" si="96"/>
        <v>1</v>
      </c>
      <c r="F868" s="1">
        <f t="shared" ca="1" si="97"/>
        <v>1</v>
      </c>
      <c r="G868" s="1">
        <f t="shared" ca="1" si="98"/>
        <v>47103526.573718235</v>
      </c>
    </row>
    <row r="869" spans="1:7" x14ac:dyDescent="0.25">
      <c r="A869" s="1">
        <f t="shared" si="99"/>
        <v>859</v>
      </c>
      <c r="B869" s="1">
        <f t="shared" ca="1" si="93"/>
        <v>2134517.2638697815</v>
      </c>
      <c r="C869" s="1">
        <f t="shared" ca="1" si="94"/>
        <v>2987832.6375013571</v>
      </c>
      <c r="D869" s="1">
        <f t="shared" ca="1" si="95"/>
        <v>1</v>
      </c>
      <c r="E869" s="1">
        <f t="shared" ca="1" si="96"/>
        <v>1</v>
      </c>
      <c r="F869" s="1">
        <f t="shared" ca="1" si="97"/>
        <v>1</v>
      </c>
      <c r="G869" s="1">
        <f t="shared" ca="1" si="98"/>
        <v>50370183.640079811</v>
      </c>
    </row>
    <row r="870" spans="1:7" x14ac:dyDescent="0.25">
      <c r="A870" s="1">
        <f t="shared" si="99"/>
        <v>860</v>
      </c>
      <c r="B870" s="1">
        <f t="shared" ca="1" si="93"/>
        <v>1517745.714060562</v>
      </c>
      <c r="C870" s="1">
        <f t="shared" ca="1" si="94"/>
        <v>2971185.7410706664</v>
      </c>
      <c r="D870" s="1">
        <f t="shared" ca="1" si="95"/>
        <v>1</v>
      </c>
      <c r="E870" s="1">
        <f t="shared" ca="1" si="96"/>
        <v>1</v>
      </c>
      <c r="F870" s="1">
        <f t="shared" ca="1" si="97"/>
        <v>1</v>
      </c>
      <c r="G870" s="1">
        <f t="shared" ca="1" si="98"/>
        <v>43435874.524302177</v>
      </c>
    </row>
    <row r="871" spans="1:7" x14ac:dyDescent="0.25">
      <c r="A871" s="1">
        <f t="shared" si="99"/>
        <v>861</v>
      </c>
      <c r="B871" s="1">
        <f t="shared" ca="1" si="93"/>
        <v>1743963.0717129442</v>
      </c>
      <c r="C871" s="1">
        <f t="shared" ca="1" si="94"/>
        <v>2555546.7236991734</v>
      </c>
      <c r="D871" s="1">
        <f t="shared" ca="1" si="95"/>
        <v>1</v>
      </c>
      <c r="E871" s="1">
        <f t="shared" ca="1" si="96"/>
        <v>1</v>
      </c>
      <c r="F871" s="1">
        <f t="shared" ca="1" si="97"/>
        <v>1</v>
      </c>
      <c r="G871" s="1">
        <f t="shared" ca="1" si="98"/>
        <v>42183514.302134946</v>
      </c>
    </row>
    <row r="872" spans="1:7" x14ac:dyDescent="0.25">
      <c r="A872" s="1">
        <f t="shared" si="99"/>
        <v>862</v>
      </c>
      <c r="B872" s="1">
        <f t="shared" ca="1" si="93"/>
        <v>187872.27007155181</v>
      </c>
      <c r="C872" s="1">
        <f t="shared" ca="1" si="94"/>
        <v>3068358.9524659221</v>
      </c>
      <c r="D872" s="1">
        <f t="shared" ca="1" si="95"/>
        <v>1</v>
      </c>
      <c r="E872" s="1">
        <f t="shared" ca="1" si="96"/>
        <v>1</v>
      </c>
      <c r="F872" s="1">
        <f t="shared" ca="1" si="97"/>
        <v>1</v>
      </c>
      <c r="G872" s="1">
        <f t="shared" ca="1" si="98"/>
        <v>29681825.542980369</v>
      </c>
    </row>
    <row r="873" spans="1:7" x14ac:dyDescent="0.25">
      <c r="A873" s="1">
        <f t="shared" si="99"/>
        <v>863</v>
      </c>
      <c r="B873" s="1">
        <f t="shared" ca="1" si="93"/>
        <v>461407.37211510044</v>
      </c>
      <c r="C873" s="1">
        <f t="shared" ca="1" si="94"/>
        <v>2132615.1124427826</v>
      </c>
      <c r="D873" s="1">
        <f t="shared" ca="1" si="95"/>
        <v>0</v>
      </c>
      <c r="E873" s="1">
        <f t="shared" ca="1" si="96"/>
        <v>1</v>
      </c>
      <c r="F873" s="1">
        <f t="shared" ca="1" si="97"/>
        <v>1</v>
      </c>
      <c r="G873" s="1" t="str">
        <f t="shared" ca="1" si="98"/>
        <v>X</v>
      </c>
    </row>
    <row r="874" spans="1:7" x14ac:dyDescent="0.25">
      <c r="A874" s="1">
        <f t="shared" si="99"/>
        <v>864</v>
      </c>
      <c r="B874" s="1">
        <f t="shared" ca="1" si="93"/>
        <v>2389397.6261274107</v>
      </c>
      <c r="C874" s="1">
        <f t="shared" ca="1" si="94"/>
        <v>2325491.3364368184</v>
      </c>
      <c r="D874" s="1">
        <f t="shared" ca="1" si="95"/>
        <v>1</v>
      </c>
      <c r="E874" s="1">
        <f t="shared" ca="1" si="96"/>
        <v>1</v>
      </c>
      <c r="F874" s="1">
        <f t="shared" ca="1" si="97"/>
        <v>1</v>
      </c>
      <c r="G874" s="1">
        <f t="shared" ca="1" si="98"/>
        <v>47212795.915332884</v>
      </c>
    </row>
    <row r="875" spans="1:7" x14ac:dyDescent="0.25">
      <c r="A875" s="1">
        <f t="shared" si="99"/>
        <v>865</v>
      </c>
      <c r="B875" s="1">
        <f t="shared" ca="1" si="93"/>
        <v>324097.89629500196</v>
      </c>
      <c r="C875" s="1">
        <f t="shared" ca="1" si="94"/>
        <v>29867.611140336689</v>
      </c>
      <c r="D875" s="1">
        <f t="shared" ca="1" si="95"/>
        <v>0</v>
      </c>
      <c r="E875" s="1">
        <f t="shared" ca="1" si="96"/>
        <v>0</v>
      </c>
      <c r="F875" s="1">
        <f t="shared" ca="1" si="97"/>
        <v>0</v>
      </c>
      <c r="G875" s="1" t="str">
        <f t="shared" ca="1" si="98"/>
        <v>X</v>
      </c>
    </row>
    <row r="876" spans="1:7" x14ac:dyDescent="0.25">
      <c r="A876" s="1">
        <f t="shared" si="99"/>
        <v>866</v>
      </c>
      <c r="B876" s="1">
        <f t="shared" ca="1" si="93"/>
        <v>1391199.7995749807</v>
      </c>
      <c r="C876" s="1">
        <f t="shared" ca="1" si="94"/>
        <v>1570483.9342696164</v>
      </c>
      <c r="D876" s="1">
        <f t="shared" ca="1" si="95"/>
        <v>1</v>
      </c>
      <c r="E876" s="1">
        <f t="shared" ca="1" si="96"/>
        <v>1</v>
      </c>
      <c r="F876" s="1">
        <f t="shared" ca="1" si="97"/>
        <v>1</v>
      </c>
      <c r="G876" s="1">
        <f t="shared" ca="1" si="98"/>
        <v>29437553.203751333</v>
      </c>
    </row>
    <row r="877" spans="1:7" x14ac:dyDescent="0.25">
      <c r="A877" s="1">
        <f t="shared" si="99"/>
        <v>867</v>
      </c>
      <c r="B877" s="1">
        <f t="shared" ca="1" si="93"/>
        <v>983785.52300173452</v>
      </c>
      <c r="C877" s="1">
        <f t="shared" ca="1" si="94"/>
        <v>2506919.7956583356</v>
      </c>
      <c r="D877" s="1">
        <f t="shared" ca="1" si="95"/>
        <v>1</v>
      </c>
      <c r="E877" s="1">
        <f t="shared" ca="1" si="96"/>
        <v>1</v>
      </c>
      <c r="F877" s="1">
        <f t="shared" ca="1" si="97"/>
        <v>1</v>
      </c>
      <c r="G877" s="1">
        <f t="shared" ca="1" si="98"/>
        <v>33383918.913944099</v>
      </c>
    </row>
    <row r="878" spans="1:7" x14ac:dyDescent="0.25">
      <c r="A878" s="1">
        <f t="shared" si="99"/>
        <v>868</v>
      </c>
      <c r="B878" s="1">
        <f t="shared" ca="1" si="93"/>
        <v>2322818.3195216055</v>
      </c>
      <c r="C878" s="1">
        <f t="shared" ca="1" si="94"/>
        <v>196702.52581572047</v>
      </c>
      <c r="D878" s="1">
        <f t="shared" ca="1" si="95"/>
        <v>0</v>
      </c>
      <c r="E878" s="1">
        <f t="shared" ca="1" si="96"/>
        <v>1</v>
      </c>
      <c r="F878" s="1">
        <f t="shared" ca="1" si="97"/>
        <v>1</v>
      </c>
      <c r="G878" s="1" t="str">
        <f t="shared" ca="1" si="98"/>
        <v>X</v>
      </c>
    </row>
    <row r="879" spans="1:7" x14ac:dyDescent="0.25">
      <c r="A879" s="1">
        <f t="shared" si="99"/>
        <v>869</v>
      </c>
      <c r="B879" s="1">
        <f t="shared" ca="1" si="93"/>
        <v>618394.64657271001</v>
      </c>
      <c r="C879" s="1">
        <f t="shared" ca="1" si="94"/>
        <v>2629222.3053483283</v>
      </c>
      <c r="D879" s="1">
        <f t="shared" ca="1" si="95"/>
        <v>1</v>
      </c>
      <c r="E879" s="1">
        <f t="shared" ca="1" si="96"/>
        <v>1</v>
      </c>
      <c r="F879" s="1">
        <f t="shared" ca="1" si="97"/>
        <v>1</v>
      </c>
      <c r="G879" s="1">
        <f t="shared" ca="1" si="98"/>
        <v>30465341.860434767</v>
      </c>
    </row>
    <row r="880" spans="1:7" x14ac:dyDescent="0.25">
      <c r="A880" s="1">
        <f t="shared" si="99"/>
        <v>870</v>
      </c>
      <c r="B880" s="1">
        <f t="shared" ca="1" si="93"/>
        <v>27821.823602424134</v>
      </c>
      <c r="C880" s="1">
        <f t="shared" ca="1" si="94"/>
        <v>2286679.4688807046</v>
      </c>
      <c r="D880" s="1">
        <f t="shared" ca="1" si="95"/>
        <v>0</v>
      </c>
      <c r="E880" s="1">
        <f t="shared" ca="1" si="96"/>
        <v>1</v>
      </c>
      <c r="F880" s="1">
        <f t="shared" ca="1" si="97"/>
        <v>1</v>
      </c>
      <c r="G880" s="1" t="str">
        <f t="shared" ca="1" si="98"/>
        <v>X</v>
      </c>
    </row>
    <row r="881" spans="1:7" x14ac:dyDescent="0.25">
      <c r="A881" s="1">
        <f t="shared" si="99"/>
        <v>871</v>
      </c>
      <c r="B881" s="1">
        <f t="shared" ca="1" si="93"/>
        <v>905556.09069480153</v>
      </c>
      <c r="C881" s="1">
        <f t="shared" ca="1" si="94"/>
        <v>385363.32421248016</v>
      </c>
      <c r="D881" s="1">
        <f t="shared" ca="1" si="95"/>
        <v>0</v>
      </c>
      <c r="E881" s="1">
        <f t="shared" ca="1" si="96"/>
        <v>0</v>
      </c>
      <c r="F881" s="1">
        <f t="shared" ca="1" si="97"/>
        <v>1</v>
      </c>
      <c r="G881" s="1" t="str">
        <f t="shared" ca="1" si="98"/>
        <v>X</v>
      </c>
    </row>
    <row r="882" spans="1:7" x14ac:dyDescent="0.25">
      <c r="A882" s="1">
        <f t="shared" si="99"/>
        <v>872</v>
      </c>
      <c r="B882" s="1">
        <f t="shared" ca="1" si="93"/>
        <v>1522920.7454369175</v>
      </c>
      <c r="C882" s="1">
        <f t="shared" ca="1" si="94"/>
        <v>2916476.7029720796</v>
      </c>
      <c r="D882" s="1">
        <f t="shared" ca="1" si="95"/>
        <v>1</v>
      </c>
      <c r="E882" s="1">
        <f t="shared" ca="1" si="96"/>
        <v>1</v>
      </c>
      <c r="F882" s="1">
        <f t="shared" ca="1" si="97"/>
        <v>1</v>
      </c>
      <c r="G882" s="1">
        <f t="shared" ca="1" si="98"/>
        <v>43000418.526554808</v>
      </c>
    </row>
    <row r="883" spans="1:7" x14ac:dyDescent="0.25">
      <c r="A883" s="1">
        <f t="shared" si="99"/>
        <v>873</v>
      </c>
      <c r="B883" s="1">
        <f t="shared" ca="1" si="93"/>
        <v>819268.26053911273</v>
      </c>
      <c r="C883" s="1">
        <f t="shared" ca="1" si="94"/>
        <v>2360523.4313707524</v>
      </c>
      <c r="D883" s="1">
        <f t="shared" ca="1" si="95"/>
        <v>1</v>
      </c>
      <c r="E883" s="1">
        <f t="shared" ca="1" si="96"/>
        <v>1</v>
      </c>
      <c r="F883" s="1">
        <f t="shared" ca="1" si="97"/>
        <v>1</v>
      </c>
      <c r="G883" s="1">
        <f t="shared" ca="1" si="98"/>
        <v>30256661.748267014</v>
      </c>
    </row>
    <row r="884" spans="1:7" x14ac:dyDescent="0.25">
      <c r="A884" s="1">
        <f t="shared" si="99"/>
        <v>874</v>
      </c>
      <c r="B884" s="1">
        <f t="shared" ca="1" si="93"/>
        <v>1352753.3287791936</v>
      </c>
      <c r="C884" s="1">
        <f t="shared" ca="1" si="94"/>
        <v>1130942.2056808756</v>
      </c>
      <c r="D884" s="1">
        <f t="shared" ca="1" si="95"/>
        <v>0</v>
      </c>
      <c r="E884" s="1">
        <f t="shared" ca="1" si="96"/>
        <v>1</v>
      </c>
      <c r="F884" s="1">
        <f t="shared" ca="1" si="97"/>
        <v>1</v>
      </c>
      <c r="G884" s="1" t="str">
        <f t="shared" ca="1" si="98"/>
        <v>X</v>
      </c>
    </row>
    <row r="885" spans="1:7" x14ac:dyDescent="0.25">
      <c r="A885" s="1">
        <f t="shared" si="99"/>
        <v>875</v>
      </c>
      <c r="B885" s="1">
        <f t="shared" ca="1" si="93"/>
        <v>616428.76357464457</v>
      </c>
      <c r="C885" s="1">
        <f t="shared" ca="1" si="94"/>
        <v>1372391.6041716661</v>
      </c>
      <c r="D885" s="1">
        <f t="shared" ca="1" si="95"/>
        <v>0</v>
      </c>
      <c r="E885" s="1">
        <f t="shared" ca="1" si="96"/>
        <v>1</v>
      </c>
      <c r="F885" s="1">
        <f t="shared" ca="1" si="97"/>
        <v>1</v>
      </c>
      <c r="G885" s="1" t="str">
        <f t="shared" ca="1" si="98"/>
        <v>X</v>
      </c>
    </row>
    <row r="886" spans="1:7" x14ac:dyDescent="0.25">
      <c r="A886" s="1">
        <f t="shared" si="99"/>
        <v>876</v>
      </c>
      <c r="B886" s="1">
        <f t="shared" ca="1" si="93"/>
        <v>2303575.3739929465</v>
      </c>
      <c r="C886" s="1">
        <f t="shared" ca="1" si="94"/>
        <v>1709783.2630073393</v>
      </c>
      <c r="D886" s="1">
        <f t="shared" ca="1" si="95"/>
        <v>1</v>
      </c>
      <c r="E886" s="1">
        <f t="shared" ca="1" si="96"/>
        <v>1</v>
      </c>
      <c r="F886" s="1">
        <f t="shared" ca="1" si="97"/>
        <v>1</v>
      </c>
      <c r="G886" s="1">
        <f t="shared" ca="1" si="98"/>
        <v>40727378.480988465</v>
      </c>
    </row>
    <row r="887" spans="1:7" x14ac:dyDescent="0.25">
      <c r="A887" s="1">
        <f t="shared" si="99"/>
        <v>877</v>
      </c>
      <c r="B887" s="1">
        <f t="shared" ca="1" si="93"/>
        <v>1528447.993538436</v>
      </c>
      <c r="C887" s="1">
        <f t="shared" ca="1" si="94"/>
        <v>3020584.3514839672</v>
      </c>
      <c r="D887" s="1">
        <f t="shared" ca="1" si="95"/>
        <v>1</v>
      </c>
      <c r="E887" s="1">
        <f t="shared" ca="1" si="96"/>
        <v>1</v>
      </c>
      <c r="F887" s="1">
        <f t="shared" ca="1" si="97"/>
        <v>1</v>
      </c>
      <c r="G887" s="1">
        <f t="shared" ca="1" si="98"/>
        <v>43998187.092278495</v>
      </c>
    </row>
    <row r="888" spans="1:7" x14ac:dyDescent="0.25">
      <c r="A888" s="1">
        <f t="shared" si="99"/>
        <v>878</v>
      </c>
      <c r="B888" s="1">
        <f t="shared" ca="1" si="93"/>
        <v>2050650.494183654</v>
      </c>
      <c r="C888" s="1">
        <f t="shared" ca="1" si="94"/>
        <v>1016116.2238810573</v>
      </c>
      <c r="D888" s="1">
        <f t="shared" ca="1" si="95"/>
        <v>1</v>
      </c>
      <c r="E888" s="1">
        <f t="shared" ca="1" si="96"/>
        <v>1</v>
      </c>
      <c r="F888" s="1">
        <f t="shared" ca="1" si="97"/>
        <v>1</v>
      </c>
      <c r="G888" s="1">
        <f t="shared" ca="1" si="98"/>
        <v>31702201.450949714</v>
      </c>
    </row>
    <row r="889" spans="1:7" x14ac:dyDescent="0.25">
      <c r="A889" s="1">
        <f t="shared" si="99"/>
        <v>879</v>
      </c>
      <c r="B889" s="1">
        <f t="shared" ca="1" si="93"/>
        <v>1374088.841834174</v>
      </c>
      <c r="C889" s="1">
        <f t="shared" ca="1" si="94"/>
        <v>1431057.0724959867</v>
      </c>
      <c r="D889" s="1">
        <f t="shared" ca="1" si="95"/>
        <v>1</v>
      </c>
      <c r="E889" s="1">
        <f t="shared" ca="1" si="96"/>
        <v>1</v>
      </c>
      <c r="F889" s="1">
        <f t="shared" ca="1" si="97"/>
        <v>1</v>
      </c>
      <c r="G889" s="1">
        <f t="shared" ca="1" si="98"/>
        <v>27994490.912639793</v>
      </c>
    </row>
    <row r="890" spans="1:7" x14ac:dyDescent="0.25">
      <c r="A890" s="1">
        <f t="shared" si="99"/>
        <v>880</v>
      </c>
      <c r="B890" s="1">
        <f t="shared" ca="1" si="93"/>
        <v>701539.56217386213</v>
      </c>
      <c r="C890" s="1">
        <f t="shared" ca="1" si="94"/>
        <v>1024282.5649515095</v>
      </c>
      <c r="D890" s="1">
        <f t="shared" ca="1" si="95"/>
        <v>0</v>
      </c>
      <c r="E890" s="1">
        <f t="shared" ca="1" si="96"/>
        <v>1</v>
      </c>
      <c r="F890" s="1">
        <f t="shared" ca="1" si="97"/>
        <v>1</v>
      </c>
      <c r="G890" s="1" t="str">
        <f t="shared" ca="1" si="98"/>
        <v>X</v>
      </c>
    </row>
    <row r="891" spans="1:7" x14ac:dyDescent="0.25">
      <c r="A891" s="1">
        <f t="shared" si="99"/>
        <v>881</v>
      </c>
      <c r="B891" s="1">
        <f t="shared" ca="1" si="93"/>
        <v>2313756.9005453344</v>
      </c>
      <c r="C891" s="1">
        <f t="shared" ca="1" si="94"/>
        <v>1707163.5597009247</v>
      </c>
      <c r="D891" s="1">
        <f t="shared" ca="1" si="95"/>
        <v>1</v>
      </c>
      <c r="E891" s="1">
        <f t="shared" ca="1" si="96"/>
        <v>1</v>
      </c>
      <c r="F891" s="1">
        <f t="shared" ca="1" si="97"/>
        <v>1</v>
      </c>
      <c r="G891" s="1">
        <f t="shared" ca="1" si="98"/>
        <v>40815797.943306997</v>
      </c>
    </row>
    <row r="892" spans="1:7" x14ac:dyDescent="0.25">
      <c r="A892" s="1">
        <f t="shared" si="99"/>
        <v>882</v>
      </c>
      <c r="B892" s="1">
        <f t="shared" ca="1" si="93"/>
        <v>246582.2023399114</v>
      </c>
      <c r="C892" s="1">
        <f t="shared" ca="1" si="94"/>
        <v>529055.59311300714</v>
      </c>
      <c r="D892" s="1">
        <f t="shared" ca="1" si="95"/>
        <v>0</v>
      </c>
      <c r="E892" s="1">
        <f t="shared" ca="1" si="96"/>
        <v>0</v>
      </c>
      <c r="F892" s="1">
        <f t="shared" ca="1" si="97"/>
        <v>0</v>
      </c>
      <c r="G892" s="1" t="str">
        <f t="shared" ca="1" si="98"/>
        <v>X</v>
      </c>
    </row>
    <row r="893" spans="1:7" x14ac:dyDescent="0.25">
      <c r="A893" s="1">
        <f t="shared" si="99"/>
        <v>883</v>
      </c>
      <c r="B893" s="1">
        <f t="shared" ca="1" si="93"/>
        <v>1305080.2484677169</v>
      </c>
      <c r="C893" s="1">
        <f t="shared" ca="1" si="94"/>
        <v>958463.72651955672</v>
      </c>
      <c r="D893" s="1">
        <f t="shared" ca="1" si="95"/>
        <v>0</v>
      </c>
      <c r="E893" s="1">
        <f t="shared" ca="1" si="96"/>
        <v>1</v>
      </c>
      <c r="F893" s="1">
        <f t="shared" ca="1" si="97"/>
        <v>1</v>
      </c>
      <c r="G893" s="1" t="str">
        <f t="shared" ca="1" si="98"/>
        <v>X</v>
      </c>
    </row>
    <row r="894" spans="1:7" x14ac:dyDescent="0.25">
      <c r="A894" s="1">
        <f t="shared" si="99"/>
        <v>884</v>
      </c>
      <c r="B894" s="1">
        <f t="shared" ca="1" si="93"/>
        <v>1843104.3871293163</v>
      </c>
      <c r="C894" s="1">
        <f t="shared" ca="1" si="94"/>
        <v>342349.91115438368</v>
      </c>
      <c r="D894" s="1">
        <f t="shared" ca="1" si="95"/>
        <v>0</v>
      </c>
      <c r="E894" s="1">
        <f t="shared" ca="1" si="96"/>
        <v>1</v>
      </c>
      <c r="F894" s="1">
        <f t="shared" ca="1" si="97"/>
        <v>1</v>
      </c>
      <c r="G894" s="1" t="str">
        <f t="shared" ca="1" si="98"/>
        <v>X</v>
      </c>
    </row>
    <row r="895" spans="1:7" x14ac:dyDescent="0.25">
      <c r="A895" s="1">
        <f t="shared" si="99"/>
        <v>885</v>
      </c>
      <c r="B895" s="1">
        <f t="shared" ca="1" si="93"/>
        <v>2048686.8050242749</v>
      </c>
      <c r="C895" s="1">
        <f t="shared" ca="1" si="94"/>
        <v>1689232.4533493679</v>
      </c>
      <c r="D895" s="1">
        <f t="shared" ca="1" si="95"/>
        <v>1</v>
      </c>
      <c r="E895" s="1">
        <f t="shared" ca="1" si="96"/>
        <v>1</v>
      </c>
      <c r="F895" s="1">
        <f t="shared" ca="1" si="97"/>
        <v>1</v>
      </c>
      <c r="G895" s="1">
        <f t="shared" ca="1" si="98"/>
        <v>37738646.935411334</v>
      </c>
    </row>
    <row r="896" spans="1:7" x14ac:dyDescent="0.25">
      <c r="A896" s="1">
        <f t="shared" si="99"/>
        <v>886</v>
      </c>
      <c r="B896" s="1">
        <f t="shared" ca="1" si="93"/>
        <v>1487601.0952397331</v>
      </c>
      <c r="C896" s="1">
        <f t="shared" ca="1" si="94"/>
        <v>2747197.444761435</v>
      </c>
      <c r="D896" s="1">
        <f t="shared" ca="1" si="95"/>
        <v>1</v>
      </c>
      <c r="E896" s="1">
        <f t="shared" ca="1" si="96"/>
        <v>1</v>
      </c>
      <c r="F896" s="1">
        <f t="shared" ca="1" si="97"/>
        <v>1</v>
      </c>
      <c r="G896" s="1">
        <f t="shared" ca="1" si="98"/>
        <v>41088389.050489977</v>
      </c>
    </row>
    <row r="897" spans="1:7" x14ac:dyDescent="0.25">
      <c r="A897" s="1">
        <f t="shared" si="99"/>
        <v>887</v>
      </c>
      <c r="B897" s="1">
        <f t="shared" ca="1" si="93"/>
        <v>117002.09944548261</v>
      </c>
      <c r="C897" s="1">
        <f t="shared" ca="1" si="94"/>
        <v>575851.78854239651</v>
      </c>
      <c r="D897" s="1">
        <f t="shared" ca="1" si="95"/>
        <v>0</v>
      </c>
      <c r="E897" s="1">
        <f t="shared" ca="1" si="96"/>
        <v>0</v>
      </c>
      <c r="F897" s="1">
        <f t="shared" ca="1" si="97"/>
        <v>0</v>
      </c>
      <c r="G897" s="1" t="str">
        <f t="shared" ca="1" si="98"/>
        <v>X</v>
      </c>
    </row>
    <row r="898" spans="1:7" x14ac:dyDescent="0.25">
      <c r="A898" s="1">
        <f t="shared" si="99"/>
        <v>888</v>
      </c>
      <c r="B898" s="1">
        <f t="shared" ca="1" si="93"/>
        <v>710683.29061469866</v>
      </c>
      <c r="C898" s="1">
        <f t="shared" ca="1" si="94"/>
        <v>2408711.4813920162</v>
      </c>
      <c r="D898" s="1">
        <f t="shared" ca="1" si="95"/>
        <v>1</v>
      </c>
      <c r="E898" s="1">
        <f t="shared" ca="1" si="96"/>
        <v>1</v>
      </c>
      <c r="F898" s="1">
        <f t="shared" ca="1" si="97"/>
        <v>1</v>
      </c>
      <c r="G898" s="1">
        <f t="shared" ca="1" si="98"/>
        <v>29495919.52928983</v>
      </c>
    </row>
    <row r="899" spans="1:7" x14ac:dyDescent="0.25">
      <c r="A899" s="1">
        <f t="shared" si="99"/>
        <v>889</v>
      </c>
      <c r="B899" s="1">
        <f t="shared" ca="1" si="93"/>
        <v>1510756.1673677654</v>
      </c>
      <c r="C899" s="1">
        <f t="shared" ca="1" si="94"/>
        <v>395289.09335913573</v>
      </c>
      <c r="D899" s="1">
        <f t="shared" ca="1" si="95"/>
        <v>0</v>
      </c>
      <c r="E899" s="1">
        <f t="shared" ca="1" si="96"/>
        <v>1</v>
      </c>
      <c r="F899" s="1">
        <f t="shared" ca="1" si="97"/>
        <v>1</v>
      </c>
      <c r="G899" s="1" t="str">
        <f t="shared" ca="1" si="98"/>
        <v>X</v>
      </c>
    </row>
    <row r="900" spans="1:7" x14ac:dyDescent="0.25">
      <c r="A900" s="1">
        <f t="shared" si="99"/>
        <v>890</v>
      </c>
      <c r="B900" s="1">
        <f t="shared" ca="1" si="93"/>
        <v>1529283.2064346222</v>
      </c>
      <c r="C900" s="1">
        <f t="shared" ca="1" si="94"/>
        <v>2104583.2333953893</v>
      </c>
      <c r="D900" s="1">
        <f t="shared" ca="1" si="95"/>
        <v>1</v>
      </c>
      <c r="E900" s="1">
        <f t="shared" ca="1" si="96"/>
        <v>1</v>
      </c>
      <c r="F900" s="1">
        <f t="shared" ca="1" si="97"/>
        <v>1</v>
      </c>
      <c r="G900" s="1">
        <f t="shared" ca="1" si="98"/>
        <v>35763364.371339351</v>
      </c>
    </row>
    <row r="901" spans="1:7" x14ac:dyDescent="0.25">
      <c r="A901" s="1">
        <f t="shared" si="99"/>
        <v>891</v>
      </c>
      <c r="B901" s="1">
        <f t="shared" ca="1" si="93"/>
        <v>2015205.8911304572</v>
      </c>
      <c r="C901" s="1">
        <f t="shared" ca="1" si="94"/>
        <v>1350709.3437680837</v>
      </c>
      <c r="D901" s="1">
        <f t="shared" ca="1" si="95"/>
        <v>1</v>
      </c>
      <c r="E901" s="1">
        <f t="shared" ca="1" si="96"/>
        <v>1</v>
      </c>
      <c r="F901" s="1">
        <f t="shared" ca="1" si="97"/>
        <v>1</v>
      </c>
      <c r="G901" s="1">
        <f t="shared" ca="1" si="98"/>
        <v>34323648.896347784</v>
      </c>
    </row>
    <row r="902" spans="1:7" x14ac:dyDescent="0.25">
      <c r="A902" s="1">
        <f t="shared" si="99"/>
        <v>892</v>
      </c>
      <c r="B902" s="1">
        <f t="shared" ca="1" si="93"/>
        <v>548943.96342742129</v>
      </c>
      <c r="C902" s="1">
        <f t="shared" ca="1" si="94"/>
        <v>685446.10829351784</v>
      </c>
      <c r="D902" s="1">
        <f t="shared" ca="1" si="95"/>
        <v>0</v>
      </c>
      <c r="E902" s="1">
        <f t="shared" ca="1" si="96"/>
        <v>0</v>
      </c>
      <c r="F902" s="1">
        <f t="shared" ca="1" si="97"/>
        <v>1</v>
      </c>
      <c r="G902" s="1" t="str">
        <f t="shared" ca="1" si="98"/>
        <v>X</v>
      </c>
    </row>
    <row r="903" spans="1:7" x14ac:dyDescent="0.25">
      <c r="A903" s="1">
        <f t="shared" si="99"/>
        <v>893</v>
      </c>
      <c r="B903" s="1">
        <f t="shared" ca="1" si="93"/>
        <v>2012465.0058460005</v>
      </c>
      <c r="C903" s="1">
        <f t="shared" ca="1" si="94"/>
        <v>100368.83249315634</v>
      </c>
      <c r="D903" s="1">
        <f t="shared" ca="1" si="95"/>
        <v>0</v>
      </c>
      <c r="E903" s="1">
        <f t="shared" ca="1" si="96"/>
        <v>1</v>
      </c>
      <c r="F903" s="1">
        <f t="shared" ca="1" si="97"/>
        <v>1</v>
      </c>
      <c r="G903" s="1" t="str">
        <f t="shared" ca="1" si="98"/>
        <v>X</v>
      </c>
    </row>
    <row r="904" spans="1:7" x14ac:dyDescent="0.25">
      <c r="A904" s="1">
        <f t="shared" si="99"/>
        <v>894</v>
      </c>
      <c r="B904" s="1">
        <f t="shared" ca="1" si="93"/>
        <v>1542675.6326991981</v>
      </c>
      <c r="C904" s="1">
        <f t="shared" ca="1" si="94"/>
        <v>2237227.7943650596</v>
      </c>
      <c r="D904" s="1">
        <f t="shared" ca="1" si="95"/>
        <v>1</v>
      </c>
      <c r="E904" s="1">
        <f t="shared" ca="1" si="96"/>
        <v>1</v>
      </c>
      <c r="F904" s="1">
        <f t="shared" ca="1" si="97"/>
        <v>1</v>
      </c>
      <c r="G904" s="1">
        <f t="shared" ca="1" si="98"/>
        <v>37104482.108976714</v>
      </c>
    </row>
    <row r="905" spans="1:7" x14ac:dyDescent="0.25">
      <c r="A905" s="1">
        <f t="shared" si="99"/>
        <v>895</v>
      </c>
      <c r="B905" s="1">
        <f t="shared" ca="1" si="93"/>
        <v>257379.9271198232</v>
      </c>
      <c r="C905" s="1">
        <f t="shared" ca="1" si="94"/>
        <v>2351871.9046452399</v>
      </c>
      <c r="D905" s="1">
        <f t="shared" ca="1" si="95"/>
        <v>0</v>
      </c>
      <c r="E905" s="1">
        <f t="shared" ca="1" si="96"/>
        <v>1</v>
      </c>
      <c r="F905" s="1">
        <f t="shared" ca="1" si="97"/>
        <v>1</v>
      </c>
      <c r="G905" s="1" t="str">
        <f t="shared" ca="1" si="98"/>
        <v>X</v>
      </c>
    </row>
    <row r="906" spans="1:7" x14ac:dyDescent="0.25">
      <c r="A906" s="1">
        <f t="shared" si="99"/>
        <v>896</v>
      </c>
      <c r="B906" s="1">
        <f t="shared" ca="1" si="93"/>
        <v>35211.329236320977</v>
      </c>
      <c r="C906" s="1">
        <f t="shared" ca="1" si="94"/>
        <v>2782701.7026838604</v>
      </c>
      <c r="D906" s="1">
        <f t="shared" ca="1" si="95"/>
        <v>0</v>
      </c>
      <c r="E906" s="1">
        <f t="shared" ca="1" si="96"/>
        <v>1</v>
      </c>
      <c r="F906" s="1">
        <f t="shared" ca="1" si="97"/>
        <v>1</v>
      </c>
      <c r="G906" s="1" t="str">
        <f t="shared" ca="1" si="98"/>
        <v>X</v>
      </c>
    </row>
    <row r="907" spans="1:7" x14ac:dyDescent="0.25">
      <c r="A907" s="1">
        <f t="shared" si="99"/>
        <v>897</v>
      </c>
      <c r="B907" s="1">
        <f t="shared" ca="1" si="93"/>
        <v>1345106.5800958648</v>
      </c>
      <c r="C907" s="1">
        <f t="shared" ca="1" si="94"/>
        <v>797736.07901088498</v>
      </c>
      <c r="D907" s="1">
        <f t="shared" ca="1" si="95"/>
        <v>0</v>
      </c>
      <c r="E907" s="1">
        <f t="shared" ca="1" si="96"/>
        <v>1</v>
      </c>
      <c r="F907" s="1">
        <f t="shared" ca="1" si="97"/>
        <v>1</v>
      </c>
      <c r="G907" s="1" t="str">
        <f t="shared" ca="1" si="98"/>
        <v>X</v>
      </c>
    </row>
    <row r="908" spans="1:7" x14ac:dyDescent="0.25">
      <c r="A908" s="1">
        <f t="shared" si="99"/>
        <v>898</v>
      </c>
      <c r="B908" s="1">
        <f t="shared" ref="B908:B971" ca="1" si="100">RAND()*2500000</f>
        <v>1908271.183924759</v>
      </c>
      <c r="C908" s="1">
        <f t="shared" ref="C908:C971" ca="1" si="101">RAND()*3125000</f>
        <v>2981853.8792874441</v>
      </c>
      <c r="D908" s="1">
        <f t="shared" ref="D908:D971" ca="1" si="102">IF(0.4*B908+0.32*C908&gt;=1000000,1,0)</f>
        <v>1</v>
      </c>
      <c r="E908" s="1">
        <f t="shared" ref="E908:E971" ca="1" si="103">IF(0.2*B908+0.4*C908&gt;=400000,1,0)</f>
        <v>1</v>
      </c>
      <c r="F908" s="1">
        <f t="shared" ref="F908:F971" ca="1" si="104">IF(0.35*B908+0.2*C908&gt;=250000,1,0)</f>
        <v>1</v>
      </c>
      <c r="G908" s="1">
        <f t="shared" ref="G908:G971" ca="1" si="105">IF(D908*E908*F908=1,11*B908+9*C908,"X")</f>
        <v>47827667.936759345</v>
      </c>
    </row>
    <row r="909" spans="1:7" x14ac:dyDescent="0.25">
      <c r="A909" s="1">
        <f t="shared" si="99"/>
        <v>899</v>
      </c>
      <c r="B909" s="1">
        <f t="shared" ca="1" si="100"/>
        <v>1803718.9674164352</v>
      </c>
      <c r="C909" s="1">
        <f t="shared" ca="1" si="101"/>
        <v>711532.45145235618</v>
      </c>
      <c r="D909" s="1">
        <f t="shared" ca="1" si="102"/>
        <v>0</v>
      </c>
      <c r="E909" s="1">
        <f t="shared" ca="1" si="103"/>
        <v>1</v>
      </c>
      <c r="F909" s="1">
        <f t="shared" ca="1" si="104"/>
        <v>1</v>
      </c>
      <c r="G909" s="1" t="str">
        <f t="shared" ca="1" si="105"/>
        <v>X</v>
      </c>
    </row>
    <row r="910" spans="1:7" x14ac:dyDescent="0.25">
      <c r="A910" s="1">
        <f t="shared" si="99"/>
        <v>900</v>
      </c>
      <c r="B910" s="1">
        <f t="shared" ca="1" si="100"/>
        <v>886251.38345864555</v>
      </c>
      <c r="C910" s="1">
        <f t="shared" ca="1" si="101"/>
        <v>1232516.9408252761</v>
      </c>
      <c r="D910" s="1">
        <f t="shared" ca="1" si="102"/>
        <v>0</v>
      </c>
      <c r="E910" s="1">
        <f t="shared" ca="1" si="103"/>
        <v>1</v>
      </c>
      <c r="F910" s="1">
        <f t="shared" ca="1" si="104"/>
        <v>1</v>
      </c>
      <c r="G910" s="1" t="str">
        <f t="shared" ca="1" si="105"/>
        <v>X</v>
      </c>
    </row>
    <row r="911" spans="1:7" x14ac:dyDescent="0.25">
      <c r="A911" s="1">
        <f t="shared" si="99"/>
        <v>901</v>
      </c>
      <c r="B911" s="1">
        <f t="shared" ca="1" si="100"/>
        <v>26282.557367387217</v>
      </c>
      <c r="C911" s="1">
        <f t="shared" ca="1" si="101"/>
        <v>221689.42532186687</v>
      </c>
      <c r="D911" s="1">
        <f t="shared" ca="1" si="102"/>
        <v>0</v>
      </c>
      <c r="E911" s="1">
        <f t="shared" ca="1" si="103"/>
        <v>0</v>
      </c>
      <c r="F911" s="1">
        <f t="shared" ca="1" si="104"/>
        <v>0</v>
      </c>
      <c r="G911" s="1" t="str">
        <f t="shared" ca="1" si="105"/>
        <v>X</v>
      </c>
    </row>
    <row r="912" spans="1:7" x14ac:dyDescent="0.25">
      <c r="A912" s="1">
        <f t="shared" si="99"/>
        <v>902</v>
      </c>
      <c r="B912" s="1">
        <f t="shared" ca="1" si="100"/>
        <v>384831.09704720438</v>
      </c>
      <c r="C912" s="1">
        <f t="shared" ca="1" si="101"/>
        <v>2158773.7259114967</v>
      </c>
      <c r="D912" s="1">
        <f t="shared" ca="1" si="102"/>
        <v>0</v>
      </c>
      <c r="E912" s="1">
        <f t="shared" ca="1" si="103"/>
        <v>1</v>
      </c>
      <c r="F912" s="1">
        <f t="shared" ca="1" si="104"/>
        <v>1</v>
      </c>
      <c r="G912" s="1" t="str">
        <f t="shared" ca="1" si="105"/>
        <v>X</v>
      </c>
    </row>
    <row r="913" spans="1:7" x14ac:dyDescent="0.25">
      <c r="A913" s="1">
        <f t="shared" si="99"/>
        <v>903</v>
      </c>
      <c r="B913" s="1">
        <f t="shared" ca="1" si="100"/>
        <v>182701.43032551644</v>
      </c>
      <c r="C913" s="1">
        <f t="shared" ca="1" si="101"/>
        <v>1567369.0488133384</v>
      </c>
      <c r="D913" s="1">
        <f t="shared" ca="1" si="102"/>
        <v>0</v>
      </c>
      <c r="E913" s="1">
        <f t="shared" ca="1" si="103"/>
        <v>1</v>
      </c>
      <c r="F913" s="1">
        <f t="shared" ca="1" si="104"/>
        <v>1</v>
      </c>
      <c r="G913" s="1" t="str">
        <f t="shared" ca="1" si="105"/>
        <v>X</v>
      </c>
    </row>
    <row r="914" spans="1:7" x14ac:dyDescent="0.25">
      <c r="A914" s="1">
        <f t="shared" si="99"/>
        <v>904</v>
      </c>
      <c r="B914" s="1">
        <f t="shared" ca="1" si="100"/>
        <v>1539516.0457740736</v>
      </c>
      <c r="C914" s="1">
        <f t="shared" ca="1" si="101"/>
        <v>2405915.4678226155</v>
      </c>
      <c r="D914" s="1">
        <f t="shared" ca="1" si="102"/>
        <v>1</v>
      </c>
      <c r="E914" s="1">
        <f t="shared" ca="1" si="103"/>
        <v>1</v>
      </c>
      <c r="F914" s="1">
        <f t="shared" ca="1" si="104"/>
        <v>1</v>
      </c>
      <c r="G914" s="1">
        <f t="shared" ca="1" si="105"/>
        <v>38587915.713918343</v>
      </c>
    </row>
    <row r="915" spans="1:7" x14ac:dyDescent="0.25">
      <c r="A915" s="1">
        <f t="shared" si="99"/>
        <v>905</v>
      </c>
      <c r="B915" s="1">
        <f t="shared" ca="1" si="100"/>
        <v>789520.48396648932</v>
      </c>
      <c r="C915" s="1">
        <f t="shared" ca="1" si="101"/>
        <v>545728.07723878534</v>
      </c>
      <c r="D915" s="1">
        <f t="shared" ca="1" si="102"/>
        <v>0</v>
      </c>
      <c r="E915" s="1">
        <f t="shared" ca="1" si="103"/>
        <v>0</v>
      </c>
      <c r="F915" s="1">
        <f t="shared" ca="1" si="104"/>
        <v>1</v>
      </c>
      <c r="G915" s="1" t="str">
        <f t="shared" ca="1" si="105"/>
        <v>X</v>
      </c>
    </row>
    <row r="916" spans="1:7" x14ac:dyDescent="0.25">
      <c r="A916" s="1">
        <f t="shared" si="99"/>
        <v>906</v>
      </c>
      <c r="B916" s="1">
        <f t="shared" ca="1" si="100"/>
        <v>647509.32542295114</v>
      </c>
      <c r="C916" s="1">
        <f t="shared" ca="1" si="101"/>
        <v>1811801.9096478005</v>
      </c>
      <c r="D916" s="1">
        <f t="shared" ca="1" si="102"/>
        <v>0</v>
      </c>
      <c r="E916" s="1">
        <f t="shared" ca="1" si="103"/>
        <v>1</v>
      </c>
      <c r="F916" s="1">
        <f t="shared" ca="1" si="104"/>
        <v>1</v>
      </c>
      <c r="G916" s="1" t="str">
        <f t="shared" ca="1" si="105"/>
        <v>X</v>
      </c>
    </row>
    <row r="917" spans="1:7" x14ac:dyDescent="0.25">
      <c r="A917" s="1">
        <f t="shared" ref="A917:A980" si="106">A916+1</f>
        <v>907</v>
      </c>
      <c r="B917" s="1">
        <f t="shared" ca="1" si="100"/>
        <v>1909456.4890731685</v>
      </c>
      <c r="C917" s="1">
        <f t="shared" ca="1" si="101"/>
        <v>535366.16833926225</v>
      </c>
      <c r="D917" s="1">
        <f t="shared" ca="1" si="102"/>
        <v>0</v>
      </c>
      <c r="E917" s="1">
        <f t="shared" ca="1" si="103"/>
        <v>1</v>
      </c>
      <c r="F917" s="1">
        <f t="shared" ca="1" si="104"/>
        <v>1</v>
      </c>
      <c r="G917" s="1" t="str">
        <f t="shared" ca="1" si="105"/>
        <v>X</v>
      </c>
    </row>
    <row r="918" spans="1:7" x14ac:dyDescent="0.25">
      <c r="A918" s="1">
        <f t="shared" si="106"/>
        <v>908</v>
      </c>
      <c r="B918" s="1">
        <f t="shared" ca="1" si="100"/>
        <v>1920218.4623547755</v>
      </c>
      <c r="C918" s="1">
        <f t="shared" ca="1" si="101"/>
        <v>2788490.7268907428</v>
      </c>
      <c r="D918" s="1">
        <f t="shared" ca="1" si="102"/>
        <v>1</v>
      </c>
      <c r="E918" s="1">
        <f t="shared" ca="1" si="103"/>
        <v>1</v>
      </c>
      <c r="F918" s="1">
        <f t="shared" ca="1" si="104"/>
        <v>1</v>
      </c>
      <c r="G918" s="1">
        <f t="shared" ca="1" si="105"/>
        <v>46218819.627919212</v>
      </c>
    </row>
    <row r="919" spans="1:7" x14ac:dyDescent="0.25">
      <c r="A919" s="1">
        <f t="shared" si="106"/>
        <v>909</v>
      </c>
      <c r="B919" s="1">
        <f t="shared" ca="1" si="100"/>
        <v>179298.45184449956</v>
      </c>
      <c r="C919" s="1">
        <f t="shared" ca="1" si="101"/>
        <v>76562.136030822527</v>
      </c>
      <c r="D919" s="1">
        <f t="shared" ca="1" si="102"/>
        <v>0</v>
      </c>
      <c r="E919" s="1">
        <f t="shared" ca="1" si="103"/>
        <v>0</v>
      </c>
      <c r="F919" s="1">
        <f t="shared" ca="1" si="104"/>
        <v>0</v>
      </c>
      <c r="G919" s="1" t="str">
        <f t="shared" ca="1" si="105"/>
        <v>X</v>
      </c>
    </row>
    <row r="920" spans="1:7" x14ac:dyDescent="0.25">
      <c r="A920" s="1">
        <f t="shared" si="106"/>
        <v>910</v>
      </c>
      <c r="B920" s="1">
        <f t="shared" ca="1" si="100"/>
        <v>404724.37374188239</v>
      </c>
      <c r="C920" s="1">
        <f t="shared" ca="1" si="101"/>
        <v>2250705.1474899505</v>
      </c>
      <c r="D920" s="1">
        <f t="shared" ca="1" si="102"/>
        <v>0</v>
      </c>
      <c r="E920" s="1">
        <f t="shared" ca="1" si="103"/>
        <v>1</v>
      </c>
      <c r="F920" s="1">
        <f t="shared" ca="1" si="104"/>
        <v>1</v>
      </c>
      <c r="G920" s="1" t="str">
        <f t="shared" ca="1" si="105"/>
        <v>X</v>
      </c>
    </row>
    <row r="921" spans="1:7" x14ac:dyDescent="0.25">
      <c r="A921" s="1">
        <f t="shared" si="106"/>
        <v>911</v>
      </c>
      <c r="B921" s="1">
        <f t="shared" ca="1" si="100"/>
        <v>567917.22468169767</v>
      </c>
      <c r="C921" s="1">
        <f t="shared" ca="1" si="101"/>
        <v>1859888.0689772328</v>
      </c>
      <c r="D921" s="1">
        <f t="shared" ca="1" si="102"/>
        <v>0</v>
      </c>
      <c r="E921" s="1">
        <f t="shared" ca="1" si="103"/>
        <v>1</v>
      </c>
      <c r="F921" s="1">
        <f t="shared" ca="1" si="104"/>
        <v>1</v>
      </c>
      <c r="G921" s="1" t="str">
        <f t="shared" ca="1" si="105"/>
        <v>X</v>
      </c>
    </row>
    <row r="922" spans="1:7" x14ac:dyDescent="0.25">
      <c r="A922" s="1">
        <f t="shared" si="106"/>
        <v>912</v>
      </c>
      <c r="B922" s="1">
        <f t="shared" ca="1" si="100"/>
        <v>2458555.8344692788</v>
      </c>
      <c r="C922" s="1">
        <f t="shared" ca="1" si="101"/>
        <v>3028607.5739497091</v>
      </c>
      <c r="D922" s="1">
        <f t="shared" ca="1" si="102"/>
        <v>1</v>
      </c>
      <c r="E922" s="1">
        <f t="shared" ca="1" si="103"/>
        <v>1</v>
      </c>
      <c r="F922" s="1">
        <f t="shared" ca="1" si="104"/>
        <v>1</v>
      </c>
      <c r="G922" s="1">
        <f t="shared" ca="1" si="105"/>
        <v>54301582.344709449</v>
      </c>
    </row>
    <row r="923" spans="1:7" x14ac:dyDescent="0.25">
      <c r="A923" s="1">
        <f t="shared" si="106"/>
        <v>913</v>
      </c>
      <c r="B923" s="1">
        <f t="shared" ca="1" si="100"/>
        <v>59886.348525844405</v>
      </c>
      <c r="C923" s="1">
        <f t="shared" ca="1" si="101"/>
        <v>1986483.9396497151</v>
      </c>
      <c r="D923" s="1">
        <f t="shared" ca="1" si="102"/>
        <v>0</v>
      </c>
      <c r="E923" s="1">
        <f t="shared" ca="1" si="103"/>
        <v>1</v>
      </c>
      <c r="F923" s="1">
        <f t="shared" ca="1" si="104"/>
        <v>1</v>
      </c>
      <c r="G923" s="1" t="str">
        <f t="shared" ca="1" si="105"/>
        <v>X</v>
      </c>
    </row>
    <row r="924" spans="1:7" x14ac:dyDescent="0.25">
      <c r="A924" s="1">
        <f t="shared" si="106"/>
        <v>914</v>
      </c>
      <c r="B924" s="1">
        <f t="shared" ca="1" si="100"/>
        <v>1580721.5952514783</v>
      </c>
      <c r="C924" s="1">
        <f t="shared" ca="1" si="101"/>
        <v>452869.67311689403</v>
      </c>
      <c r="D924" s="1">
        <f t="shared" ca="1" si="102"/>
        <v>0</v>
      </c>
      <c r="E924" s="1">
        <f t="shared" ca="1" si="103"/>
        <v>1</v>
      </c>
      <c r="F924" s="1">
        <f t="shared" ca="1" si="104"/>
        <v>1</v>
      </c>
      <c r="G924" s="1" t="str">
        <f t="shared" ca="1" si="105"/>
        <v>X</v>
      </c>
    </row>
    <row r="925" spans="1:7" x14ac:dyDescent="0.25">
      <c r="A925" s="1">
        <f t="shared" si="106"/>
        <v>915</v>
      </c>
      <c r="B925" s="1">
        <f t="shared" ca="1" si="100"/>
        <v>1510530.5497542983</v>
      </c>
      <c r="C925" s="1">
        <f t="shared" ca="1" si="101"/>
        <v>1248470.5764409115</v>
      </c>
      <c r="D925" s="1">
        <f t="shared" ca="1" si="102"/>
        <v>1</v>
      </c>
      <c r="E925" s="1">
        <f t="shared" ca="1" si="103"/>
        <v>1</v>
      </c>
      <c r="F925" s="1">
        <f t="shared" ca="1" si="104"/>
        <v>1</v>
      </c>
      <c r="G925" s="1">
        <f t="shared" ca="1" si="105"/>
        <v>27852071.235265486</v>
      </c>
    </row>
    <row r="926" spans="1:7" x14ac:dyDescent="0.25">
      <c r="A926" s="1">
        <f t="shared" si="106"/>
        <v>916</v>
      </c>
      <c r="B926" s="1">
        <f t="shared" ca="1" si="100"/>
        <v>2187239.2371494169</v>
      </c>
      <c r="C926" s="1">
        <f t="shared" ca="1" si="101"/>
        <v>2339475.0372392959</v>
      </c>
      <c r="D926" s="1">
        <f t="shared" ca="1" si="102"/>
        <v>1</v>
      </c>
      <c r="E926" s="1">
        <f t="shared" ca="1" si="103"/>
        <v>1</v>
      </c>
      <c r="F926" s="1">
        <f t="shared" ca="1" si="104"/>
        <v>1</v>
      </c>
      <c r="G926" s="1">
        <f t="shared" ca="1" si="105"/>
        <v>45114906.943797246</v>
      </c>
    </row>
    <row r="927" spans="1:7" x14ac:dyDescent="0.25">
      <c r="A927" s="1">
        <f t="shared" si="106"/>
        <v>917</v>
      </c>
      <c r="B927" s="1">
        <f t="shared" ca="1" si="100"/>
        <v>539038.77875260357</v>
      </c>
      <c r="C927" s="1">
        <f t="shared" ca="1" si="101"/>
        <v>1962034.533360396</v>
      </c>
      <c r="D927" s="1">
        <f t="shared" ca="1" si="102"/>
        <v>0</v>
      </c>
      <c r="E927" s="1">
        <f t="shared" ca="1" si="103"/>
        <v>1</v>
      </c>
      <c r="F927" s="1">
        <f t="shared" ca="1" si="104"/>
        <v>1</v>
      </c>
      <c r="G927" s="1" t="str">
        <f t="shared" ca="1" si="105"/>
        <v>X</v>
      </c>
    </row>
    <row r="928" spans="1:7" x14ac:dyDescent="0.25">
      <c r="A928" s="1">
        <f t="shared" si="106"/>
        <v>918</v>
      </c>
      <c r="B928" s="1">
        <f t="shared" ca="1" si="100"/>
        <v>1599758.3308941973</v>
      </c>
      <c r="C928" s="1">
        <f t="shared" ca="1" si="101"/>
        <v>1159633.5596243376</v>
      </c>
      <c r="D928" s="1">
        <f t="shared" ca="1" si="102"/>
        <v>1</v>
      </c>
      <c r="E928" s="1">
        <f t="shared" ca="1" si="103"/>
        <v>1</v>
      </c>
      <c r="F928" s="1">
        <f t="shared" ca="1" si="104"/>
        <v>1</v>
      </c>
      <c r="G928" s="1">
        <f t="shared" ca="1" si="105"/>
        <v>28034043.676455207</v>
      </c>
    </row>
    <row r="929" spans="1:7" x14ac:dyDescent="0.25">
      <c r="A929" s="1">
        <f t="shared" si="106"/>
        <v>919</v>
      </c>
      <c r="B929" s="1">
        <f t="shared" ca="1" si="100"/>
        <v>1531938.3273951695</v>
      </c>
      <c r="C929" s="1">
        <f t="shared" ca="1" si="101"/>
        <v>1874932.7705885763</v>
      </c>
      <c r="D929" s="1">
        <f t="shared" ca="1" si="102"/>
        <v>1</v>
      </c>
      <c r="E929" s="1">
        <f t="shared" ca="1" si="103"/>
        <v>1</v>
      </c>
      <c r="F929" s="1">
        <f t="shared" ca="1" si="104"/>
        <v>1</v>
      </c>
      <c r="G929" s="1">
        <f t="shared" ca="1" si="105"/>
        <v>33725716.536644056</v>
      </c>
    </row>
    <row r="930" spans="1:7" x14ac:dyDescent="0.25">
      <c r="A930" s="1">
        <f t="shared" si="106"/>
        <v>920</v>
      </c>
      <c r="B930" s="1">
        <f t="shared" ca="1" si="100"/>
        <v>1117317.7681523433</v>
      </c>
      <c r="C930" s="1">
        <f t="shared" ca="1" si="101"/>
        <v>753802.58180184697</v>
      </c>
      <c r="D930" s="1">
        <f t="shared" ca="1" si="102"/>
        <v>0</v>
      </c>
      <c r="E930" s="1">
        <f t="shared" ca="1" si="103"/>
        <v>1</v>
      </c>
      <c r="F930" s="1">
        <f t="shared" ca="1" si="104"/>
        <v>1</v>
      </c>
      <c r="G930" s="1" t="str">
        <f t="shared" ca="1" si="105"/>
        <v>X</v>
      </c>
    </row>
    <row r="931" spans="1:7" x14ac:dyDescent="0.25">
      <c r="A931" s="1">
        <f t="shared" si="106"/>
        <v>921</v>
      </c>
      <c r="B931" s="1">
        <f t="shared" ca="1" si="100"/>
        <v>520996.71855336119</v>
      </c>
      <c r="C931" s="1">
        <f t="shared" ca="1" si="101"/>
        <v>902099.87466912426</v>
      </c>
      <c r="D931" s="1">
        <f t="shared" ca="1" si="102"/>
        <v>0</v>
      </c>
      <c r="E931" s="1">
        <f t="shared" ca="1" si="103"/>
        <v>1</v>
      </c>
      <c r="F931" s="1">
        <f t="shared" ca="1" si="104"/>
        <v>1</v>
      </c>
      <c r="G931" s="1" t="str">
        <f t="shared" ca="1" si="105"/>
        <v>X</v>
      </c>
    </row>
    <row r="932" spans="1:7" x14ac:dyDescent="0.25">
      <c r="A932" s="1">
        <f t="shared" si="106"/>
        <v>922</v>
      </c>
      <c r="B932" s="1">
        <f t="shared" ca="1" si="100"/>
        <v>579828.17524115776</v>
      </c>
      <c r="C932" s="1">
        <f t="shared" ca="1" si="101"/>
        <v>3102917.9270239458</v>
      </c>
      <c r="D932" s="1">
        <f t="shared" ca="1" si="102"/>
        <v>1</v>
      </c>
      <c r="E932" s="1">
        <f t="shared" ca="1" si="103"/>
        <v>1</v>
      </c>
      <c r="F932" s="1">
        <f t="shared" ca="1" si="104"/>
        <v>1</v>
      </c>
      <c r="G932" s="1">
        <f t="shared" ca="1" si="105"/>
        <v>34304371.270868249</v>
      </c>
    </row>
    <row r="933" spans="1:7" x14ac:dyDescent="0.25">
      <c r="A933" s="1">
        <f t="shared" si="106"/>
        <v>923</v>
      </c>
      <c r="B933" s="1">
        <f t="shared" ca="1" si="100"/>
        <v>2225519.9382184255</v>
      </c>
      <c r="C933" s="1">
        <f t="shared" ca="1" si="101"/>
        <v>1956488.6522061478</v>
      </c>
      <c r="D933" s="1">
        <f t="shared" ca="1" si="102"/>
        <v>1</v>
      </c>
      <c r="E933" s="1">
        <f t="shared" ca="1" si="103"/>
        <v>1</v>
      </c>
      <c r="F933" s="1">
        <f t="shared" ca="1" si="104"/>
        <v>1</v>
      </c>
      <c r="G933" s="1">
        <f t="shared" ca="1" si="105"/>
        <v>42089117.190258011</v>
      </c>
    </row>
    <row r="934" spans="1:7" x14ac:dyDescent="0.25">
      <c r="A934" s="1">
        <f t="shared" si="106"/>
        <v>924</v>
      </c>
      <c r="B934" s="1">
        <f t="shared" ca="1" si="100"/>
        <v>625603.53023474407</v>
      </c>
      <c r="C934" s="1">
        <f t="shared" ca="1" si="101"/>
        <v>1909533.3136018675</v>
      </c>
      <c r="D934" s="1">
        <f t="shared" ca="1" si="102"/>
        <v>0</v>
      </c>
      <c r="E934" s="1">
        <f t="shared" ca="1" si="103"/>
        <v>1</v>
      </c>
      <c r="F934" s="1">
        <f t="shared" ca="1" si="104"/>
        <v>1</v>
      </c>
      <c r="G934" s="1" t="str">
        <f t="shared" ca="1" si="105"/>
        <v>X</v>
      </c>
    </row>
    <row r="935" spans="1:7" x14ac:dyDescent="0.25">
      <c r="A935" s="1">
        <f t="shared" si="106"/>
        <v>925</v>
      </c>
      <c r="B935" s="1">
        <f t="shared" ca="1" si="100"/>
        <v>336665.03211376123</v>
      </c>
      <c r="C935" s="1">
        <f t="shared" ca="1" si="101"/>
        <v>368683.09954243246</v>
      </c>
      <c r="D935" s="1">
        <f t="shared" ca="1" si="102"/>
        <v>0</v>
      </c>
      <c r="E935" s="1">
        <f t="shared" ca="1" si="103"/>
        <v>0</v>
      </c>
      <c r="F935" s="1">
        <f t="shared" ca="1" si="104"/>
        <v>0</v>
      </c>
      <c r="G935" s="1" t="str">
        <f t="shared" ca="1" si="105"/>
        <v>X</v>
      </c>
    </row>
    <row r="936" spans="1:7" x14ac:dyDescent="0.25">
      <c r="A936" s="1">
        <f t="shared" si="106"/>
        <v>926</v>
      </c>
      <c r="B936" s="1">
        <f t="shared" ca="1" si="100"/>
        <v>1692502.4176760702</v>
      </c>
      <c r="C936" s="1">
        <f t="shared" ca="1" si="101"/>
        <v>1555713.626601751</v>
      </c>
      <c r="D936" s="1">
        <f t="shared" ca="1" si="102"/>
        <v>1</v>
      </c>
      <c r="E936" s="1">
        <f t="shared" ca="1" si="103"/>
        <v>1</v>
      </c>
      <c r="F936" s="1">
        <f t="shared" ca="1" si="104"/>
        <v>1</v>
      </c>
      <c r="G936" s="1">
        <f t="shared" ca="1" si="105"/>
        <v>32618949.233852532</v>
      </c>
    </row>
    <row r="937" spans="1:7" x14ac:dyDescent="0.25">
      <c r="A937" s="1">
        <f t="shared" si="106"/>
        <v>927</v>
      </c>
      <c r="B937" s="1">
        <f t="shared" ca="1" si="100"/>
        <v>53645.590478669517</v>
      </c>
      <c r="C937" s="1">
        <f t="shared" ca="1" si="101"/>
        <v>750833.33506101999</v>
      </c>
      <c r="D937" s="1">
        <f t="shared" ca="1" si="102"/>
        <v>0</v>
      </c>
      <c r="E937" s="1">
        <f t="shared" ca="1" si="103"/>
        <v>0</v>
      </c>
      <c r="F937" s="1">
        <f t="shared" ca="1" si="104"/>
        <v>0</v>
      </c>
      <c r="G937" s="1" t="str">
        <f t="shared" ca="1" si="105"/>
        <v>X</v>
      </c>
    </row>
    <row r="938" spans="1:7" x14ac:dyDescent="0.25">
      <c r="A938" s="1">
        <f t="shared" si="106"/>
        <v>928</v>
      </c>
      <c r="B938" s="1">
        <f t="shared" ca="1" si="100"/>
        <v>1115056.9140095124</v>
      </c>
      <c r="C938" s="1">
        <f t="shared" ca="1" si="101"/>
        <v>2497509.7439184505</v>
      </c>
      <c r="D938" s="1">
        <f t="shared" ca="1" si="102"/>
        <v>1</v>
      </c>
      <c r="E938" s="1">
        <f t="shared" ca="1" si="103"/>
        <v>1</v>
      </c>
      <c r="F938" s="1">
        <f t="shared" ca="1" si="104"/>
        <v>1</v>
      </c>
      <c r="G938" s="1">
        <f t="shared" ca="1" si="105"/>
        <v>34743213.749370694</v>
      </c>
    </row>
    <row r="939" spans="1:7" x14ac:dyDescent="0.25">
      <c r="A939" s="1">
        <f t="shared" si="106"/>
        <v>929</v>
      </c>
      <c r="B939" s="1">
        <f t="shared" ca="1" si="100"/>
        <v>1879220.8392510074</v>
      </c>
      <c r="C939" s="1">
        <f t="shared" ca="1" si="101"/>
        <v>240256.4410070352</v>
      </c>
      <c r="D939" s="1">
        <f t="shared" ca="1" si="102"/>
        <v>0</v>
      </c>
      <c r="E939" s="1">
        <f t="shared" ca="1" si="103"/>
        <v>1</v>
      </c>
      <c r="F939" s="1">
        <f t="shared" ca="1" si="104"/>
        <v>1</v>
      </c>
      <c r="G939" s="1" t="str">
        <f t="shared" ca="1" si="105"/>
        <v>X</v>
      </c>
    </row>
    <row r="940" spans="1:7" x14ac:dyDescent="0.25">
      <c r="A940" s="1">
        <f t="shared" si="106"/>
        <v>930</v>
      </c>
      <c r="B940" s="1">
        <f t="shared" ca="1" si="100"/>
        <v>234756.44674926021</v>
      </c>
      <c r="C940" s="1">
        <f t="shared" ca="1" si="101"/>
        <v>306097.94342296122</v>
      </c>
      <c r="D940" s="1">
        <f t="shared" ca="1" si="102"/>
        <v>0</v>
      </c>
      <c r="E940" s="1">
        <f t="shared" ca="1" si="103"/>
        <v>0</v>
      </c>
      <c r="F940" s="1">
        <f t="shared" ca="1" si="104"/>
        <v>0</v>
      </c>
      <c r="G940" s="1" t="str">
        <f t="shared" ca="1" si="105"/>
        <v>X</v>
      </c>
    </row>
    <row r="941" spans="1:7" x14ac:dyDescent="0.25">
      <c r="A941" s="1">
        <f t="shared" si="106"/>
        <v>931</v>
      </c>
      <c r="B941" s="1">
        <f t="shared" ca="1" si="100"/>
        <v>128241.03450643027</v>
      </c>
      <c r="C941" s="1">
        <f t="shared" ca="1" si="101"/>
        <v>2233602.1105467468</v>
      </c>
      <c r="D941" s="1">
        <f t="shared" ca="1" si="102"/>
        <v>0</v>
      </c>
      <c r="E941" s="1">
        <f t="shared" ca="1" si="103"/>
        <v>1</v>
      </c>
      <c r="F941" s="1">
        <f t="shared" ca="1" si="104"/>
        <v>1</v>
      </c>
      <c r="G941" s="1" t="str">
        <f t="shared" ca="1" si="105"/>
        <v>X</v>
      </c>
    </row>
    <row r="942" spans="1:7" x14ac:dyDescent="0.25">
      <c r="A942" s="1">
        <f t="shared" si="106"/>
        <v>932</v>
      </c>
      <c r="B942" s="1">
        <f t="shared" ca="1" si="100"/>
        <v>1531446.7335056984</v>
      </c>
      <c r="C942" s="1">
        <f t="shared" ca="1" si="101"/>
        <v>641942.65915736672</v>
      </c>
      <c r="D942" s="1">
        <f t="shared" ca="1" si="102"/>
        <v>0</v>
      </c>
      <c r="E942" s="1">
        <f t="shared" ca="1" si="103"/>
        <v>1</v>
      </c>
      <c r="F942" s="1">
        <f t="shared" ca="1" si="104"/>
        <v>1</v>
      </c>
      <c r="G942" s="1" t="str">
        <f t="shared" ca="1" si="105"/>
        <v>X</v>
      </c>
    </row>
    <row r="943" spans="1:7" x14ac:dyDescent="0.25">
      <c r="A943" s="1">
        <f t="shared" si="106"/>
        <v>933</v>
      </c>
      <c r="B943" s="1">
        <f t="shared" ca="1" si="100"/>
        <v>1769533.0525777312</v>
      </c>
      <c r="C943" s="1">
        <f t="shared" ca="1" si="101"/>
        <v>103494.20919131061</v>
      </c>
      <c r="D943" s="1">
        <f t="shared" ca="1" si="102"/>
        <v>0</v>
      </c>
      <c r="E943" s="1">
        <f t="shared" ca="1" si="103"/>
        <v>0</v>
      </c>
      <c r="F943" s="1">
        <f t="shared" ca="1" si="104"/>
        <v>1</v>
      </c>
      <c r="G943" s="1" t="str">
        <f t="shared" ca="1" si="105"/>
        <v>X</v>
      </c>
    </row>
    <row r="944" spans="1:7" x14ac:dyDescent="0.25">
      <c r="A944" s="1">
        <f t="shared" si="106"/>
        <v>934</v>
      </c>
      <c r="B944" s="1">
        <f t="shared" ca="1" si="100"/>
        <v>1398724.0067949095</v>
      </c>
      <c r="C944" s="1">
        <f t="shared" ca="1" si="101"/>
        <v>2052734.7143700137</v>
      </c>
      <c r="D944" s="1">
        <f t="shared" ca="1" si="102"/>
        <v>1</v>
      </c>
      <c r="E944" s="1">
        <f t="shared" ca="1" si="103"/>
        <v>1</v>
      </c>
      <c r="F944" s="1">
        <f t="shared" ca="1" si="104"/>
        <v>1</v>
      </c>
      <c r="G944" s="1">
        <f t="shared" ca="1" si="105"/>
        <v>33860576.504074126</v>
      </c>
    </row>
    <row r="945" spans="1:7" x14ac:dyDescent="0.25">
      <c r="A945" s="1">
        <f t="shared" si="106"/>
        <v>935</v>
      </c>
      <c r="B945" s="1">
        <f t="shared" ca="1" si="100"/>
        <v>2000533.3156651345</v>
      </c>
      <c r="C945" s="1">
        <f t="shared" ca="1" si="101"/>
        <v>2110249.3356179399</v>
      </c>
      <c r="D945" s="1">
        <f t="shared" ca="1" si="102"/>
        <v>1</v>
      </c>
      <c r="E945" s="1">
        <f t="shared" ca="1" si="103"/>
        <v>1</v>
      </c>
      <c r="F945" s="1">
        <f t="shared" ca="1" si="104"/>
        <v>1</v>
      </c>
      <c r="G945" s="1">
        <f t="shared" ca="1" si="105"/>
        <v>40998110.492877938</v>
      </c>
    </row>
    <row r="946" spans="1:7" x14ac:dyDescent="0.25">
      <c r="A946" s="1">
        <f t="shared" si="106"/>
        <v>936</v>
      </c>
      <c r="B946" s="1">
        <f t="shared" ca="1" si="100"/>
        <v>457998.34470404033</v>
      </c>
      <c r="C946" s="1">
        <f t="shared" ca="1" si="101"/>
        <v>290207.92776116997</v>
      </c>
      <c r="D946" s="1">
        <f t="shared" ca="1" si="102"/>
        <v>0</v>
      </c>
      <c r="E946" s="1">
        <f t="shared" ca="1" si="103"/>
        <v>0</v>
      </c>
      <c r="F946" s="1">
        <f t="shared" ca="1" si="104"/>
        <v>0</v>
      </c>
      <c r="G946" s="1" t="str">
        <f t="shared" ca="1" si="105"/>
        <v>X</v>
      </c>
    </row>
    <row r="947" spans="1:7" x14ac:dyDescent="0.25">
      <c r="A947" s="1">
        <f t="shared" si="106"/>
        <v>937</v>
      </c>
      <c r="B947" s="1">
        <f t="shared" ca="1" si="100"/>
        <v>78943.799255520862</v>
      </c>
      <c r="C947" s="1">
        <f t="shared" ca="1" si="101"/>
        <v>2490354.9266694123</v>
      </c>
      <c r="D947" s="1">
        <f t="shared" ca="1" si="102"/>
        <v>0</v>
      </c>
      <c r="E947" s="1">
        <f t="shared" ca="1" si="103"/>
        <v>1</v>
      </c>
      <c r="F947" s="1">
        <f t="shared" ca="1" si="104"/>
        <v>1</v>
      </c>
      <c r="G947" s="1" t="str">
        <f t="shared" ca="1" si="105"/>
        <v>X</v>
      </c>
    </row>
    <row r="948" spans="1:7" x14ac:dyDescent="0.25">
      <c r="A948" s="1">
        <f t="shared" si="106"/>
        <v>938</v>
      </c>
      <c r="B948" s="1">
        <f t="shared" ca="1" si="100"/>
        <v>1934899.5329693519</v>
      </c>
      <c r="C948" s="1">
        <f t="shared" ca="1" si="101"/>
        <v>799881.3483810412</v>
      </c>
      <c r="D948" s="1">
        <f t="shared" ca="1" si="102"/>
        <v>1</v>
      </c>
      <c r="E948" s="1">
        <f t="shared" ca="1" si="103"/>
        <v>1</v>
      </c>
      <c r="F948" s="1">
        <f t="shared" ca="1" si="104"/>
        <v>1</v>
      </c>
      <c r="G948" s="1">
        <f t="shared" ca="1" si="105"/>
        <v>28482826.998092242</v>
      </c>
    </row>
    <row r="949" spans="1:7" x14ac:dyDescent="0.25">
      <c r="A949" s="1">
        <f t="shared" si="106"/>
        <v>939</v>
      </c>
      <c r="B949" s="1">
        <f t="shared" ca="1" si="100"/>
        <v>2350271.0078567811</v>
      </c>
      <c r="C949" s="1">
        <f t="shared" ca="1" si="101"/>
        <v>2031706.3786917143</v>
      </c>
      <c r="D949" s="1">
        <f t="shared" ca="1" si="102"/>
        <v>1</v>
      </c>
      <c r="E949" s="1">
        <f t="shared" ca="1" si="103"/>
        <v>1</v>
      </c>
      <c r="F949" s="1">
        <f t="shared" ca="1" si="104"/>
        <v>1</v>
      </c>
      <c r="G949" s="1">
        <f t="shared" ca="1" si="105"/>
        <v>44138338.494650021</v>
      </c>
    </row>
    <row r="950" spans="1:7" x14ac:dyDescent="0.25">
      <c r="A950" s="1">
        <f t="shared" si="106"/>
        <v>940</v>
      </c>
      <c r="B950" s="1">
        <f t="shared" ca="1" si="100"/>
        <v>2259558.9108896288</v>
      </c>
      <c r="C950" s="1">
        <f t="shared" ca="1" si="101"/>
        <v>2673463.0300711193</v>
      </c>
      <c r="D950" s="1">
        <f t="shared" ca="1" si="102"/>
        <v>1</v>
      </c>
      <c r="E950" s="1">
        <f t="shared" ca="1" si="103"/>
        <v>1</v>
      </c>
      <c r="F950" s="1">
        <f t="shared" ca="1" si="104"/>
        <v>1</v>
      </c>
      <c r="G950" s="1">
        <f t="shared" ca="1" si="105"/>
        <v>48916315.290425994</v>
      </c>
    </row>
    <row r="951" spans="1:7" x14ac:dyDescent="0.25">
      <c r="A951" s="1">
        <f t="shared" si="106"/>
        <v>941</v>
      </c>
      <c r="B951" s="1">
        <f t="shared" ca="1" si="100"/>
        <v>2368046.2872593743</v>
      </c>
      <c r="C951" s="1">
        <f t="shared" ca="1" si="101"/>
        <v>170530.33065651223</v>
      </c>
      <c r="D951" s="1">
        <f t="shared" ca="1" si="102"/>
        <v>1</v>
      </c>
      <c r="E951" s="1">
        <f t="shared" ca="1" si="103"/>
        <v>1</v>
      </c>
      <c r="F951" s="1">
        <f t="shared" ca="1" si="104"/>
        <v>1</v>
      </c>
      <c r="G951" s="1">
        <f t="shared" ca="1" si="105"/>
        <v>27583282.135761727</v>
      </c>
    </row>
    <row r="952" spans="1:7" x14ac:dyDescent="0.25">
      <c r="A952" s="1">
        <f t="shared" si="106"/>
        <v>942</v>
      </c>
      <c r="B952" s="1">
        <f t="shared" ca="1" si="100"/>
        <v>2113093.3253330099</v>
      </c>
      <c r="C952" s="1">
        <f t="shared" ca="1" si="101"/>
        <v>2453098.2061595838</v>
      </c>
      <c r="D952" s="1">
        <f t="shared" ca="1" si="102"/>
        <v>1</v>
      </c>
      <c r="E952" s="1">
        <f t="shared" ca="1" si="103"/>
        <v>1</v>
      </c>
      <c r="F952" s="1">
        <f t="shared" ca="1" si="104"/>
        <v>1</v>
      </c>
      <c r="G952" s="1">
        <f t="shared" ca="1" si="105"/>
        <v>45321910.434099361</v>
      </c>
    </row>
    <row r="953" spans="1:7" x14ac:dyDescent="0.25">
      <c r="A953" s="1">
        <f t="shared" si="106"/>
        <v>943</v>
      </c>
      <c r="B953" s="1">
        <f t="shared" ca="1" si="100"/>
        <v>350892.68783920602</v>
      </c>
      <c r="C953" s="1">
        <f t="shared" ca="1" si="101"/>
        <v>2827169.3180745584</v>
      </c>
      <c r="D953" s="1">
        <f t="shared" ca="1" si="102"/>
        <v>1</v>
      </c>
      <c r="E953" s="1">
        <f t="shared" ca="1" si="103"/>
        <v>1</v>
      </c>
      <c r="F953" s="1">
        <f t="shared" ca="1" si="104"/>
        <v>1</v>
      </c>
      <c r="G953" s="1">
        <f t="shared" ca="1" si="105"/>
        <v>29304343.428902291</v>
      </c>
    </row>
    <row r="954" spans="1:7" x14ac:dyDescent="0.25">
      <c r="A954" s="1">
        <f t="shared" si="106"/>
        <v>944</v>
      </c>
      <c r="B954" s="1">
        <f t="shared" ca="1" si="100"/>
        <v>2066580.6194298093</v>
      </c>
      <c r="C954" s="1">
        <f t="shared" ca="1" si="101"/>
        <v>2188290.0928060557</v>
      </c>
      <c r="D954" s="1">
        <f t="shared" ca="1" si="102"/>
        <v>1</v>
      </c>
      <c r="E954" s="1">
        <f t="shared" ca="1" si="103"/>
        <v>1</v>
      </c>
      <c r="F954" s="1">
        <f t="shared" ca="1" si="104"/>
        <v>1</v>
      </c>
      <c r="G954" s="1">
        <f t="shared" ca="1" si="105"/>
        <v>42426997.648982406</v>
      </c>
    </row>
    <row r="955" spans="1:7" x14ac:dyDescent="0.25">
      <c r="A955" s="1">
        <f t="shared" si="106"/>
        <v>945</v>
      </c>
      <c r="B955" s="1">
        <f t="shared" ca="1" si="100"/>
        <v>184670.82784142109</v>
      </c>
      <c r="C955" s="1">
        <f t="shared" ca="1" si="101"/>
        <v>2650548.195143559</v>
      </c>
      <c r="D955" s="1">
        <f t="shared" ca="1" si="102"/>
        <v>0</v>
      </c>
      <c r="E955" s="1">
        <f t="shared" ca="1" si="103"/>
        <v>1</v>
      </c>
      <c r="F955" s="1">
        <f t="shared" ca="1" si="104"/>
        <v>1</v>
      </c>
      <c r="G955" s="1" t="str">
        <f t="shared" ca="1" si="105"/>
        <v>X</v>
      </c>
    </row>
    <row r="956" spans="1:7" x14ac:dyDescent="0.25">
      <c r="A956" s="1">
        <f t="shared" si="106"/>
        <v>946</v>
      </c>
      <c r="B956" s="1">
        <f t="shared" ca="1" si="100"/>
        <v>1070571.935281601</v>
      </c>
      <c r="C956" s="1">
        <f t="shared" ca="1" si="101"/>
        <v>626366.75088161568</v>
      </c>
      <c r="D956" s="1">
        <f t="shared" ca="1" si="102"/>
        <v>0</v>
      </c>
      <c r="E956" s="1">
        <f t="shared" ca="1" si="103"/>
        <v>1</v>
      </c>
      <c r="F956" s="1">
        <f t="shared" ca="1" si="104"/>
        <v>1</v>
      </c>
      <c r="G956" s="1" t="str">
        <f t="shared" ca="1" si="105"/>
        <v>X</v>
      </c>
    </row>
    <row r="957" spans="1:7" x14ac:dyDescent="0.25">
      <c r="A957" s="1">
        <f t="shared" si="106"/>
        <v>947</v>
      </c>
      <c r="B957" s="1">
        <f t="shared" ca="1" si="100"/>
        <v>1294666.5517021911</v>
      </c>
      <c r="C957" s="1">
        <f t="shared" ca="1" si="101"/>
        <v>266140.97557399014</v>
      </c>
      <c r="D957" s="1">
        <f t="shared" ca="1" si="102"/>
        <v>0</v>
      </c>
      <c r="E957" s="1">
        <f t="shared" ca="1" si="103"/>
        <v>0</v>
      </c>
      <c r="F957" s="1">
        <f t="shared" ca="1" si="104"/>
        <v>1</v>
      </c>
      <c r="G957" s="1" t="str">
        <f t="shared" ca="1" si="105"/>
        <v>X</v>
      </c>
    </row>
    <row r="958" spans="1:7" x14ac:dyDescent="0.25">
      <c r="A958" s="1">
        <f t="shared" si="106"/>
        <v>948</v>
      </c>
      <c r="B958" s="1">
        <f t="shared" ca="1" si="100"/>
        <v>360318.64617756288</v>
      </c>
      <c r="C958" s="1">
        <f t="shared" ca="1" si="101"/>
        <v>667396.59952678438</v>
      </c>
      <c r="D958" s="1">
        <f t="shared" ca="1" si="102"/>
        <v>0</v>
      </c>
      <c r="E958" s="1">
        <f t="shared" ca="1" si="103"/>
        <v>0</v>
      </c>
      <c r="F958" s="1">
        <f t="shared" ca="1" si="104"/>
        <v>1</v>
      </c>
      <c r="G958" s="1" t="str">
        <f t="shared" ca="1" si="105"/>
        <v>X</v>
      </c>
    </row>
    <row r="959" spans="1:7" x14ac:dyDescent="0.25">
      <c r="A959" s="1">
        <f t="shared" si="106"/>
        <v>949</v>
      </c>
      <c r="B959" s="1">
        <f t="shared" ca="1" si="100"/>
        <v>632021.5824085396</v>
      </c>
      <c r="C959" s="1">
        <f t="shared" ca="1" si="101"/>
        <v>428573.20483432984</v>
      </c>
      <c r="D959" s="1">
        <f t="shared" ca="1" si="102"/>
        <v>0</v>
      </c>
      <c r="E959" s="1">
        <f t="shared" ca="1" si="103"/>
        <v>0</v>
      </c>
      <c r="F959" s="1">
        <f t="shared" ca="1" si="104"/>
        <v>1</v>
      </c>
      <c r="G959" s="1" t="str">
        <f t="shared" ca="1" si="105"/>
        <v>X</v>
      </c>
    </row>
    <row r="960" spans="1:7" x14ac:dyDescent="0.25">
      <c r="A960" s="1">
        <f t="shared" si="106"/>
        <v>950</v>
      </c>
      <c r="B960" s="1">
        <f t="shared" ca="1" si="100"/>
        <v>947231.7578458814</v>
      </c>
      <c r="C960" s="1">
        <f t="shared" ca="1" si="101"/>
        <v>1600503.1809775622</v>
      </c>
      <c r="D960" s="1">
        <f t="shared" ca="1" si="102"/>
        <v>0</v>
      </c>
      <c r="E960" s="1">
        <f t="shared" ca="1" si="103"/>
        <v>1</v>
      </c>
      <c r="F960" s="1">
        <f t="shared" ca="1" si="104"/>
        <v>1</v>
      </c>
      <c r="G960" s="1" t="str">
        <f t="shared" ca="1" si="105"/>
        <v>X</v>
      </c>
    </row>
    <row r="961" spans="1:7" x14ac:dyDescent="0.25">
      <c r="A961" s="1">
        <f t="shared" si="106"/>
        <v>951</v>
      </c>
      <c r="B961" s="1">
        <f t="shared" ca="1" si="100"/>
        <v>1218813.9459425127</v>
      </c>
      <c r="C961" s="1">
        <f t="shared" ca="1" si="101"/>
        <v>2685636.0523980232</v>
      </c>
      <c r="D961" s="1">
        <f t="shared" ca="1" si="102"/>
        <v>1</v>
      </c>
      <c r="E961" s="1">
        <f t="shared" ca="1" si="103"/>
        <v>1</v>
      </c>
      <c r="F961" s="1">
        <f t="shared" ca="1" si="104"/>
        <v>1</v>
      </c>
      <c r="G961" s="1">
        <f t="shared" ca="1" si="105"/>
        <v>37577677.876949847</v>
      </c>
    </row>
    <row r="962" spans="1:7" x14ac:dyDescent="0.25">
      <c r="A962" s="1">
        <f t="shared" si="106"/>
        <v>952</v>
      </c>
      <c r="B962" s="1">
        <f t="shared" ca="1" si="100"/>
        <v>726219.57311362366</v>
      </c>
      <c r="C962" s="1">
        <f t="shared" ca="1" si="101"/>
        <v>2531521.7453326858</v>
      </c>
      <c r="D962" s="1">
        <f t="shared" ca="1" si="102"/>
        <v>1</v>
      </c>
      <c r="E962" s="1">
        <f t="shared" ca="1" si="103"/>
        <v>1</v>
      </c>
      <c r="F962" s="1">
        <f t="shared" ca="1" si="104"/>
        <v>1</v>
      </c>
      <c r="G962" s="1">
        <f t="shared" ca="1" si="105"/>
        <v>30772111.012244031</v>
      </c>
    </row>
    <row r="963" spans="1:7" x14ac:dyDescent="0.25">
      <c r="A963" s="1">
        <f t="shared" si="106"/>
        <v>953</v>
      </c>
      <c r="B963" s="1">
        <f t="shared" ca="1" si="100"/>
        <v>1377200.227973077</v>
      </c>
      <c r="C963" s="1">
        <f t="shared" ca="1" si="101"/>
        <v>2004144.014463095</v>
      </c>
      <c r="D963" s="1">
        <f t="shared" ca="1" si="102"/>
        <v>1</v>
      </c>
      <c r="E963" s="1">
        <f t="shared" ca="1" si="103"/>
        <v>1</v>
      </c>
      <c r="F963" s="1">
        <f t="shared" ca="1" si="104"/>
        <v>1</v>
      </c>
      <c r="G963" s="1">
        <f t="shared" ca="1" si="105"/>
        <v>33186498.637871705</v>
      </c>
    </row>
    <row r="964" spans="1:7" x14ac:dyDescent="0.25">
      <c r="A964" s="1">
        <f t="shared" si="106"/>
        <v>954</v>
      </c>
      <c r="B964" s="1">
        <f t="shared" ca="1" si="100"/>
        <v>941421.27519688336</v>
      </c>
      <c r="C964" s="1">
        <f t="shared" ca="1" si="101"/>
        <v>2114079.1504972684</v>
      </c>
      <c r="D964" s="1">
        <f t="shared" ca="1" si="102"/>
        <v>1</v>
      </c>
      <c r="E964" s="1">
        <f t="shared" ca="1" si="103"/>
        <v>1</v>
      </c>
      <c r="F964" s="1">
        <f t="shared" ca="1" si="104"/>
        <v>1</v>
      </c>
      <c r="G964" s="1">
        <f t="shared" ca="1" si="105"/>
        <v>29382346.381641135</v>
      </c>
    </row>
    <row r="965" spans="1:7" x14ac:dyDescent="0.25">
      <c r="A965" s="1">
        <f t="shared" si="106"/>
        <v>955</v>
      </c>
      <c r="B965" s="1">
        <f t="shared" ca="1" si="100"/>
        <v>1201194.7161611666</v>
      </c>
      <c r="C965" s="1">
        <f t="shared" ca="1" si="101"/>
        <v>2248353.1502494868</v>
      </c>
      <c r="D965" s="1">
        <f t="shared" ca="1" si="102"/>
        <v>1</v>
      </c>
      <c r="E965" s="1">
        <f t="shared" ca="1" si="103"/>
        <v>1</v>
      </c>
      <c r="F965" s="1">
        <f t="shared" ca="1" si="104"/>
        <v>1</v>
      </c>
      <c r="G965" s="1">
        <f t="shared" ca="1" si="105"/>
        <v>33448320.230018213</v>
      </c>
    </row>
    <row r="966" spans="1:7" x14ac:dyDescent="0.25">
      <c r="A966" s="1">
        <f t="shared" si="106"/>
        <v>956</v>
      </c>
      <c r="B966" s="1">
        <f t="shared" ca="1" si="100"/>
        <v>2008675.7389064066</v>
      </c>
      <c r="C966" s="1">
        <f t="shared" ca="1" si="101"/>
        <v>701914.20869231236</v>
      </c>
      <c r="D966" s="1">
        <f t="shared" ca="1" si="102"/>
        <v>1</v>
      </c>
      <c r="E966" s="1">
        <f t="shared" ca="1" si="103"/>
        <v>1</v>
      </c>
      <c r="F966" s="1">
        <f t="shared" ca="1" si="104"/>
        <v>1</v>
      </c>
      <c r="G966" s="1">
        <f t="shared" ca="1" si="105"/>
        <v>28412661.006201282</v>
      </c>
    </row>
    <row r="967" spans="1:7" x14ac:dyDescent="0.25">
      <c r="A967" s="1">
        <f t="shared" si="106"/>
        <v>957</v>
      </c>
      <c r="B967" s="1">
        <f t="shared" ca="1" si="100"/>
        <v>679283.24234274135</v>
      </c>
      <c r="C967" s="1">
        <f t="shared" ca="1" si="101"/>
        <v>2841696.7904193127</v>
      </c>
      <c r="D967" s="1">
        <f t="shared" ca="1" si="102"/>
        <v>1</v>
      </c>
      <c r="E967" s="1">
        <f t="shared" ca="1" si="103"/>
        <v>1</v>
      </c>
      <c r="F967" s="1">
        <f t="shared" ca="1" si="104"/>
        <v>1</v>
      </c>
      <c r="G967" s="1">
        <f t="shared" ca="1" si="105"/>
        <v>33047386.77954397</v>
      </c>
    </row>
    <row r="968" spans="1:7" x14ac:dyDescent="0.25">
      <c r="A968" s="1">
        <f t="shared" si="106"/>
        <v>958</v>
      </c>
      <c r="B968" s="1">
        <f t="shared" ca="1" si="100"/>
        <v>2171931.9089708091</v>
      </c>
      <c r="C968" s="1">
        <f t="shared" ca="1" si="101"/>
        <v>2184447.4369640881</v>
      </c>
      <c r="D968" s="1">
        <f t="shared" ca="1" si="102"/>
        <v>1</v>
      </c>
      <c r="E968" s="1">
        <f t="shared" ca="1" si="103"/>
        <v>1</v>
      </c>
      <c r="F968" s="1">
        <f t="shared" ca="1" si="104"/>
        <v>1</v>
      </c>
      <c r="G968" s="1">
        <f t="shared" ca="1" si="105"/>
        <v>43551277.931355692</v>
      </c>
    </row>
    <row r="969" spans="1:7" x14ac:dyDescent="0.25">
      <c r="A969" s="1">
        <f t="shared" si="106"/>
        <v>959</v>
      </c>
      <c r="B969" s="1">
        <f t="shared" ca="1" si="100"/>
        <v>355786.13083471876</v>
      </c>
      <c r="C969" s="1">
        <f t="shared" ca="1" si="101"/>
        <v>2899508.5587533233</v>
      </c>
      <c r="D969" s="1">
        <f t="shared" ca="1" si="102"/>
        <v>1</v>
      </c>
      <c r="E969" s="1">
        <f t="shared" ca="1" si="103"/>
        <v>1</v>
      </c>
      <c r="F969" s="1">
        <f t="shared" ca="1" si="104"/>
        <v>1</v>
      </c>
      <c r="G969" s="1">
        <f t="shared" ca="1" si="105"/>
        <v>30009224.467961814</v>
      </c>
    </row>
    <row r="970" spans="1:7" x14ac:dyDescent="0.25">
      <c r="A970" s="1">
        <f t="shared" si="106"/>
        <v>960</v>
      </c>
      <c r="B970" s="1">
        <f t="shared" ca="1" si="100"/>
        <v>240929.71097297966</v>
      </c>
      <c r="C970" s="1">
        <f t="shared" ca="1" si="101"/>
        <v>2495015.4882025523</v>
      </c>
      <c r="D970" s="1">
        <f t="shared" ca="1" si="102"/>
        <v>0</v>
      </c>
      <c r="E970" s="1">
        <f t="shared" ca="1" si="103"/>
        <v>1</v>
      </c>
      <c r="F970" s="1">
        <f t="shared" ca="1" si="104"/>
        <v>1</v>
      </c>
      <c r="G970" s="1" t="str">
        <f t="shared" ca="1" si="105"/>
        <v>X</v>
      </c>
    </row>
    <row r="971" spans="1:7" x14ac:dyDescent="0.25">
      <c r="A971" s="1">
        <f t="shared" si="106"/>
        <v>961</v>
      </c>
      <c r="B971" s="1">
        <f t="shared" ca="1" si="100"/>
        <v>1798856.4884876972</v>
      </c>
      <c r="C971" s="1">
        <f t="shared" ca="1" si="101"/>
        <v>522437.18116434873</v>
      </c>
      <c r="D971" s="1">
        <f t="shared" ca="1" si="102"/>
        <v>0</v>
      </c>
      <c r="E971" s="1">
        <f t="shared" ca="1" si="103"/>
        <v>1</v>
      </c>
      <c r="F971" s="1">
        <f t="shared" ca="1" si="104"/>
        <v>1</v>
      </c>
      <c r="G971" s="1" t="str">
        <f t="shared" ca="1" si="105"/>
        <v>X</v>
      </c>
    </row>
    <row r="972" spans="1:7" x14ac:dyDescent="0.25">
      <c r="A972" s="1">
        <f t="shared" si="106"/>
        <v>962</v>
      </c>
      <c r="B972" s="1">
        <f t="shared" ref="B972:B1035" ca="1" si="107">RAND()*2500000</f>
        <v>1329309.8533062765</v>
      </c>
      <c r="C972" s="1">
        <f t="shared" ref="C972:C1035" ca="1" si="108">RAND()*3125000</f>
        <v>1881932.0737052523</v>
      </c>
      <c r="D972" s="1">
        <f t="shared" ref="D972:D1035" ca="1" si="109">IF(0.4*B972+0.32*C972&gt;=1000000,1,0)</f>
        <v>1</v>
      </c>
      <c r="E972" s="1">
        <f t="shared" ref="E972:E1035" ca="1" si="110">IF(0.2*B972+0.4*C972&gt;=400000,1,0)</f>
        <v>1</v>
      </c>
      <c r="F972" s="1">
        <f t="shared" ref="F972:F1035" ca="1" si="111">IF(0.35*B972+0.2*C972&gt;=250000,1,0)</f>
        <v>1</v>
      </c>
      <c r="G972" s="1">
        <f t="shared" ref="G972:G1035" ca="1" si="112">IF(D972*E972*F972=1,11*B972+9*C972,"X")</f>
        <v>31559797.049716312</v>
      </c>
    </row>
    <row r="973" spans="1:7" x14ac:dyDescent="0.25">
      <c r="A973" s="1">
        <f t="shared" si="106"/>
        <v>963</v>
      </c>
      <c r="B973" s="1">
        <f t="shared" ca="1" si="107"/>
        <v>878917.75625327625</v>
      </c>
      <c r="C973" s="1">
        <f t="shared" ca="1" si="108"/>
        <v>2413421.0313566332</v>
      </c>
      <c r="D973" s="1">
        <f t="shared" ca="1" si="109"/>
        <v>1</v>
      </c>
      <c r="E973" s="1">
        <f t="shared" ca="1" si="110"/>
        <v>1</v>
      </c>
      <c r="F973" s="1">
        <f t="shared" ca="1" si="111"/>
        <v>1</v>
      </c>
      <c r="G973" s="1">
        <f t="shared" ca="1" si="112"/>
        <v>31388884.600995734</v>
      </c>
    </row>
    <row r="974" spans="1:7" x14ac:dyDescent="0.25">
      <c r="A974" s="1">
        <f t="shared" si="106"/>
        <v>964</v>
      </c>
      <c r="B974" s="1">
        <f t="shared" ca="1" si="107"/>
        <v>1822990.9939047357</v>
      </c>
      <c r="C974" s="1">
        <f t="shared" ca="1" si="108"/>
        <v>179164.34485200152</v>
      </c>
      <c r="D974" s="1">
        <f t="shared" ca="1" si="109"/>
        <v>0</v>
      </c>
      <c r="E974" s="1">
        <f t="shared" ca="1" si="110"/>
        <v>1</v>
      </c>
      <c r="F974" s="1">
        <f t="shared" ca="1" si="111"/>
        <v>1</v>
      </c>
      <c r="G974" s="1" t="str">
        <f t="shared" ca="1" si="112"/>
        <v>X</v>
      </c>
    </row>
    <row r="975" spans="1:7" x14ac:dyDescent="0.25">
      <c r="A975" s="1">
        <f t="shared" si="106"/>
        <v>965</v>
      </c>
      <c r="B975" s="1">
        <f t="shared" ca="1" si="107"/>
        <v>337787.18011345522</v>
      </c>
      <c r="C975" s="1">
        <f t="shared" ca="1" si="108"/>
        <v>1988577.3175618157</v>
      </c>
      <c r="D975" s="1">
        <f t="shared" ca="1" si="109"/>
        <v>0</v>
      </c>
      <c r="E975" s="1">
        <f t="shared" ca="1" si="110"/>
        <v>1</v>
      </c>
      <c r="F975" s="1">
        <f t="shared" ca="1" si="111"/>
        <v>1</v>
      </c>
      <c r="G975" s="1" t="str">
        <f t="shared" ca="1" si="112"/>
        <v>X</v>
      </c>
    </row>
    <row r="976" spans="1:7" x14ac:dyDescent="0.25">
      <c r="A976" s="1">
        <f t="shared" si="106"/>
        <v>966</v>
      </c>
      <c r="B976" s="1">
        <f t="shared" ca="1" si="107"/>
        <v>302219.7329898699</v>
      </c>
      <c r="C976" s="1">
        <f t="shared" ca="1" si="108"/>
        <v>1645910.9439150321</v>
      </c>
      <c r="D976" s="1">
        <f t="shared" ca="1" si="109"/>
        <v>0</v>
      </c>
      <c r="E976" s="1">
        <f t="shared" ca="1" si="110"/>
        <v>1</v>
      </c>
      <c r="F976" s="1">
        <f t="shared" ca="1" si="111"/>
        <v>1</v>
      </c>
      <c r="G976" s="1" t="str">
        <f t="shared" ca="1" si="112"/>
        <v>X</v>
      </c>
    </row>
    <row r="977" spans="1:7" x14ac:dyDescent="0.25">
      <c r="A977" s="1">
        <f t="shared" si="106"/>
        <v>967</v>
      </c>
      <c r="B977" s="1">
        <f t="shared" ca="1" si="107"/>
        <v>1060343.5643219517</v>
      </c>
      <c r="C977" s="1">
        <f t="shared" ca="1" si="108"/>
        <v>1838872.0506083672</v>
      </c>
      <c r="D977" s="1">
        <f t="shared" ca="1" si="109"/>
        <v>1</v>
      </c>
      <c r="E977" s="1">
        <f t="shared" ca="1" si="110"/>
        <v>1</v>
      </c>
      <c r="F977" s="1">
        <f t="shared" ca="1" si="111"/>
        <v>1</v>
      </c>
      <c r="G977" s="1">
        <f t="shared" ca="1" si="112"/>
        <v>28213627.663016774</v>
      </c>
    </row>
    <row r="978" spans="1:7" x14ac:dyDescent="0.25">
      <c r="A978" s="1">
        <f t="shared" si="106"/>
        <v>968</v>
      </c>
      <c r="B978" s="1">
        <f t="shared" ca="1" si="107"/>
        <v>2401140.7791340449</v>
      </c>
      <c r="C978" s="1">
        <f t="shared" ca="1" si="108"/>
        <v>3036095.0090698064</v>
      </c>
      <c r="D978" s="1">
        <f t="shared" ca="1" si="109"/>
        <v>1</v>
      </c>
      <c r="E978" s="1">
        <f t="shared" ca="1" si="110"/>
        <v>1</v>
      </c>
      <c r="F978" s="1">
        <f t="shared" ca="1" si="111"/>
        <v>1</v>
      </c>
      <c r="G978" s="1">
        <f t="shared" ca="1" si="112"/>
        <v>53737403.652102754</v>
      </c>
    </row>
    <row r="979" spans="1:7" x14ac:dyDescent="0.25">
      <c r="A979" s="1">
        <f t="shared" si="106"/>
        <v>969</v>
      </c>
      <c r="B979" s="1">
        <f t="shared" ca="1" si="107"/>
        <v>1281320.1446154038</v>
      </c>
      <c r="C979" s="1">
        <f t="shared" ca="1" si="108"/>
        <v>1021337.910369723</v>
      </c>
      <c r="D979" s="1">
        <f t="shared" ca="1" si="109"/>
        <v>0</v>
      </c>
      <c r="E979" s="1">
        <f t="shared" ca="1" si="110"/>
        <v>1</v>
      </c>
      <c r="F979" s="1">
        <f t="shared" ca="1" si="111"/>
        <v>1</v>
      </c>
      <c r="G979" s="1" t="str">
        <f t="shared" ca="1" si="112"/>
        <v>X</v>
      </c>
    </row>
    <row r="980" spans="1:7" x14ac:dyDescent="0.25">
      <c r="A980" s="1">
        <f t="shared" si="106"/>
        <v>970</v>
      </c>
      <c r="B980" s="1">
        <f t="shared" ca="1" si="107"/>
        <v>2193082.3650682447</v>
      </c>
      <c r="C980" s="1">
        <f t="shared" ca="1" si="108"/>
        <v>3012859.4382418226</v>
      </c>
      <c r="D980" s="1">
        <f t="shared" ca="1" si="109"/>
        <v>1</v>
      </c>
      <c r="E980" s="1">
        <f t="shared" ca="1" si="110"/>
        <v>1</v>
      </c>
      <c r="F980" s="1">
        <f t="shared" ca="1" si="111"/>
        <v>1</v>
      </c>
      <c r="G980" s="1">
        <f t="shared" ca="1" si="112"/>
        <v>51239640.959927097</v>
      </c>
    </row>
    <row r="981" spans="1:7" x14ac:dyDescent="0.25">
      <c r="A981" s="1">
        <f t="shared" ref="A981:A1044" si="113">A980+1</f>
        <v>971</v>
      </c>
      <c r="B981" s="1">
        <f t="shared" ca="1" si="107"/>
        <v>2192625.9414100195</v>
      </c>
      <c r="C981" s="1">
        <f t="shared" ca="1" si="108"/>
        <v>2334933.7044812371</v>
      </c>
      <c r="D981" s="1">
        <f t="shared" ca="1" si="109"/>
        <v>1</v>
      </c>
      <c r="E981" s="1">
        <f t="shared" ca="1" si="110"/>
        <v>1</v>
      </c>
      <c r="F981" s="1">
        <f t="shared" ca="1" si="111"/>
        <v>1</v>
      </c>
      <c r="G981" s="1">
        <f t="shared" ca="1" si="112"/>
        <v>45133288.69584135</v>
      </c>
    </row>
    <row r="982" spans="1:7" x14ac:dyDescent="0.25">
      <c r="A982" s="1">
        <f t="shared" si="113"/>
        <v>972</v>
      </c>
      <c r="B982" s="1">
        <f t="shared" ca="1" si="107"/>
        <v>1280837.4751524592</v>
      </c>
      <c r="C982" s="1">
        <f t="shared" ca="1" si="108"/>
        <v>1653581.8685536431</v>
      </c>
      <c r="D982" s="1">
        <f t="shared" ca="1" si="109"/>
        <v>1</v>
      </c>
      <c r="E982" s="1">
        <f t="shared" ca="1" si="110"/>
        <v>1</v>
      </c>
      <c r="F982" s="1">
        <f t="shared" ca="1" si="111"/>
        <v>1</v>
      </c>
      <c r="G982" s="1">
        <f t="shared" ca="1" si="112"/>
        <v>28971449.043659836</v>
      </c>
    </row>
    <row r="983" spans="1:7" x14ac:dyDescent="0.25">
      <c r="A983" s="1">
        <f t="shared" si="113"/>
        <v>973</v>
      </c>
      <c r="B983" s="1">
        <f t="shared" ca="1" si="107"/>
        <v>495752.71361442353</v>
      </c>
      <c r="C983" s="1">
        <f t="shared" ca="1" si="108"/>
        <v>1025999.2888216565</v>
      </c>
      <c r="D983" s="1">
        <f t="shared" ca="1" si="109"/>
        <v>0</v>
      </c>
      <c r="E983" s="1">
        <f t="shared" ca="1" si="110"/>
        <v>1</v>
      </c>
      <c r="F983" s="1">
        <f t="shared" ca="1" si="111"/>
        <v>1</v>
      </c>
      <c r="G983" s="1" t="str">
        <f t="shared" ca="1" si="112"/>
        <v>X</v>
      </c>
    </row>
    <row r="984" spans="1:7" x14ac:dyDescent="0.25">
      <c r="A984" s="1">
        <f t="shared" si="113"/>
        <v>974</v>
      </c>
      <c r="B984" s="1">
        <f t="shared" ca="1" si="107"/>
        <v>1982273.2590569754</v>
      </c>
      <c r="C984" s="1">
        <f t="shared" ca="1" si="108"/>
        <v>2489796.3925930886</v>
      </c>
      <c r="D984" s="1">
        <f t="shared" ca="1" si="109"/>
        <v>1</v>
      </c>
      <c r="E984" s="1">
        <f t="shared" ca="1" si="110"/>
        <v>1</v>
      </c>
      <c r="F984" s="1">
        <f t="shared" ca="1" si="111"/>
        <v>1</v>
      </c>
      <c r="G984" s="1">
        <f t="shared" ca="1" si="112"/>
        <v>44213173.382964522</v>
      </c>
    </row>
    <row r="985" spans="1:7" x14ac:dyDescent="0.25">
      <c r="A985" s="1">
        <f t="shared" si="113"/>
        <v>975</v>
      </c>
      <c r="B985" s="1">
        <f t="shared" ca="1" si="107"/>
        <v>2442260.5223297351</v>
      </c>
      <c r="C985" s="1">
        <f t="shared" ca="1" si="108"/>
        <v>904461.96123642812</v>
      </c>
      <c r="D985" s="1">
        <f t="shared" ca="1" si="109"/>
        <v>1</v>
      </c>
      <c r="E985" s="1">
        <f t="shared" ca="1" si="110"/>
        <v>1</v>
      </c>
      <c r="F985" s="1">
        <f t="shared" ca="1" si="111"/>
        <v>1</v>
      </c>
      <c r="G985" s="1">
        <f t="shared" ca="1" si="112"/>
        <v>35005023.396754943</v>
      </c>
    </row>
    <row r="986" spans="1:7" x14ac:dyDescent="0.25">
      <c r="A986" s="1">
        <f t="shared" si="113"/>
        <v>976</v>
      </c>
      <c r="B986" s="1">
        <f t="shared" ca="1" si="107"/>
        <v>2178877.016935138</v>
      </c>
      <c r="C986" s="1">
        <f t="shared" ca="1" si="108"/>
        <v>2001488.153542381</v>
      </c>
      <c r="D986" s="1">
        <f t="shared" ca="1" si="109"/>
        <v>1</v>
      </c>
      <c r="E986" s="1">
        <f t="shared" ca="1" si="110"/>
        <v>1</v>
      </c>
      <c r="F986" s="1">
        <f t="shared" ca="1" si="111"/>
        <v>1</v>
      </c>
      <c r="G986" s="1">
        <f t="shared" ca="1" si="112"/>
        <v>41981040.568167947</v>
      </c>
    </row>
    <row r="987" spans="1:7" x14ac:dyDescent="0.25">
      <c r="A987" s="1">
        <f t="shared" si="113"/>
        <v>977</v>
      </c>
      <c r="B987" s="1">
        <f t="shared" ca="1" si="107"/>
        <v>1182764.0612790405</v>
      </c>
      <c r="C987" s="1">
        <f t="shared" ca="1" si="108"/>
        <v>1652508.9228173951</v>
      </c>
      <c r="D987" s="1">
        <f t="shared" ca="1" si="109"/>
        <v>1</v>
      </c>
      <c r="E987" s="1">
        <f t="shared" ca="1" si="110"/>
        <v>1</v>
      </c>
      <c r="F987" s="1">
        <f t="shared" ca="1" si="111"/>
        <v>1</v>
      </c>
      <c r="G987" s="1">
        <f t="shared" ca="1" si="112"/>
        <v>27882984.979426</v>
      </c>
    </row>
    <row r="988" spans="1:7" x14ac:dyDescent="0.25">
      <c r="A988" s="1">
        <f t="shared" si="113"/>
        <v>978</v>
      </c>
      <c r="B988" s="1">
        <f t="shared" ca="1" si="107"/>
        <v>2203032.6321619707</v>
      </c>
      <c r="C988" s="1">
        <f t="shared" ca="1" si="108"/>
        <v>2363940.8058957905</v>
      </c>
      <c r="D988" s="1">
        <f t="shared" ca="1" si="109"/>
        <v>1</v>
      </c>
      <c r="E988" s="1">
        <f t="shared" ca="1" si="110"/>
        <v>1</v>
      </c>
      <c r="F988" s="1">
        <f t="shared" ca="1" si="111"/>
        <v>1</v>
      </c>
      <c r="G988" s="1">
        <f t="shared" ca="1" si="112"/>
        <v>45508826.206843793</v>
      </c>
    </row>
    <row r="989" spans="1:7" x14ac:dyDescent="0.25">
      <c r="A989" s="1">
        <f t="shared" si="113"/>
        <v>979</v>
      </c>
      <c r="B989" s="1">
        <f t="shared" ca="1" si="107"/>
        <v>2063239.7536412582</v>
      </c>
      <c r="C989" s="1">
        <f t="shared" ca="1" si="108"/>
        <v>487170.12832581036</v>
      </c>
      <c r="D989" s="1">
        <f t="shared" ca="1" si="109"/>
        <v>0</v>
      </c>
      <c r="E989" s="1">
        <f t="shared" ca="1" si="110"/>
        <v>1</v>
      </c>
      <c r="F989" s="1">
        <f t="shared" ca="1" si="111"/>
        <v>1</v>
      </c>
      <c r="G989" s="1" t="str">
        <f t="shared" ca="1" si="112"/>
        <v>X</v>
      </c>
    </row>
    <row r="990" spans="1:7" x14ac:dyDescent="0.25">
      <c r="A990" s="1">
        <f t="shared" si="113"/>
        <v>980</v>
      </c>
      <c r="B990" s="1">
        <f t="shared" ca="1" si="107"/>
        <v>719755.29298482859</v>
      </c>
      <c r="C990" s="1">
        <f t="shared" ca="1" si="108"/>
        <v>1613927.0123917214</v>
      </c>
      <c r="D990" s="1">
        <f t="shared" ca="1" si="109"/>
        <v>0</v>
      </c>
      <c r="E990" s="1">
        <f t="shared" ca="1" si="110"/>
        <v>1</v>
      </c>
      <c r="F990" s="1">
        <f t="shared" ca="1" si="111"/>
        <v>1</v>
      </c>
      <c r="G990" s="1" t="str">
        <f t="shared" ca="1" si="112"/>
        <v>X</v>
      </c>
    </row>
    <row r="991" spans="1:7" x14ac:dyDescent="0.25">
      <c r="A991" s="1">
        <f t="shared" si="113"/>
        <v>981</v>
      </c>
      <c r="B991" s="1">
        <f t="shared" ca="1" si="107"/>
        <v>747424.04750798992</v>
      </c>
      <c r="C991" s="1">
        <f t="shared" ca="1" si="108"/>
        <v>424180.68870198057</v>
      </c>
      <c r="D991" s="1">
        <f t="shared" ca="1" si="109"/>
        <v>0</v>
      </c>
      <c r="E991" s="1">
        <f t="shared" ca="1" si="110"/>
        <v>0</v>
      </c>
      <c r="F991" s="1">
        <f t="shared" ca="1" si="111"/>
        <v>1</v>
      </c>
      <c r="G991" s="1" t="str">
        <f t="shared" ca="1" si="112"/>
        <v>X</v>
      </c>
    </row>
    <row r="992" spans="1:7" x14ac:dyDescent="0.25">
      <c r="A992" s="1">
        <f t="shared" si="113"/>
        <v>982</v>
      </c>
      <c r="B992" s="1">
        <f t="shared" ca="1" si="107"/>
        <v>1590085.5603215182</v>
      </c>
      <c r="C992" s="1">
        <f t="shared" ca="1" si="108"/>
        <v>245389.05628286034</v>
      </c>
      <c r="D992" s="1">
        <f t="shared" ca="1" si="109"/>
        <v>0</v>
      </c>
      <c r="E992" s="1">
        <f t="shared" ca="1" si="110"/>
        <v>1</v>
      </c>
      <c r="F992" s="1">
        <f t="shared" ca="1" si="111"/>
        <v>1</v>
      </c>
      <c r="G992" s="1" t="str">
        <f t="shared" ca="1" si="112"/>
        <v>X</v>
      </c>
    </row>
    <row r="993" spans="1:7" x14ac:dyDescent="0.25">
      <c r="A993" s="1">
        <f t="shared" si="113"/>
        <v>983</v>
      </c>
      <c r="B993" s="1">
        <f t="shared" ca="1" si="107"/>
        <v>2321562.5615476635</v>
      </c>
      <c r="C993" s="1">
        <f t="shared" ca="1" si="108"/>
        <v>548311.62168465264</v>
      </c>
      <c r="D993" s="1">
        <f t="shared" ca="1" si="109"/>
        <v>1</v>
      </c>
      <c r="E993" s="1">
        <f t="shared" ca="1" si="110"/>
        <v>1</v>
      </c>
      <c r="F993" s="1">
        <f t="shared" ca="1" si="111"/>
        <v>1</v>
      </c>
      <c r="G993" s="1">
        <f t="shared" ca="1" si="112"/>
        <v>30471992.772186171</v>
      </c>
    </row>
    <row r="994" spans="1:7" x14ac:dyDescent="0.25">
      <c r="A994" s="1">
        <f t="shared" si="113"/>
        <v>984</v>
      </c>
      <c r="B994" s="1">
        <f t="shared" ca="1" si="107"/>
        <v>913767.25712639303</v>
      </c>
      <c r="C994" s="1">
        <f t="shared" ca="1" si="108"/>
        <v>1752083.8194455698</v>
      </c>
      <c r="D994" s="1">
        <f t="shared" ca="1" si="109"/>
        <v>0</v>
      </c>
      <c r="E994" s="1">
        <f t="shared" ca="1" si="110"/>
        <v>1</v>
      </c>
      <c r="F994" s="1">
        <f t="shared" ca="1" si="111"/>
        <v>1</v>
      </c>
      <c r="G994" s="1" t="str">
        <f t="shared" ca="1" si="112"/>
        <v>X</v>
      </c>
    </row>
    <row r="995" spans="1:7" x14ac:dyDescent="0.25">
      <c r="A995" s="1">
        <f t="shared" si="113"/>
        <v>985</v>
      </c>
      <c r="B995" s="1">
        <f t="shared" ca="1" si="107"/>
        <v>930595.29725393385</v>
      </c>
      <c r="C995" s="1">
        <f t="shared" ca="1" si="108"/>
        <v>258177.75689945187</v>
      </c>
      <c r="D995" s="1">
        <f t="shared" ca="1" si="109"/>
        <v>0</v>
      </c>
      <c r="E995" s="1">
        <f t="shared" ca="1" si="110"/>
        <v>0</v>
      </c>
      <c r="F995" s="1">
        <f t="shared" ca="1" si="111"/>
        <v>1</v>
      </c>
      <c r="G995" s="1" t="str">
        <f t="shared" ca="1" si="112"/>
        <v>X</v>
      </c>
    </row>
    <row r="996" spans="1:7" x14ac:dyDescent="0.25">
      <c r="A996" s="1">
        <f t="shared" si="113"/>
        <v>986</v>
      </c>
      <c r="B996" s="1">
        <f t="shared" ca="1" si="107"/>
        <v>18160.805167586892</v>
      </c>
      <c r="C996" s="1">
        <f t="shared" ca="1" si="108"/>
        <v>2321438.1173110269</v>
      </c>
      <c r="D996" s="1">
        <f t="shared" ca="1" si="109"/>
        <v>0</v>
      </c>
      <c r="E996" s="1">
        <f t="shared" ca="1" si="110"/>
        <v>1</v>
      </c>
      <c r="F996" s="1">
        <f t="shared" ca="1" si="111"/>
        <v>1</v>
      </c>
      <c r="G996" s="1" t="str">
        <f t="shared" ca="1" si="112"/>
        <v>X</v>
      </c>
    </row>
    <row r="997" spans="1:7" x14ac:dyDescent="0.25">
      <c r="A997" s="1">
        <f t="shared" si="113"/>
        <v>987</v>
      </c>
      <c r="B997" s="1">
        <f t="shared" ca="1" si="107"/>
        <v>1362054.9450597614</v>
      </c>
      <c r="C997" s="1">
        <f t="shared" ca="1" si="108"/>
        <v>2558544.3461050224</v>
      </c>
      <c r="D997" s="1">
        <f t="shared" ca="1" si="109"/>
        <v>1</v>
      </c>
      <c r="E997" s="1">
        <f t="shared" ca="1" si="110"/>
        <v>1</v>
      </c>
      <c r="F997" s="1">
        <f t="shared" ca="1" si="111"/>
        <v>1</v>
      </c>
      <c r="G997" s="1">
        <f t="shared" ca="1" si="112"/>
        <v>38009503.510602579</v>
      </c>
    </row>
    <row r="998" spans="1:7" x14ac:dyDescent="0.25">
      <c r="A998" s="1">
        <f t="shared" si="113"/>
        <v>988</v>
      </c>
      <c r="B998" s="1">
        <f t="shared" ca="1" si="107"/>
        <v>745320.12375002599</v>
      </c>
      <c r="C998" s="1">
        <f t="shared" ca="1" si="108"/>
        <v>1266162.6443798514</v>
      </c>
      <c r="D998" s="1">
        <f t="shared" ca="1" si="109"/>
        <v>0</v>
      </c>
      <c r="E998" s="1">
        <f t="shared" ca="1" si="110"/>
        <v>1</v>
      </c>
      <c r="F998" s="1">
        <f t="shared" ca="1" si="111"/>
        <v>1</v>
      </c>
      <c r="G998" s="1" t="str">
        <f t="shared" ca="1" si="112"/>
        <v>X</v>
      </c>
    </row>
    <row r="999" spans="1:7" x14ac:dyDescent="0.25">
      <c r="A999" s="1">
        <f t="shared" si="113"/>
        <v>989</v>
      </c>
      <c r="B999" s="1">
        <f t="shared" ca="1" si="107"/>
        <v>293331.68346197647</v>
      </c>
      <c r="C999" s="1">
        <f t="shared" ca="1" si="108"/>
        <v>892924.36311307794</v>
      </c>
      <c r="D999" s="1">
        <f t="shared" ca="1" si="109"/>
        <v>0</v>
      </c>
      <c r="E999" s="1">
        <f t="shared" ca="1" si="110"/>
        <v>1</v>
      </c>
      <c r="F999" s="1">
        <f t="shared" ca="1" si="111"/>
        <v>1</v>
      </c>
      <c r="G999" s="1" t="str">
        <f t="shared" ca="1" si="112"/>
        <v>X</v>
      </c>
    </row>
    <row r="1000" spans="1:7" x14ac:dyDescent="0.25">
      <c r="A1000" s="1">
        <f t="shared" si="113"/>
        <v>990</v>
      </c>
      <c r="B1000" s="1">
        <f t="shared" ca="1" si="107"/>
        <v>1055571.4060734888</v>
      </c>
      <c r="C1000" s="1">
        <f t="shared" ca="1" si="108"/>
        <v>120297.47580216237</v>
      </c>
      <c r="D1000" s="1">
        <f t="shared" ca="1" si="109"/>
        <v>0</v>
      </c>
      <c r="E1000" s="1">
        <f t="shared" ca="1" si="110"/>
        <v>0</v>
      </c>
      <c r="F1000" s="1">
        <f t="shared" ca="1" si="111"/>
        <v>1</v>
      </c>
      <c r="G1000" s="1" t="str">
        <f t="shared" ca="1" si="112"/>
        <v>X</v>
      </c>
    </row>
    <row r="1001" spans="1:7" x14ac:dyDescent="0.25">
      <c r="A1001" s="1">
        <f t="shared" si="113"/>
        <v>991</v>
      </c>
      <c r="B1001" s="1">
        <f t="shared" ca="1" si="107"/>
        <v>2310872.1987539199</v>
      </c>
      <c r="C1001" s="1">
        <f t="shared" ca="1" si="108"/>
        <v>1378908.0054446112</v>
      </c>
      <c r="D1001" s="1">
        <f t="shared" ca="1" si="109"/>
        <v>1</v>
      </c>
      <c r="E1001" s="1">
        <f t="shared" ca="1" si="110"/>
        <v>1</v>
      </c>
      <c r="F1001" s="1">
        <f t="shared" ca="1" si="111"/>
        <v>1</v>
      </c>
      <c r="G1001" s="1">
        <f t="shared" ca="1" si="112"/>
        <v>37829766.235294618</v>
      </c>
    </row>
    <row r="1002" spans="1:7" x14ac:dyDescent="0.25">
      <c r="A1002" s="1">
        <f t="shared" si="113"/>
        <v>992</v>
      </c>
      <c r="B1002" s="1">
        <f t="shared" ca="1" si="107"/>
        <v>1641373.4131789787</v>
      </c>
      <c r="C1002" s="1">
        <f t="shared" ca="1" si="108"/>
        <v>2676740.3634858956</v>
      </c>
      <c r="D1002" s="1">
        <f t="shared" ca="1" si="109"/>
        <v>1</v>
      </c>
      <c r="E1002" s="1">
        <f t="shared" ca="1" si="110"/>
        <v>1</v>
      </c>
      <c r="F1002" s="1">
        <f t="shared" ca="1" si="111"/>
        <v>1</v>
      </c>
      <c r="G1002" s="1">
        <f t="shared" ca="1" si="112"/>
        <v>42145770.816341825</v>
      </c>
    </row>
    <row r="1003" spans="1:7" x14ac:dyDescent="0.25">
      <c r="A1003" s="1">
        <f t="shared" si="113"/>
        <v>993</v>
      </c>
      <c r="B1003" s="1">
        <f t="shared" ca="1" si="107"/>
        <v>822030.40127741429</v>
      </c>
      <c r="C1003" s="1">
        <f t="shared" ca="1" si="108"/>
        <v>1634964.5136630419</v>
      </c>
      <c r="D1003" s="1">
        <f t="shared" ca="1" si="109"/>
        <v>0</v>
      </c>
      <c r="E1003" s="1">
        <f t="shared" ca="1" si="110"/>
        <v>1</v>
      </c>
      <c r="F1003" s="1">
        <f t="shared" ca="1" si="111"/>
        <v>1</v>
      </c>
      <c r="G1003" s="1" t="str">
        <f t="shared" ca="1" si="112"/>
        <v>X</v>
      </c>
    </row>
    <row r="1004" spans="1:7" x14ac:dyDescent="0.25">
      <c r="A1004" s="1">
        <f t="shared" si="113"/>
        <v>994</v>
      </c>
      <c r="B1004" s="1">
        <f t="shared" ca="1" si="107"/>
        <v>347806.73660924408</v>
      </c>
      <c r="C1004" s="1">
        <f t="shared" ca="1" si="108"/>
        <v>2030390.6432123205</v>
      </c>
      <c r="D1004" s="1">
        <f t="shared" ca="1" si="109"/>
        <v>0</v>
      </c>
      <c r="E1004" s="1">
        <f t="shared" ca="1" si="110"/>
        <v>1</v>
      </c>
      <c r="F1004" s="1">
        <f t="shared" ca="1" si="111"/>
        <v>1</v>
      </c>
      <c r="G1004" s="1" t="str">
        <f t="shared" ca="1" si="112"/>
        <v>X</v>
      </c>
    </row>
    <row r="1005" spans="1:7" x14ac:dyDescent="0.25">
      <c r="A1005" s="1">
        <f t="shared" si="113"/>
        <v>995</v>
      </c>
      <c r="B1005" s="1">
        <f t="shared" ca="1" si="107"/>
        <v>1554578.2609842962</v>
      </c>
      <c r="C1005" s="1">
        <f t="shared" ca="1" si="108"/>
        <v>1217402.7006915691</v>
      </c>
      <c r="D1005" s="1">
        <f t="shared" ca="1" si="109"/>
        <v>1</v>
      </c>
      <c r="E1005" s="1">
        <f t="shared" ca="1" si="110"/>
        <v>1</v>
      </c>
      <c r="F1005" s="1">
        <f t="shared" ca="1" si="111"/>
        <v>1</v>
      </c>
      <c r="G1005" s="1">
        <f t="shared" ca="1" si="112"/>
        <v>28056985.17705138</v>
      </c>
    </row>
    <row r="1006" spans="1:7" x14ac:dyDescent="0.25">
      <c r="A1006" s="1">
        <f t="shared" si="113"/>
        <v>996</v>
      </c>
      <c r="B1006" s="1">
        <f t="shared" ca="1" si="107"/>
        <v>1975654.0404802111</v>
      </c>
      <c r="C1006" s="1">
        <f t="shared" ca="1" si="108"/>
        <v>1495610.4601653246</v>
      </c>
      <c r="D1006" s="1">
        <f t="shared" ca="1" si="109"/>
        <v>1</v>
      </c>
      <c r="E1006" s="1">
        <f t="shared" ca="1" si="110"/>
        <v>1</v>
      </c>
      <c r="F1006" s="1">
        <f t="shared" ca="1" si="111"/>
        <v>1</v>
      </c>
      <c r="G1006" s="1">
        <f t="shared" ca="1" si="112"/>
        <v>35192688.586770244</v>
      </c>
    </row>
    <row r="1007" spans="1:7" x14ac:dyDescent="0.25">
      <c r="A1007" s="1">
        <f t="shared" si="113"/>
        <v>997</v>
      </c>
      <c r="B1007" s="1">
        <f t="shared" ca="1" si="107"/>
        <v>359530.25221943826</v>
      </c>
      <c r="C1007" s="1">
        <f t="shared" ca="1" si="108"/>
        <v>1787842.3313719672</v>
      </c>
      <c r="D1007" s="1">
        <f t="shared" ca="1" si="109"/>
        <v>0</v>
      </c>
      <c r="E1007" s="1">
        <f t="shared" ca="1" si="110"/>
        <v>1</v>
      </c>
      <c r="F1007" s="1">
        <f t="shared" ca="1" si="111"/>
        <v>1</v>
      </c>
      <c r="G1007" s="1" t="str">
        <f t="shared" ca="1" si="112"/>
        <v>X</v>
      </c>
    </row>
    <row r="1008" spans="1:7" x14ac:dyDescent="0.25">
      <c r="A1008" s="1">
        <f t="shared" si="113"/>
        <v>998</v>
      </c>
      <c r="B1008" s="1">
        <f t="shared" ca="1" si="107"/>
        <v>659049.39767910587</v>
      </c>
      <c r="C1008" s="1">
        <f t="shared" ca="1" si="108"/>
        <v>522974.57474274922</v>
      </c>
      <c r="D1008" s="1">
        <f t="shared" ca="1" si="109"/>
        <v>0</v>
      </c>
      <c r="E1008" s="1">
        <f t="shared" ca="1" si="110"/>
        <v>0</v>
      </c>
      <c r="F1008" s="1">
        <f t="shared" ca="1" si="111"/>
        <v>1</v>
      </c>
      <c r="G1008" s="1" t="str">
        <f t="shared" ca="1" si="112"/>
        <v>X</v>
      </c>
    </row>
    <row r="1009" spans="1:7" x14ac:dyDescent="0.25">
      <c r="A1009" s="1">
        <f t="shared" si="113"/>
        <v>999</v>
      </c>
      <c r="B1009" s="1">
        <f t="shared" ca="1" si="107"/>
        <v>283364.36370511056</v>
      </c>
      <c r="C1009" s="1">
        <f t="shared" ca="1" si="108"/>
        <v>333123.29838996596</v>
      </c>
      <c r="D1009" s="1">
        <f t="shared" ca="1" si="109"/>
        <v>0</v>
      </c>
      <c r="E1009" s="1">
        <f t="shared" ca="1" si="110"/>
        <v>0</v>
      </c>
      <c r="F1009" s="1">
        <f t="shared" ca="1" si="111"/>
        <v>0</v>
      </c>
      <c r="G1009" s="1" t="str">
        <f t="shared" ca="1" si="112"/>
        <v>X</v>
      </c>
    </row>
    <row r="1010" spans="1:7" x14ac:dyDescent="0.25">
      <c r="A1010" s="1">
        <f t="shared" si="113"/>
        <v>1000</v>
      </c>
      <c r="B1010" s="1">
        <f t="shared" ca="1" si="107"/>
        <v>1681385.2259557913</v>
      </c>
      <c r="C1010" s="1">
        <f t="shared" ca="1" si="108"/>
        <v>2801724.6674078591</v>
      </c>
      <c r="D1010" s="1">
        <f t="shared" ca="1" si="109"/>
        <v>1</v>
      </c>
      <c r="E1010" s="1">
        <f t="shared" ca="1" si="110"/>
        <v>1</v>
      </c>
      <c r="F1010" s="1">
        <f t="shared" ca="1" si="111"/>
        <v>1</v>
      </c>
      <c r="G1010" s="1">
        <f t="shared" ca="1" si="112"/>
        <v>43710759.492184438</v>
      </c>
    </row>
    <row r="1011" spans="1:7" x14ac:dyDescent="0.25">
      <c r="A1011" s="1">
        <f t="shared" si="113"/>
        <v>1001</v>
      </c>
      <c r="B1011" s="1">
        <f t="shared" ca="1" si="107"/>
        <v>2330872.2510359427</v>
      </c>
      <c r="C1011" s="1">
        <f t="shared" ca="1" si="108"/>
        <v>1440680.7652373433</v>
      </c>
      <c r="D1011" s="1">
        <f t="shared" ca="1" si="109"/>
        <v>1</v>
      </c>
      <c r="E1011" s="1">
        <f t="shared" ca="1" si="110"/>
        <v>1</v>
      </c>
      <c r="F1011" s="1">
        <f t="shared" ca="1" si="111"/>
        <v>1</v>
      </c>
      <c r="G1011" s="1">
        <f t="shared" ca="1" si="112"/>
        <v>38605721.648531459</v>
      </c>
    </row>
    <row r="1012" spans="1:7" x14ac:dyDescent="0.25">
      <c r="A1012" s="1">
        <f t="shared" si="113"/>
        <v>1002</v>
      </c>
      <c r="B1012" s="1">
        <f t="shared" ca="1" si="107"/>
        <v>750632.77862791042</v>
      </c>
      <c r="C1012" s="1">
        <f t="shared" ca="1" si="108"/>
        <v>197509.56517859513</v>
      </c>
      <c r="D1012" s="1">
        <f t="shared" ca="1" si="109"/>
        <v>0</v>
      </c>
      <c r="E1012" s="1">
        <f t="shared" ca="1" si="110"/>
        <v>0</v>
      </c>
      <c r="F1012" s="1">
        <f t="shared" ca="1" si="111"/>
        <v>1</v>
      </c>
      <c r="G1012" s="1" t="str">
        <f t="shared" ca="1" si="112"/>
        <v>X</v>
      </c>
    </row>
    <row r="1013" spans="1:7" x14ac:dyDescent="0.25">
      <c r="A1013" s="1">
        <f t="shared" si="113"/>
        <v>1003</v>
      </c>
      <c r="B1013" s="1">
        <f t="shared" ca="1" si="107"/>
        <v>1194148.1519402072</v>
      </c>
      <c r="C1013" s="1">
        <f t="shared" ca="1" si="108"/>
        <v>862250.90633590263</v>
      </c>
      <c r="D1013" s="1">
        <f t="shared" ca="1" si="109"/>
        <v>0</v>
      </c>
      <c r="E1013" s="1">
        <f t="shared" ca="1" si="110"/>
        <v>1</v>
      </c>
      <c r="F1013" s="1">
        <f t="shared" ca="1" si="111"/>
        <v>1</v>
      </c>
      <c r="G1013" s="1" t="str">
        <f t="shared" ca="1" si="112"/>
        <v>X</v>
      </c>
    </row>
    <row r="1014" spans="1:7" x14ac:dyDescent="0.25">
      <c r="A1014" s="1">
        <f t="shared" si="113"/>
        <v>1004</v>
      </c>
      <c r="B1014" s="1">
        <f t="shared" ca="1" si="107"/>
        <v>2287389.9021000983</v>
      </c>
      <c r="C1014" s="1">
        <f t="shared" ca="1" si="108"/>
        <v>463962.61798121658</v>
      </c>
      <c r="D1014" s="1">
        <f t="shared" ca="1" si="109"/>
        <v>1</v>
      </c>
      <c r="E1014" s="1">
        <f t="shared" ca="1" si="110"/>
        <v>1</v>
      </c>
      <c r="F1014" s="1">
        <f t="shared" ca="1" si="111"/>
        <v>1</v>
      </c>
      <c r="G1014" s="1">
        <f t="shared" ca="1" si="112"/>
        <v>29336952.484932031</v>
      </c>
    </row>
    <row r="1015" spans="1:7" x14ac:dyDescent="0.25">
      <c r="A1015" s="1">
        <f t="shared" si="113"/>
        <v>1005</v>
      </c>
      <c r="B1015" s="1">
        <f t="shared" ca="1" si="107"/>
        <v>1086815.4332822855</v>
      </c>
      <c r="C1015" s="1">
        <f t="shared" ca="1" si="108"/>
        <v>2704411.7707283008</v>
      </c>
      <c r="D1015" s="1">
        <f t="shared" ca="1" si="109"/>
        <v>1</v>
      </c>
      <c r="E1015" s="1">
        <f t="shared" ca="1" si="110"/>
        <v>1</v>
      </c>
      <c r="F1015" s="1">
        <f t="shared" ca="1" si="111"/>
        <v>1</v>
      </c>
      <c r="G1015" s="1">
        <f t="shared" ca="1" si="112"/>
        <v>36294675.702659845</v>
      </c>
    </row>
    <row r="1016" spans="1:7" x14ac:dyDescent="0.25">
      <c r="A1016" s="1">
        <f t="shared" si="113"/>
        <v>1006</v>
      </c>
      <c r="B1016" s="1">
        <f t="shared" ca="1" si="107"/>
        <v>153856.70483579722</v>
      </c>
      <c r="C1016" s="1">
        <f t="shared" ca="1" si="108"/>
        <v>548118.62635228655</v>
      </c>
      <c r="D1016" s="1">
        <f t="shared" ca="1" si="109"/>
        <v>0</v>
      </c>
      <c r="E1016" s="1">
        <f t="shared" ca="1" si="110"/>
        <v>0</v>
      </c>
      <c r="F1016" s="1">
        <f t="shared" ca="1" si="111"/>
        <v>0</v>
      </c>
      <c r="G1016" s="1" t="str">
        <f t="shared" ca="1" si="112"/>
        <v>X</v>
      </c>
    </row>
    <row r="1017" spans="1:7" x14ac:dyDescent="0.25">
      <c r="A1017" s="1">
        <f t="shared" si="113"/>
        <v>1007</v>
      </c>
      <c r="B1017" s="1">
        <f t="shared" ca="1" si="107"/>
        <v>623323.53431620356</v>
      </c>
      <c r="C1017" s="1">
        <f t="shared" ca="1" si="108"/>
        <v>1060412.702249438</v>
      </c>
      <c r="D1017" s="1">
        <f t="shared" ca="1" si="109"/>
        <v>0</v>
      </c>
      <c r="E1017" s="1">
        <f t="shared" ca="1" si="110"/>
        <v>1</v>
      </c>
      <c r="F1017" s="1">
        <f t="shared" ca="1" si="111"/>
        <v>1</v>
      </c>
      <c r="G1017" s="1" t="str">
        <f t="shared" ca="1" si="112"/>
        <v>X</v>
      </c>
    </row>
    <row r="1018" spans="1:7" x14ac:dyDescent="0.25">
      <c r="A1018" s="1">
        <f t="shared" si="113"/>
        <v>1008</v>
      </c>
      <c r="B1018" s="1">
        <f t="shared" ca="1" si="107"/>
        <v>974757.63431183773</v>
      </c>
      <c r="C1018" s="1">
        <f t="shared" ca="1" si="108"/>
        <v>3098972.5193764265</v>
      </c>
      <c r="D1018" s="1">
        <f t="shared" ca="1" si="109"/>
        <v>1</v>
      </c>
      <c r="E1018" s="1">
        <f t="shared" ca="1" si="110"/>
        <v>1</v>
      </c>
      <c r="F1018" s="1">
        <f t="shared" ca="1" si="111"/>
        <v>1</v>
      </c>
      <c r="G1018" s="1">
        <f t="shared" ca="1" si="112"/>
        <v>38613086.651818052</v>
      </c>
    </row>
    <row r="1019" spans="1:7" x14ac:dyDescent="0.25">
      <c r="A1019" s="1">
        <f t="shared" si="113"/>
        <v>1009</v>
      </c>
      <c r="B1019" s="1">
        <f t="shared" ca="1" si="107"/>
        <v>2029401.1482320076</v>
      </c>
      <c r="C1019" s="1">
        <f t="shared" ca="1" si="108"/>
        <v>268479.80164757569</v>
      </c>
      <c r="D1019" s="1">
        <f t="shared" ca="1" si="109"/>
        <v>0</v>
      </c>
      <c r="E1019" s="1">
        <f t="shared" ca="1" si="110"/>
        <v>1</v>
      </c>
      <c r="F1019" s="1">
        <f t="shared" ca="1" si="111"/>
        <v>1</v>
      </c>
      <c r="G1019" s="1" t="str">
        <f t="shared" ca="1" si="112"/>
        <v>X</v>
      </c>
    </row>
    <row r="1020" spans="1:7" x14ac:dyDescent="0.25">
      <c r="A1020" s="1">
        <f t="shared" si="113"/>
        <v>1010</v>
      </c>
      <c r="B1020" s="1">
        <f t="shared" ca="1" si="107"/>
        <v>1654768.1034108531</v>
      </c>
      <c r="C1020" s="1">
        <f t="shared" ca="1" si="108"/>
        <v>981815.08221797389</v>
      </c>
      <c r="D1020" s="1">
        <f t="shared" ca="1" si="109"/>
        <v>0</v>
      </c>
      <c r="E1020" s="1">
        <f t="shared" ca="1" si="110"/>
        <v>1</v>
      </c>
      <c r="F1020" s="1">
        <f t="shared" ca="1" si="111"/>
        <v>1</v>
      </c>
      <c r="G1020" s="1" t="str">
        <f t="shared" ca="1" si="112"/>
        <v>X</v>
      </c>
    </row>
    <row r="1021" spans="1:7" x14ac:dyDescent="0.25">
      <c r="A1021" s="1">
        <f t="shared" si="113"/>
        <v>1011</v>
      </c>
      <c r="B1021" s="1">
        <f t="shared" ca="1" si="107"/>
        <v>45014.389675415987</v>
      </c>
      <c r="C1021" s="1">
        <f t="shared" ca="1" si="108"/>
        <v>6057.8513315211885</v>
      </c>
      <c r="D1021" s="1">
        <f t="shared" ca="1" si="109"/>
        <v>0</v>
      </c>
      <c r="E1021" s="1">
        <f t="shared" ca="1" si="110"/>
        <v>0</v>
      </c>
      <c r="F1021" s="1">
        <f t="shared" ca="1" si="111"/>
        <v>0</v>
      </c>
      <c r="G1021" s="1" t="str">
        <f t="shared" ca="1" si="112"/>
        <v>X</v>
      </c>
    </row>
    <row r="1022" spans="1:7" x14ac:dyDescent="0.25">
      <c r="A1022" s="1">
        <f t="shared" si="113"/>
        <v>1012</v>
      </c>
      <c r="B1022" s="1">
        <f t="shared" ca="1" si="107"/>
        <v>976161.27056484669</v>
      </c>
      <c r="C1022" s="1">
        <f t="shared" ca="1" si="108"/>
        <v>2768266.2131205346</v>
      </c>
      <c r="D1022" s="1">
        <f t="shared" ca="1" si="109"/>
        <v>1</v>
      </c>
      <c r="E1022" s="1">
        <f t="shared" ca="1" si="110"/>
        <v>1</v>
      </c>
      <c r="F1022" s="1">
        <f t="shared" ca="1" si="111"/>
        <v>1</v>
      </c>
      <c r="G1022" s="1">
        <f t="shared" ca="1" si="112"/>
        <v>35652169.894298121</v>
      </c>
    </row>
    <row r="1023" spans="1:7" x14ac:dyDescent="0.25">
      <c r="A1023" s="1">
        <f t="shared" si="113"/>
        <v>1013</v>
      </c>
      <c r="B1023" s="1">
        <f t="shared" ca="1" si="107"/>
        <v>1281020.8386182776</v>
      </c>
      <c r="C1023" s="1">
        <f t="shared" ca="1" si="108"/>
        <v>552622.95965648082</v>
      </c>
      <c r="D1023" s="1">
        <f t="shared" ca="1" si="109"/>
        <v>0</v>
      </c>
      <c r="E1023" s="1">
        <f t="shared" ca="1" si="110"/>
        <v>1</v>
      </c>
      <c r="F1023" s="1">
        <f t="shared" ca="1" si="111"/>
        <v>1</v>
      </c>
      <c r="G1023" s="1" t="str">
        <f t="shared" ca="1" si="112"/>
        <v>X</v>
      </c>
    </row>
    <row r="1024" spans="1:7" x14ac:dyDescent="0.25">
      <c r="A1024" s="1">
        <f t="shared" si="113"/>
        <v>1014</v>
      </c>
      <c r="B1024" s="1">
        <f t="shared" ca="1" si="107"/>
        <v>1930134.9666104405</v>
      </c>
      <c r="C1024" s="1">
        <f t="shared" ca="1" si="108"/>
        <v>1983013.4586205357</v>
      </c>
      <c r="D1024" s="1">
        <f t="shared" ca="1" si="109"/>
        <v>1</v>
      </c>
      <c r="E1024" s="1">
        <f t="shared" ca="1" si="110"/>
        <v>1</v>
      </c>
      <c r="F1024" s="1">
        <f t="shared" ca="1" si="111"/>
        <v>1</v>
      </c>
      <c r="G1024" s="1">
        <f t="shared" ca="1" si="112"/>
        <v>39078605.760299668</v>
      </c>
    </row>
    <row r="1025" spans="1:7" x14ac:dyDescent="0.25">
      <c r="A1025" s="1">
        <f t="shared" si="113"/>
        <v>1015</v>
      </c>
      <c r="B1025" s="1">
        <f t="shared" ca="1" si="107"/>
        <v>2490240.2541810689</v>
      </c>
      <c r="C1025" s="1">
        <f t="shared" ca="1" si="108"/>
        <v>1144416.6046567257</v>
      </c>
      <c r="D1025" s="1">
        <f t="shared" ca="1" si="109"/>
        <v>1</v>
      </c>
      <c r="E1025" s="1">
        <f t="shared" ca="1" si="110"/>
        <v>1</v>
      </c>
      <c r="F1025" s="1">
        <f t="shared" ca="1" si="111"/>
        <v>1</v>
      </c>
      <c r="G1025" s="1">
        <f t="shared" ca="1" si="112"/>
        <v>37692392.237902284</v>
      </c>
    </row>
    <row r="1026" spans="1:7" x14ac:dyDescent="0.25">
      <c r="A1026" s="1">
        <f t="shared" si="113"/>
        <v>1016</v>
      </c>
      <c r="B1026" s="1">
        <f t="shared" ca="1" si="107"/>
        <v>1448317.2959176328</v>
      </c>
      <c r="C1026" s="1">
        <f t="shared" ca="1" si="108"/>
        <v>687526.57592741773</v>
      </c>
      <c r="D1026" s="1">
        <f t="shared" ca="1" si="109"/>
        <v>0</v>
      </c>
      <c r="E1026" s="1">
        <f t="shared" ca="1" si="110"/>
        <v>1</v>
      </c>
      <c r="F1026" s="1">
        <f t="shared" ca="1" si="111"/>
        <v>1</v>
      </c>
      <c r="G1026" s="1" t="str">
        <f t="shared" ca="1" si="112"/>
        <v>X</v>
      </c>
    </row>
    <row r="1027" spans="1:7" x14ac:dyDescent="0.25">
      <c r="A1027" s="1">
        <f t="shared" si="113"/>
        <v>1017</v>
      </c>
      <c r="B1027" s="1">
        <f t="shared" ca="1" si="107"/>
        <v>1738194.8377809329</v>
      </c>
      <c r="C1027" s="1">
        <f t="shared" ca="1" si="108"/>
        <v>2781233.6973074256</v>
      </c>
      <c r="D1027" s="1">
        <f t="shared" ca="1" si="109"/>
        <v>1</v>
      </c>
      <c r="E1027" s="1">
        <f t="shared" ca="1" si="110"/>
        <v>1</v>
      </c>
      <c r="F1027" s="1">
        <f t="shared" ca="1" si="111"/>
        <v>1</v>
      </c>
      <c r="G1027" s="1">
        <f t="shared" ca="1" si="112"/>
        <v>44151246.491357088</v>
      </c>
    </row>
    <row r="1028" spans="1:7" x14ac:dyDescent="0.25">
      <c r="A1028" s="1">
        <f t="shared" si="113"/>
        <v>1018</v>
      </c>
      <c r="B1028" s="1">
        <f t="shared" ca="1" si="107"/>
        <v>1854586.6425637498</v>
      </c>
      <c r="C1028" s="1">
        <f t="shared" ca="1" si="108"/>
        <v>2900750.6689375062</v>
      </c>
      <c r="D1028" s="1">
        <f t="shared" ca="1" si="109"/>
        <v>1</v>
      </c>
      <c r="E1028" s="1">
        <f t="shared" ca="1" si="110"/>
        <v>1</v>
      </c>
      <c r="F1028" s="1">
        <f t="shared" ca="1" si="111"/>
        <v>1</v>
      </c>
      <c r="G1028" s="1">
        <f t="shared" ca="1" si="112"/>
        <v>46507209.088638797</v>
      </c>
    </row>
    <row r="1029" spans="1:7" x14ac:dyDescent="0.25">
      <c r="A1029" s="1">
        <f t="shared" si="113"/>
        <v>1019</v>
      </c>
      <c r="B1029" s="1">
        <f t="shared" ca="1" si="107"/>
        <v>869098.61398245196</v>
      </c>
      <c r="C1029" s="1">
        <f t="shared" ca="1" si="108"/>
        <v>2243310.4068973619</v>
      </c>
      <c r="D1029" s="1">
        <f t="shared" ca="1" si="109"/>
        <v>1</v>
      </c>
      <c r="E1029" s="1">
        <f t="shared" ca="1" si="110"/>
        <v>1</v>
      </c>
      <c r="F1029" s="1">
        <f t="shared" ca="1" si="111"/>
        <v>1</v>
      </c>
      <c r="G1029" s="1">
        <f t="shared" ca="1" si="112"/>
        <v>29749878.415883228</v>
      </c>
    </row>
    <row r="1030" spans="1:7" x14ac:dyDescent="0.25">
      <c r="A1030" s="1">
        <f t="shared" si="113"/>
        <v>1020</v>
      </c>
      <c r="B1030" s="1">
        <f t="shared" ca="1" si="107"/>
        <v>2497741.3055996331</v>
      </c>
      <c r="C1030" s="1">
        <f t="shared" ca="1" si="108"/>
        <v>2711771.8195321728</v>
      </c>
      <c r="D1030" s="1">
        <f t="shared" ca="1" si="109"/>
        <v>1</v>
      </c>
      <c r="E1030" s="1">
        <f t="shared" ca="1" si="110"/>
        <v>1</v>
      </c>
      <c r="F1030" s="1">
        <f t="shared" ca="1" si="111"/>
        <v>1</v>
      </c>
      <c r="G1030" s="1">
        <f t="shared" ca="1" si="112"/>
        <v>51881100.737385519</v>
      </c>
    </row>
    <row r="1031" spans="1:7" x14ac:dyDescent="0.25">
      <c r="A1031" s="1">
        <f t="shared" si="113"/>
        <v>1021</v>
      </c>
      <c r="B1031" s="1">
        <f t="shared" ca="1" si="107"/>
        <v>2215707.1933267806</v>
      </c>
      <c r="C1031" s="1">
        <f t="shared" ca="1" si="108"/>
        <v>2217679.9346938613</v>
      </c>
      <c r="D1031" s="1">
        <f t="shared" ca="1" si="109"/>
        <v>1</v>
      </c>
      <c r="E1031" s="1">
        <f t="shared" ca="1" si="110"/>
        <v>1</v>
      </c>
      <c r="F1031" s="1">
        <f t="shared" ca="1" si="111"/>
        <v>1</v>
      </c>
      <c r="G1031" s="1">
        <f t="shared" ca="1" si="112"/>
        <v>44331898.53883934</v>
      </c>
    </row>
    <row r="1032" spans="1:7" x14ac:dyDescent="0.25">
      <c r="A1032" s="1">
        <f t="shared" si="113"/>
        <v>1022</v>
      </c>
      <c r="B1032" s="1">
        <f t="shared" ca="1" si="107"/>
        <v>21723.788625778172</v>
      </c>
      <c r="C1032" s="1">
        <f t="shared" ca="1" si="108"/>
        <v>357816.85045759048</v>
      </c>
      <c r="D1032" s="1">
        <f t="shared" ca="1" si="109"/>
        <v>0</v>
      </c>
      <c r="E1032" s="1">
        <f t="shared" ca="1" si="110"/>
        <v>0</v>
      </c>
      <c r="F1032" s="1">
        <f t="shared" ca="1" si="111"/>
        <v>0</v>
      </c>
      <c r="G1032" s="1" t="str">
        <f t="shared" ca="1" si="112"/>
        <v>X</v>
      </c>
    </row>
    <row r="1033" spans="1:7" x14ac:dyDescent="0.25">
      <c r="A1033" s="1">
        <f t="shared" si="113"/>
        <v>1023</v>
      </c>
      <c r="B1033" s="1">
        <f t="shared" ca="1" si="107"/>
        <v>940909.83869000385</v>
      </c>
      <c r="C1033" s="1">
        <f t="shared" ca="1" si="108"/>
        <v>1423284.2267112751</v>
      </c>
      <c r="D1033" s="1">
        <f t="shared" ca="1" si="109"/>
        <v>0</v>
      </c>
      <c r="E1033" s="1">
        <f t="shared" ca="1" si="110"/>
        <v>1</v>
      </c>
      <c r="F1033" s="1">
        <f t="shared" ca="1" si="111"/>
        <v>1</v>
      </c>
      <c r="G1033" s="1" t="str">
        <f t="shared" ca="1" si="112"/>
        <v>X</v>
      </c>
    </row>
    <row r="1034" spans="1:7" x14ac:dyDescent="0.25">
      <c r="A1034" s="1">
        <f t="shared" si="113"/>
        <v>1024</v>
      </c>
      <c r="B1034" s="1">
        <f t="shared" ca="1" si="107"/>
        <v>1863084.9551087683</v>
      </c>
      <c r="C1034" s="1">
        <f t="shared" ca="1" si="108"/>
        <v>2798181.9294671793</v>
      </c>
      <c r="D1034" s="1">
        <f t="shared" ca="1" si="109"/>
        <v>1</v>
      </c>
      <c r="E1034" s="1">
        <f t="shared" ca="1" si="110"/>
        <v>1</v>
      </c>
      <c r="F1034" s="1">
        <f t="shared" ca="1" si="111"/>
        <v>1</v>
      </c>
      <c r="G1034" s="1">
        <f t="shared" ca="1" si="112"/>
        <v>45677571.871401064</v>
      </c>
    </row>
    <row r="1035" spans="1:7" x14ac:dyDescent="0.25">
      <c r="A1035" s="1">
        <f t="shared" si="113"/>
        <v>1025</v>
      </c>
      <c r="B1035" s="1">
        <f t="shared" ca="1" si="107"/>
        <v>499908.21627307916</v>
      </c>
      <c r="C1035" s="1">
        <f t="shared" ca="1" si="108"/>
        <v>2275007.030649682</v>
      </c>
      <c r="D1035" s="1">
        <f t="shared" ca="1" si="109"/>
        <v>0</v>
      </c>
      <c r="E1035" s="1">
        <f t="shared" ca="1" si="110"/>
        <v>1</v>
      </c>
      <c r="F1035" s="1">
        <f t="shared" ca="1" si="111"/>
        <v>1</v>
      </c>
      <c r="G1035" s="1" t="str">
        <f t="shared" ca="1" si="112"/>
        <v>X</v>
      </c>
    </row>
    <row r="1036" spans="1:7" x14ac:dyDescent="0.25">
      <c r="A1036" s="1">
        <f t="shared" si="113"/>
        <v>1026</v>
      </c>
      <c r="B1036" s="1">
        <f t="shared" ref="B1036:B1099" ca="1" si="114">RAND()*2500000</f>
        <v>2167721.5485569923</v>
      </c>
      <c r="C1036" s="1">
        <f t="shared" ref="C1036:C1099" ca="1" si="115">RAND()*3125000</f>
        <v>2205532.2550209835</v>
      </c>
      <c r="D1036" s="1">
        <f t="shared" ref="D1036:D1099" ca="1" si="116">IF(0.4*B1036+0.32*C1036&gt;=1000000,1,0)</f>
        <v>1</v>
      </c>
      <c r="E1036" s="1">
        <f t="shared" ref="E1036:E1099" ca="1" si="117">IF(0.2*B1036+0.4*C1036&gt;=400000,1,0)</f>
        <v>1</v>
      </c>
      <c r="F1036" s="1">
        <f t="shared" ref="F1036:F1099" ca="1" si="118">IF(0.35*B1036+0.2*C1036&gt;=250000,1,0)</f>
        <v>1</v>
      </c>
      <c r="G1036" s="1">
        <f t="shared" ref="G1036:G1099" ca="1" si="119">IF(D1036*E1036*F1036=1,11*B1036+9*C1036,"X")</f>
        <v>43694727.329315767</v>
      </c>
    </row>
    <row r="1037" spans="1:7" x14ac:dyDescent="0.25">
      <c r="A1037" s="1">
        <f t="shared" si="113"/>
        <v>1027</v>
      </c>
      <c r="B1037" s="1">
        <f t="shared" ca="1" si="114"/>
        <v>510722.51568429568</v>
      </c>
      <c r="C1037" s="1">
        <f t="shared" ca="1" si="115"/>
        <v>988334.46375958296</v>
      </c>
      <c r="D1037" s="1">
        <f t="shared" ca="1" si="116"/>
        <v>0</v>
      </c>
      <c r="E1037" s="1">
        <f t="shared" ca="1" si="117"/>
        <v>1</v>
      </c>
      <c r="F1037" s="1">
        <f t="shared" ca="1" si="118"/>
        <v>1</v>
      </c>
      <c r="G1037" s="1" t="str">
        <f t="shared" ca="1" si="119"/>
        <v>X</v>
      </c>
    </row>
    <row r="1038" spans="1:7" x14ac:dyDescent="0.25">
      <c r="A1038" s="1">
        <f t="shared" si="113"/>
        <v>1028</v>
      </c>
      <c r="B1038" s="1">
        <f t="shared" ca="1" si="114"/>
        <v>2041344.7732460008</v>
      </c>
      <c r="C1038" s="1">
        <f t="shared" ca="1" si="115"/>
        <v>977317.31588887319</v>
      </c>
      <c r="D1038" s="1">
        <f t="shared" ca="1" si="116"/>
        <v>1</v>
      </c>
      <c r="E1038" s="1">
        <f t="shared" ca="1" si="117"/>
        <v>1</v>
      </c>
      <c r="F1038" s="1">
        <f t="shared" ca="1" si="118"/>
        <v>1</v>
      </c>
      <c r="G1038" s="1">
        <f t="shared" ca="1" si="119"/>
        <v>31250648.348705865</v>
      </c>
    </row>
    <row r="1039" spans="1:7" x14ac:dyDescent="0.25">
      <c r="A1039" s="1">
        <f t="shared" si="113"/>
        <v>1029</v>
      </c>
      <c r="B1039" s="1">
        <f t="shared" ca="1" si="114"/>
        <v>2155913.4601837872</v>
      </c>
      <c r="C1039" s="1">
        <f t="shared" ca="1" si="115"/>
        <v>667667.19945082522</v>
      </c>
      <c r="D1039" s="1">
        <f t="shared" ca="1" si="116"/>
        <v>1</v>
      </c>
      <c r="E1039" s="1">
        <f t="shared" ca="1" si="117"/>
        <v>1</v>
      </c>
      <c r="F1039" s="1">
        <f t="shared" ca="1" si="118"/>
        <v>1</v>
      </c>
      <c r="G1039" s="1">
        <f t="shared" ca="1" si="119"/>
        <v>29724052.857079085</v>
      </c>
    </row>
    <row r="1040" spans="1:7" x14ac:dyDescent="0.25">
      <c r="A1040" s="1">
        <f t="shared" si="113"/>
        <v>1030</v>
      </c>
      <c r="B1040" s="1">
        <f t="shared" ca="1" si="114"/>
        <v>2370177.7677219855</v>
      </c>
      <c r="C1040" s="1">
        <f t="shared" ca="1" si="115"/>
        <v>1179919.2386829683</v>
      </c>
      <c r="D1040" s="1">
        <f t="shared" ca="1" si="116"/>
        <v>1</v>
      </c>
      <c r="E1040" s="1">
        <f t="shared" ca="1" si="117"/>
        <v>1</v>
      </c>
      <c r="F1040" s="1">
        <f t="shared" ca="1" si="118"/>
        <v>1</v>
      </c>
      <c r="G1040" s="1">
        <f t="shared" ca="1" si="119"/>
        <v>36691228.593088552</v>
      </c>
    </row>
    <row r="1041" spans="1:7" x14ac:dyDescent="0.25">
      <c r="A1041" s="1">
        <f t="shared" si="113"/>
        <v>1031</v>
      </c>
      <c r="B1041" s="1">
        <f t="shared" ca="1" si="114"/>
        <v>603875.7922152516</v>
      </c>
      <c r="C1041" s="1">
        <f t="shared" ca="1" si="115"/>
        <v>1628904.5329652082</v>
      </c>
      <c r="D1041" s="1">
        <f t="shared" ca="1" si="116"/>
        <v>0</v>
      </c>
      <c r="E1041" s="1">
        <f t="shared" ca="1" si="117"/>
        <v>1</v>
      </c>
      <c r="F1041" s="1">
        <f t="shared" ca="1" si="118"/>
        <v>1</v>
      </c>
      <c r="G1041" s="1" t="str">
        <f t="shared" ca="1" si="119"/>
        <v>X</v>
      </c>
    </row>
    <row r="1042" spans="1:7" x14ac:dyDescent="0.25">
      <c r="A1042" s="1">
        <f t="shared" si="113"/>
        <v>1032</v>
      </c>
      <c r="B1042" s="1">
        <f t="shared" ca="1" si="114"/>
        <v>2420050.4248525095</v>
      </c>
      <c r="C1042" s="1">
        <f t="shared" ca="1" si="115"/>
        <v>1996455.7856667796</v>
      </c>
      <c r="D1042" s="1">
        <f t="shared" ca="1" si="116"/>
        <v>1</v>
      </c>
      <c r="E1042" s="1">
        <f t="shared" ca="1" si="117"/>
        <v>1</v>
      </c>
      <c r="F1042" s="1">
        <f t="shared" ca="1" si="118"/>
        <v>1</v>
      </c>
      <c r="G1042" s="1">
        <f t="shared" ca="1" si="119"/>
        <v>44588656.744378619</v>
      </c>
    </row>
    <row r="1043" spans="1:7" x14ac:dyDescent="0.25">
      <c r="A1043" s="1">
        <f t="shared" si="113"/>
        <v>1033</v>
      </c>
      <c r="B1043" s="1">
        <f t="shared" ca="1" si="114"/>
        <v>845137.43483598996</v>
      </c>
      <c r="C1043" s="1">
        <f t="shared" ca="1" si="115"/>
        <v>3053143.8672934603</v>
      </c>
      <c r="D1043" s="1">
        <f t="shared" ca="1" si="116"/>
        <v>1</v>
      </c>
      <c r="E1043" s="1">
        <f t="shared" ca="1" si="117"/>
        <v>1</v>
      </c>
      <c r="F1043" s="1">
        <f t="shared" ca="1" si="118"/>
        <v>1</v>
      </c>
      <c r="G1043" s="1">
        <f t="shared" ca="1" si="119"/>
        <v>36774806.588837035</v>
      </c>
    </row>
    <row r="1044" spans="1:7" x14ac:dyDescent="0.25">
      <c r="A1044" s="1">
        <f t="shared" si="113"/>
        <v>1034</v>
      </c>
      <c r="B1044" s="1">
        <f t="shared" ca="1" si="114"/>
        <v>226217.75652235665</v>
      </c>
      <c r="C1044" s="1">
        <f t="shared" ca="1" si="115"/>
        <v>2492895.7233796874</v>
      </c>
      <c r="D1044" s="1">
        <f t="shared" ca="1" si="116"/>
        <v>0</v>
      </c>
      <c r="E1044" s="1">
        <f t="shared" ca="1" si="117"/>
        <v>1</v>
      </c>
      <c r="F1044" s="1">
        <f t="shared" ca="1" si="118"/>
        <v>1</v>
      </c>
      <c r="G1044" s="1" t="str">
        <f t="shared" ca="1" si="119"/>
        <v>X</v>
      </c>
    </row>
    <row r="1045" spans="1:7" x14ac:dyDescent="0.25">
      <c r="A1045" s="1">
        <f t="shared" ref="A1045:A1108" si="120">A1044+1</f>
        <v>1035</v>
      </c>
      <c r="B1045" s="1">
        <f t="shared" ca="1" si="114"/>
        <v>632686.18577027367</v>
      </c>
      <c r="C1045" s="1">
        <f t="shared" ca="1" si="115"/>
        <v>1592569.7212232703</v>
      </c>
      <c r="D1045" s="1">
        <f t="shared" ca="1" si="116"/>
        <v>0</v>
      </c>
      <c r="E1045" s="1">
        <f t="shared" ca="1" si="117"/>
        <v>1</v>
      </c>
      <c r="F1045" s="1">
        <f t="shared" ca="1" si="118"/>
        <v>1</v>
      </c>
      <c r="G1045" s="1" t="str">
        <f t="shared" ca="1" si="119"/>
        <v>X</v>
      </c>
    </row>
    <row r="1046" spans="1:7" x14ac:dyDescent="0.25">
      <c r="A1046" s="1">
        <f t="shared" si="120"/>
        <v>1036</v>
      </c>
      <c r="B1046" s="1">
        <f t="shared" ca="1" si="114"/>
        <v>895297.82305243274</v>
      </c>
      <c r="C1046" s="1">
        <f t="shared" ca="1" si="115"/>
        <v>2535260.0056905574</v>
      </c>
      <c r="D1046" s="1">
        <f t="shared" ca="1" si="116"/>
        <v>1</v>
      </c>
      <c r="E1046" s="1">
        <f t="shared" ca="1" si="117"/>
        <v>1</v>
      </c>
      <c r="F1046" s="1">
        <f t="shared" ca="1" si="118"/>
        <v>1</v>
      </c>
      <c r="G1046" s="1">
        <f t="shared" ca="1" si="119"/>
        <v>32665616.104791775</v>
      </c>
    </row>
    <row r="1047" spans="1:7" x14ac:dyDescent="0.25">
      <c r="A1047" s="1">
        <f t="shared" si="120"/>
        <v>1037</v>
      </c>
      <c r="B1047" s="1">
        <f t="shared" ca="1" si="114"/>
        <v>2047686.0501074684</v>
      </c>
      <c r="C1047" s="1">
        <f t="shared" ca="1" si="115"/>
        <v>1827616.5062358968</v>
      </c>
      <c r="D1047" s="1">
        <f t="shared" ca="1" si="116"/>
        <v>1</v>
      </c>
      <c r="E1047" s="1">
        <f t="shared" ca="1" si="117"/>
        <v>1</v>
      </c>
      <c r="F1047" s="1">
        <f t="shared" ca="1" si="118"/>
        <v>1</v>
      </c>
      <c r="G1047" s="1">
        <f t="shared" ca="1" si="119"/>
        <v>38973095.107305221</v>
      </c>
    </row>
    <row r="1048" spans="1:7" x14ac:dyDescent="0.25">
      <c r="A1048" s="1">
        <f t="shared" si="120"/>
        <v>1038</v>
      </c>
      <c r="B1048" s="1">
        <f t="shared" ca="1" si="114"/>
        <v>1585737.7923556706</v>
      </c>
      <c r="C1048" s="1">
        <f t="shared" ca="1" si="115"/>
        <v>846570.94468177343</v>
      </c>
      <c r="D1048" s="1">
        <f t="shared" ca="1" si="116"/>
        <v>0</v>
      </c>
      <c r="E1048" s="1">
        <f t="shared" ca="1" si="117"/>
        <v>1</v>
      </c>
      <c r="F1048" s="1">
        <f t="shared" ca="1" si="118"/>
        <v>1</v>
      </c>
      <c r="G1048" s="1" t="str">
        <f t="shared" ca="1" si="119"/>
        <v>X</v>
      </c>
    </row>
    <row r="1049" spans="1:7" x14ac:dyDescent="0.25">
      <c r="A1049" s="1">
        <f t="shared" si="120"/>
        <v>1039</v>
      </c>
      <c r="B1049" s="1">
        <f t="shared" ca="1" si="114"/>
        <v>1163023.3112569919</v>
      </c>
      <c r="C1049" s="1">
        <f t="shared" ca="1" si="115"/>
        <v>1521759.4680174175</v>
      </c>
      <c r="D1049" s="1">
        <f t="shared" ca="1" si="116"/>
        <v>0</v>
      </c>
      <c r="E1049" s="1">
        <f t="shared" ca="1" si="117"/>
        <v>1</v>
      </c>
      <c r="F1049" s="1">
        <f t="shared" ca="1" si="118"/>
        <v>1</v>
      </c>
      <c r="G1049" s="1" t="str">
        <f t="shared" ca="1" si="119"/>
        <v>X</v>
      </c>
    </row>
    <row r="1050" spans="1:7" x14ac:dyDescent="0.25">
      <c r="A1050" s="1">
        <f t="shared" si="120"/>
        <v>1040</v>
      </c>
      <c r="B1050" s="1">
        <f t="shared" ca="1" si="114"/>
        <v>420872.62198156532</v>
      </c>
      <c r="C1050" s="1">
        <f t="shared" ca="1" si="115"/>
        <v>3084249.1685474589</v>
      </c>
      <c r="D1050" s="1">
        <f t="shared" ca="1" si="116"/>
        <v>1</v>
      </c>
      <c r="E1050" s="1">
        <f t="shared" ca="1" si="117"/>
        <v>1</v>
      </c>
      <c r="F1050" s="1">
        <f t="shared" ca="1" si="118"/>
        <v>1</v>
      </c>
      <c r="G1050" s="1">
        <f t="shared" ca="1" si="119"/>
        <v>32387841.358724348</v>
      </c>
    </row>
    <row r="1051" spans="1:7" x14ac:dyDescent="0.25">
      <c r="A1051" s="1">
        <f t="shared" si="120"/>
        <v>1041</v>
      </c>
      <c r="B1051" s="1">
        <f t="shared" ca="1" si="114"/>
        <v>1404425.129997558</v>
      </c>
      <c r="C1051" s="1">
        <f t="shared" ca="1" si="115"/>
        <v>220413.18458519768</v>
      </c>
      <c r="D1051" s="1">
        <f t="shared" ca="1" si="116"/>
        <v>0</v>
      </c>
      <c r="E1051" s="1">
        <f t="shared" ca="1" si="117"/>
        <v>0</v>
      </c>
      <c r="F1051" s="1">
        <f t="shared" ca="1" si="118"/>
        <v>1</v>
      </c>
      <c r="G1051" s="1" t="str">
        <f t="shared" ca="1" si="119"/>
        <v>X</v>
      </c>
    </row>
    <row r="1052" spans="1:7" x14ac:dyDescent="0.25">
      <c r="A1052" s="1">
        <f t="shared" si="120"/>
        <v>1042</v>
      </c>
      <c r="B1052" s="1">
        <f t="shared" ca="1" si="114"/>
        <v>850661.99670186278</v>
      </c>
      <c r="C1052" s="1">
        <f t="shared" ca="1" si="115"/>
        <v>897614.76471808751</v>
      </c>
      <c r="D1052" s="1">
        <f t="shared" ca="1" si="116"/>
        <v>0</v>
      </c>
      <c r="E1052" s="1">
        <f t="shared" ca="1" si="117"/>
        <v>1</v>
      </c>
      <c r="F1052" s="1">
        <f t="shared" ca="1" si="118"/>
        <v>1</v>
      </c>
      <c r="G1052" s="1" t="str">
        <f t="shared" ca="1" si="119"/>
        <v>X</v>
      </c>
    </row>
    <row r="1053" spans="1:7" x14ac:dyDescent="0.25">
      <c r="A1053" s="1">
        <f t="shared" si="120"/>
        <v>1043</v>
      </c>
      <c r="B1053" s="1">
        <f t="shared" ca="1" si="114"/>
        <v>1894243.9018757218</v>
      </c>
      <c r="C1053" s="1">
        <f t="shared" ca="1" si="115"/>
        <v>981166.46055157424</v>
      </c>
      <c r="D1053" s="1">
        <f t="shared" ca="1" si="116"/>
        <v>1</v>
      </c>
      <c r="E1053" s="1">
        <f t="shared" ca="1" si="117"/>
        <v>1</v>
      </c>
      <c r="F1053" s="1">
        <f t="shared" ca="1" si="118"/>
        <v>1</v>
      </c>
      <c r="G1053" s="1">
        <f t="shared" ca="1" si="119"/>
        <v>29667181.065597109</v>
      </c>
    </row>
    <row r="1054" spans="1:7" x14ac:dyDescent="0.25">
      <c r="A1054" s="1">
        <f t="shared" si="120"/>
        <v>1044</v>
      </c>
      <c r="B1054" s="1">
        <f t="shared" ca="1" si="114"/>
        <v>1089130.3829946173</v>
      </c>
      <c r="C1054" s="1">
        <f t="shared" ca="1" si="115"/>
        <v>2881299.5831595208</v>
      </c>
      <c r="D1054" s="1">
        <f t="shared" ca="1" si="116"/>
        <v>1</v>
      </c>
      <c r="E1054" s="1">
        <f t="shared" ca="1" si="117"/>
        <v>1</v>
      </c>
      <c r="F1054" s="1">
        <f t="shared" ca="1" si="118"/>
        <v>1</v>
      </c>
      <c r="G1054" s="1">
        <f t="shared" ca="1" si="119"/>
        <v>37912130.461376473</v>
      </c>
    </row>
    <row r="1055" spans="1:7" x14ac:dyDescent="0.25">
      <c r="A1055" s="1">
        <f t="shared" si="120"/>
        <v>1045</v>
      </c>
      <c r="B1055" s="1">
        <f t="shared" ca="1" si="114"/>
        <v>1397623.7628577552</v>
      </c>
      <c r="C1055" s="1">
        <f t="shared" ca="1" si="115"/>
        <v>2979550.9702930618</v>
      </c>
      <c r="D1055" s="1">
        <f t="shared" ca="1" si="116"/>
        <v>1</v>
      </c>
      <c r="E1055" s="1">
        <f t="shared" ca="1" si="117"/>
        <v>1</v>
      </c>
      <c r="F1055" s="1">
        <f t="shared" ca="1" si="118"/>
        <v>1</v>
      </c>
      <c r="G1055" s="1">
        <f t="shared" ca="1" si="119"/>
        <v>42189820.124072865</v>
      </c>
    </row>
    <row r="1056" spans="1:7" x14ac:dyDescent="0.25">
      <c r="A1056" s="1">
        <f t="shared" si="120"/>
        <v>1046</v>
      </c>
      <c r="B1056" s="1">
        <f t="shared" ca="1" si="114"/>
        <v>1525737.615773754</v>
      </c>
      <c r="C1056" s="1">
        <f t="shared" ca="1" si="115"/>
        <v>1967130.581487139</v>
      </c>
      <c r="D1056" s="1">
        <f t="shared" ca="1" si="116"/>
        <v>1</v>
      </c>
      <c r="E1056" s="1">
        <f t="shared" ca="1" si="117"/>
        <v>1</v>
      </c>
      <c r="F1056" s="1">
        <f t="shared" ca="1" si="118"/>
        <v>1</v>
      </c>
      <c r="G1056" s="1">
        <f t="shared" ca="1" si="119"/>
        <v>34487289.006895542</v>
      </c>
    </row>
    <row r="1057" spans="1:7" x14ac:dyDescent="0.25">
      <c r="A1057" s="1">
        <f t="shared" si="120"/>
        <v>1047</v>
      </c>
      <c r="B1057" s="1">
        <f t="shared" ca="1" si="114"/>
        <v>916295.43395687523</v>
      </c>
      <c r="C1057" s="1">
        <f t="shared" ca="1" si="115"/>
        <v>933151.58247062122</v>
      </c>
      <c r="D1057" s="1">
        <f t="shared" ca="1" si="116"/>
        <v>0</v>
      </c>
      <c r="E1057" s="1">
        <f t="shared" ca="1" si="117"/>
        <v>1</v>
      </c>
      <c r="F1057" s="1">
        <f t="shared" ca="1" si="118"/>
        <v>1</v>
      </c>
      <c r="G1057" s="1" t="str">
        <f t="shared" ca="1" si="119"/>
        <v>X</v>
      </c>
    </row>
    <row r="1058" spans="1:7" x14ac:dyDescent="0.25">
      <c r="A1058" s="1">
        <f t="shared" si="120"/>
        <v>1048</v>
      </c>
      <c r="B1058" s="1">
        <f t="shared" ca="1" si="114"/>
        <v>1118885.0643455477</v>
      </c>
      <c r="C1058" s="1">
        <f t="shared" ca="1" si="115"/>
        <v>811512.94718286721</v>
      </c>
      <c r="D1058" s="1">
        <f t="shared" ca="1" si="116"/>
        <v>0</v>
      </c>
      <c r="E1058" s="1">
        <f t="shared" ca="1" si="117"/>
        <v>1</v>
      </c>
      <c r="F1058" s="1">
        <f t="shared" ca="1" si="118"/>
        <v>1</v>
      </c>
      <c r="G1058" s="1" t="str">
        <f t="shared" ca="1" si="119"/>
        <v>X</v>
      </c>
    </row>
    <row r="1059" spans="1:7" x14ac:dyDescent="0.25">
      <c r="A1059" s="1">
        <f t="shared" si="120"/>
        <v>1049</v>
      </c>
      <c r="B1059" s="1">
        <f t="shared" ca="1" si="114"/>
        <v>2214160.5497829942</v>
      </c>
      <c r="C1059" s="1">
        <f t="shared" ca="1" si="115"/>
        <v>1792498.6012007073</v>
      </c>
      <c r="D1059" s="1">
        <f t="shared" ca="1" si="116"/>
        <v>1</v>
      </c>
      <c r="E1059" s="1">
        <f t="shared" ca="1" si="117"/>
        <v>1</v>
      </c>
      <c r="F1059" s="1">
        <f t="shared" ca="1" si="118"/>
        <v>1</v>
      </c>
      <c r="G1059" s="1">
        <f t="shared" ca="1" si="119"/>
        <v>40488253.458419301</v>
      </c>
    </row>
    <row r="1060" spans="1:7" x14ac:dyDescent="0.25">
      <c r="A1060" s="1">
        <f t="shared" si="120"/>
        <v>1050</v>
      </c>
      <c r="B1060" s="1">
        <f t="shared" ca="1" si="114"/>
        <v>1326973.336095735</v>
      </c>
      <c r="C1060" s="1">
        <f t="shared" ca="1" si="115"/>
        <v>333307.15685089759</v>
      </c>
      <c r="D1060" s="1">
        <f t="shared" ca="1" si="116"/>
        <v>0</v>
      </c>
      <c r="E1060" s="1">
        <f t="shared" ca="1" si="117"/>
        <v>0</v>
      </c>
      <c r="F1060" s="1">
        <f t="shared" ca="1" si="118"/>
        <v>1</v>
      </c>
      <c r="G1060" s="1" t="str">
        <f t="shared" ca="1" si="119"/>
        <v>X</v>
      </c>
    </row>
    <row r="1061" spans="1:7" x14ac:dyDescent="0.25">
      <c r="A1061" s="1">
        <f t="shared" si="120"/>
        <v>1051</v>
      </c>
      <c r="B1061" s="1">
        <f t="shared" ca="1" si="114"/>
        <v>2039178.054448901</v>
      </c>
      <c r="C1061" s="1">
        <f t="shared" ca="1" si="115"/>
        <v>2891255.0768659706</v>
      </c>
      <c r="D1061" s="1">
        <f t="shared" ca="1" si="116"/>
        <v>1</v>
      </c>
      <c r="E1061" s="1">
        <f t="shared" ca="1" si="117"/>
        <v>1</v>
      </c>
      <c r="F1061" s="1">
        <f t="shared" ca="1" si="118"/>
        <v>1</v>
      </c>
      <c r="G1061" s="1">
        <f t="shared" ca="1" si="119"/>
        <v>48452254.290731646</v>
      </c>
    </row>
    <row r="1062" spans="1:7" x14ac:dyDescent="0.25">
      <c r="A1062" s="1">
        <f t="shared" si="120"/>
        <v>1052</v>
      </c>
      <c r="B1062" s="1">
        <f t="shared" ca="1" si="114"/>
        <v>1478992.0097717694</v>
      </c>
      <c r="C1062" s="1">
        <f t="shared" ca="1" si="115"/>
        <v>429077.36363126565</v>
      </c>
      <c r="D1062" s="1">
        <f t="shared" ca="1" si="116"/>
        <v>0</v>
      </c>
      <c r="E1062" s="1">
        <f t="shared" ca="1" si="117"/>
        <v>1</v>
      </c>
      <c r="F1062" s="1">
        <f t="shared" ca="1" si="118"/>
        <v>1</v>
      </c>
      <c r="G1062" s="1" t="str">
        <f t="shared" ca="1" si="119"/>
        <v>X</v>
      </c>
    </row>
    <row r="1063" spans="1:7" x14ac:dyDescent="0.25">
      <c r="A1063" s="1">
        <f t="shared" si="120"/>
        <v>1053</v>
      </c>
      <c r="B1063" s="1">
        <f t="shared" ca="1" si="114"/>
        <v>1888095.3097086584</v>
      </c>
      <c r="C1063" s="1">
        <f t="shared" ca="1" si="115"/>
        <v>696923.18542437372</v>
      </c>
      <c r="D1063" s="1">
        <f t="shared" ca="1" si="116"/>
        <v>0</v>
      </c>
      <c r="E1063" s="1">
        <f t="shared" ca="1" si="117"/>
        <v>1</v>
      </c>
      <c r="F1063" s="1">
        <f t="shared" ca="1" si="118"/>
        <v>1</v>
      </c>
      <c r="G1063" s="1" t="str">
        <f t="shared" ca="1" si="119"/>
        <v>X</v>
      </c>
    </row>
    <row r="1064" spans="1:7" x14ac:dyDescent="0.25">
      <c r="A1064" s="1">
        <f t="shared" si="120"/>
        <v>1054</v>
      </c>
      <c r="B1064" s="1">
        <f t="shared" ca="1" si="114"/>
        <v>1023088.9653252126</v>
      </c>
      <c r="C1064" s="1">
        <f t="shared" ca="1" si="115"/>
        <v>469501.04937285715</v>
      </c>
      <c r="D1064" s="1">
        <f t="shared" ca="1" si="116"/>
        <v>0</v>
      </c>
      <c r="E1064" s="1">
        <f t="shared" ca="1" si="117"/>
        <v>0</v>
      </c>
      <c r="F1064" s="1">
        <f t="shared" ca="1" si="118"/>
        <v>1</v>
      </c>
      <c r="G1064" s="1" t="str">
        <f t="shared" ca="1" si="119"/>
        <v>X</v>
      </c>
    </row>
    <row r="1065" spans="1:7" x14ac:dyDescent="0.25">
      <c r="A1065" s="1">
        <f t="shared" si="120"/>
        <v>1055</v>
      </c>
      <c r="B1065" s="1">
        <f t="shared" ca="1" si="114"/>
        <v>1401548.1328190265</v>
      </c>
      <c r="C1065" s="1">
        <f t="shared" ca="1" si="115"/>
        <v>1297795.8441581135</v>
      </c>
      <c r="D1065" s="1">
        <f t="shared" ca="1" si="116"/>
        <v>0</v>
      </c>
      <c r="E1065" s="1">
        <f t="shared" ca="1" si="117"/>
        <v>1</v>
      </c>
      <c r="F1065" s="1">
        <f t="shared" ca="1" si="118"/>
        <v>1</v>
      </c>
      <c r="G1065" s="1" t="str">
        <f t="shared" ca="1" si="119"/>
        <v>X</v>
      </c>
    </row>
    <row r="1066" spans="1:7" x14ac:dyDescent="0.25">
      <c r="A1066" s="1">
        <f t="shared" si="120"/>
        <v>1056</v>
      </c>
      <c r="B1066" s="1">
        <f t="shared" ca="1" si="114"/>
        <v>1417295.3586018949</v>
      </c>
      <c r="C1066" s="1">
        <f t="shared" ca="1" si="115"/>
        <v>2876342.7708757836</v>
      </c>
      <c r="D1066" s="1">
        <f t="shared" ca="1" si="116"/>
        <v>1</v>
      </c>
      <c r="E1066" s="1">
        <f t="shared" ca="1" si="117"/>
        <v>1</v>
      </c>
      <c r="F1066" s="1">
        <f t="shared" ca="1" si="118"/>
        <v>1</v>
      </c>
      <c r="G1066" s="1">
        <f t="shared" ca="1" si="119"/>
        <v>41477333.882502899</v>
      </c>
    </row>
    <row r="1067" spans="1:7" x14ac:dyDescent="0.25">
      <c r="A1067" s="1">
        <f t="shared" si="120"/>
        <v>1057</v>
      </c>
      <c r="B1067" s="1">
        <f t="shared" ca="1" si="114"/>
        <v>1717551.1708473151</v>
      </c>
      <c r="C1067" s="1">
        <f t="shared" ca="1" si="115"/>
        <v>1044401.9097964226</v>
      </c>
      <c r="D1067" s="1">
        <f t="shared" ca="1" si="116"/>
        <v>1</v>
      </c>
      <c r="E1067" s="1">
        <f t="shared" ca="1" si="117"/>
        <v>1</v>
      </c>
      <c r="F1067" s="1">
        <f t="shared" ca="1" si="118"/>
        <v>1</v>
      </c>
      <c r="G1067" s="1">
        <f t="shared" ca="1" si="119"/>
        <v>28292680.067488268</v>
      </c>
    </row>
    <row r="1068" spans="1:7" x14ac:dyDescent="0.25">
      <c r="A1068" s="1">
        <f t="shared" si="120"/>
        <v>1058</v>
      </c>
      <c r="B1068" s="1">
        <f t="shared" ca="1" si="114"/>
        <v>1043240.6526846926</v>
      </c>
      <c r="C1068" s="1">
        <f t="shared" ca="1" si="115"/>
        <v>2618234.2387071582</v>
      </c>
      <c r="D1068" s="1">
        <f t="shared" ca="1" si="116"/>
        <v>1</v>
      </c>
      <c r="E1068" s="1">
        <f t="shared" ca="1" si="117"/>
        <v>1</v>
      </c>
      <c r="F1068" s="1">
        <f t="shared" ca="1" si="118"/>
        <v>1</v>
      </c>
      <c r="G1068" s="1">
        <f t="shared" ca="1" si="119"/>
        <v>35039755.327896044</v>
      </c>
    </row>
    <row r="1069" spans="1:7" x14ac:dyDescent="0.25">
      <c r="A1069" s="1">
        <f t="shared" si="120"/>
        <v>1059</v>
      </c>
      <c r="B1069" s="1">
        <f t="shared" ca="1" si="114"/>
        <v>13585.643753593613</v>
      </c>
      <c r="C1069" s="1">
        <f t="shared" ca="1" si="115"/>
        <v>302175.12627189088</v>
      </c>
      <c r="D1069" s="1">
        <f t="shared" ca="1" si="116"/>
        <v>0</v>
      </c>
      <c r="E1069" s="1">
        <f t="shared" ca="1" si="117"/>
        <v>0</v>
      </c>
      <c r="F1069" s="1">
        <f t="shared" ca="1" si="118"/>
        <v>0</v>
      </c>
      <c r="G1069" s="1" t="str">
        <f t="shared" ca="1" si="119"/>
        <v>X</v>
      </c>
    </row>
    <row r="1070" spans="1:7" x14ac:dyDescent="0.25">
      <c r="A1070" s="1">
        <f t="shared" si="120"/>
        <v>1060</v>
      </c>
      <c r="B1070" s="1">
        <f t="shared" ca="1" si="114"/>
        <v>2303127.9721481944</v>
      </c>
      <c r="C1070" s="1">
        <f t="shared" ca="1" si="115"/>
        <v>741811.21300159884</v>
      </c>
      <c r="D1070" s="1">
        <f t="shared" ca="1" si="116"/>
        <v>1</v>
      </c>
      <c r="E1070" s="1">
        <f t="shared" ca="1" si="117"/>
        <v>1</v>
      </c>
      <c r="F1070" s="1">
        <f t="shared" ca="1" si="118"/>
        <v>1</v>
      </c>
      <c r="G1070" s="1">
        <f t="shared" ca="1" si="119"/>
        <v>32010708.610644531</v>
      </c>
    </row>
    <row r="1071" spans="1:7" x14ac:dyDescent="0.25">
      <c r="A1071" s="1">
        <f t="shared" si="120"/>
        <v>1061</v>
      </c>
      <c r="B1071" s="1">
        <f t="shared" ca="1" si="114"/>
        <v>416112.23802749842</v>
      </c>
      <c r="C1071" s="1">
        <f t="shared" ca="1" si="115"/>
        <v>945891.57768629328</v>
      </c>
      <c r="D1071" s="1">
        <f t="shared" ca="1" si="116"/>
        <v>0</v>
      </c>
      <c r="E1071" s="1">
        <f t="shared" ca="1" si="117"/>
        <v>1</v>
      </c>
      <c r="F1071" s="1">
        <f t="shared" ca="1" si="118"/>
        <v>1</v>
      </c>
      <c r="G1071" s="1" t="str">
        <f t="shared" ca="1" si="119"/>
        <v>X</v>
      </c>
    </row>
    <row r="1072" spans="1:7" x14ac:dyDescent="0.25">
      <c r="A1072" s="1">
        <f t="shared" si="120"/>
        <v>1062</v>
      </c>
      <c r="B1072" s="1">
        <f t="shared" ca="1" si="114"/>
        <v>2469893.423807086</v>
      </c>
      <c r="C1072" s="1">
        <f t="shared" ca="1" si="115"/>
        <v>209148.85551868434</v>
      </c>
      <c r="D1072" s="1">
        <f t="shared" ca="1" si="116"/>
        <v>1</v>
      </c>
      <c r="E1072" s="1">
        <f t="shared" ca="1" si="117"/>
        <v>1</v>
      </c>
      <c r="F1072" s="1">
        <f t="shared" ca="1" si="118"/>
        <v>1</v>
      </c>
      <c r="G1072" s="1">
        <f t="shared" ca="1" si="119"/>
        <v>29051167.361546103</v>
      </c>
    </row>
    <row r="1073" spans="1:7" x14ac:dyDescent="0.25">
      <c r="A1073" s="1">
        <f t="shared" si="120"/>
        <v>1063</v>
      </c>
      <c r="B1073" s="1">
        <f t="shared" ca="1" si="114"/>
        <v>2144139.8413446681</v>
      </c>
      <c r="C1073" s="1">
        <f t="shared" ca="1" si="115"/>
        <v>2845745.4707102678</v>
      </c>
      <c r="D1073" s="1">
        <f t="shared" ca="1" si="116"/>
        <v>1</v>
      </c>
      <c r="E1073" s="1">
        <f t="shared" ca="1" si="117"/>
        <v>1</v>
      </c>
      <c r="F1073" s="1">
        <f t="shared" ca="1" si="118"/>
        <v>1</v>
      </c>
      <c r="G1073" s="1">
        <f t="shared" ca="1" si="119"/>
        <v>49197247.491183758</v>
      </c>
    </row>
    <row r="1074" spans="1:7" x14ac:dyDescent="0.25">
      <c r="A1074" s="1">
        <f t="shared" si="120"/>
        <v>1064</v>
      </c>
      <c r="B1074" s="1">
        <f t="shared" ca="1" si="114"/>
        <v>1300111.7546067876</v>
      </c>
      <c r="C1074" s="1">
        <f t="shared" ca="1" si="115"/>
        <v>2670708.2565156142</v>
      </c>
      <c r="D1074" s="1">
        <f t="shared" ca="1" si="116"/>
        <v>1</v>
      </c>
      <c r="E1074" s="1">
        <f t="shared" ca="1" si="117"/>
        <v>1</v>
      </c>
      <c r="F1074" s="1">
        <f t="shared" ca="1" si="118"/>
        <v>1</v>
      </c>
      <c r="G1074" s="1">
        <f t="shared" ca="1" si="119"/>
        <v>38337603.609315194</v>
      </c>
    </row>
    <row r="1075" spans="1:7" x14ac:dyDescent="0.25">
      <c r="A1075" s="1">
        <f t="shared" si="120"/>
        <v>1065</v>
      </c>
      <c r="B1075" s="1">
        <f t="shared" ca="1" si="114"/>
        <v>58182.912844217397</v>
      </c>
      <c r="C1075" s="1">
        <f t="shared" ca="1" si="115"/>
        <v>2511099.5674553881</v>
      </c>
      <c r="D1075" s="1">
        <f t="shared" ca="1" si="116"/>
        <v>0</v>
      </c>
      <c r="E1075" s="1">
        <f t="shared" ca="1" si="117"/>
        <v>1</v>
      </c>
      <c r="F1075" s="1">
        <f t="shared" ca="1" si="118"/>
        <v>1</v>
      </c>
      <c r="G1075" s="1" t="str">
        <f t="shared" ca="1" si="119"/>
        <v>X</v>
      </c>
    </row>
    <row r="1076" spans="1:7" x14ac:dyDescent="0.25">
      <c r="A1076" s="1">
        <f t="shared" si="120"/>
        <v>1066</v>
      </c>
      <c r="B1076" s="1">
        <f t="shared" ca="1" si="114"/>
        <v>444004.30986283795</v>
      </c>
      <c r="C1076" s="1">
        <f t="shared" ca="1" si="115"/>
        <v>262501.63944507646</v>
      </c>
      <c r="D1076" s="1">
        <f t="shared" ca="1" si="116"/>
        <v>0</v>
      </c>
      <c r="E1076" s="1">
        <f t="shared" ca="1" si="117"/>
        <v>0</v>
      </c>
      <c r="F1076" s="1">
        <f t="shared" ca="1" si="118"/>
        <v>0</v>
      </c>
      <c r="G1076" s="1" t="str">
        <f t="shared" ca="1" si="119"/>
        <v>X</v>
      </c>
    </row>
    <row r="1077" spans="1:7" x14ac:dyDescent="0.25">
      <c r="A1077" s="1">
        <f t="shared" si="120"/>
        <v>1067</v>
      </c>
      <c r="B1077" s="1">
        <f t="shared" ca="1" si="114"/>
        <v>715641.29439797008</v>
      </c>
      <c r="C1077" s="1">
        <f t="shared" ca="1" si="115"/>
        <v>1023076.3061802216</v>
      </c>
      <c r="D1077" s="1">
        <f t="shared" ca="1" si="116"/>
        <v>0</v>
      </c>
      <c r="E1077" s="1">
        <f t="shared" ca="1" si="117"/>
        <v>1</v>
      </c>
      <c r="F1077" s="1">
        <f t="shared" ca="1" si="118"/>
        <v>1</v>
      </c>
      <c r="G1077" s="1" t="str">
        <f t="shared" ca="1" si="119"/>
        <v>X</v>
      </c>
    </row>
    <row r="1078" spans="1:7" x14ac:dyDescent="0.25">
      <c r="A1078" s="1">
        <f t="shared" si="120"/>
        <v>1068</v>
      </c>
      <c r="B1078" s="1">
        <f t="shared" ca="1" si="114"/>
        <v>1740510.2877359162</v>
      </c>
      <c r="C1078" s="1">
        <f t="shared" ca="1" si="115"/>
        <v>2880696.7685697079</v>
      </c>
      <c r="D1078" s="1">
        <f t="shared" ca="1" si="116"/>
        <v>1</v>
      </c>
      <c r="E1078" s="1">
        <f t="shared" ca="1" si="117"/>
        <v>1</v>
      </c>
      <c r="F1078" s="1">
        <f t="shared" ca="1" si="118"/>
        <v>1</v>
      </c>
      <c r="G1078" s="1">
        <f t="shared" ca="1" si="119"/>
        <v>45071884.082222447</v>
      </c>
    </row>
    <row r="1079" spans="1:7" x14ac:dyDescent="0.25">
      <c r="A1079" s="1">
        <f t="shared" si="120"/>
        <v>1069</v>
      </c>
      <c r="B1079" s="1">
        <f t="shared" ca="1" si="114"/>
        <v>1607096.1969002509</v>
      </c>
      <c r="C1079" s="1">
        <f t="shared" ca="1" si="115"/>
        <v>253757.90746924205</v>
      </c>
      <c r="D1079" s="1">
        <f t="shared" ca="1" si="116"/>
        <v>0</v>
      </c>
      <c r="E1079" s="1">
        <f t="shared" ca="1" si="117"/>
        <v>1</v>
      </c>
      <c r="F1079" s="1">
        <f t="shared" ca="1" si="118"/>
        <v>1</v>
      </c>
      <c r="G1079" s="1" t="str">
        <f t="shared" ca="1" si="119"/>
        <v>X</v>
      </c>
    </row>
    <row r="1080" spans="1:7" x14ac:dyDescent="0.25">
      <c r="A1080" s="1">
        <f t="shared" si="120"/>
        <v>1070</v>
      </c>
      <c r="B1080" s="1">
        <f t="shared" ca="1" si="114"/>
        <v>1613115.6283233422</v>
      </c>
      <c r="C1080" s="1">
        <f t="shared" ca="1" si="115"/>
        <v>525101.02355348459</v>
      </c>
      <c r="D1080" s="1">
        <f t="shared" ca="1" si="116"/>
        <v>0</v>
      </c>
      <c r="E1080" s="1">
        <f t="shared" ca="1" si="117"/>
        <v>1</v>
      </c>
      <c r="F1080" s="1">
        <f t="shared" ca="1" si="118"/>
        <v>1</v>
      </c>
      <c r="G1080" s="1" t="str">
        <f t="shared" ca="1" si="119"/>
        <v>X</v>
      </c>
    </row>
    <row r="1081" spans="1:7" x14ac:dyDescent="0.25">
      <c r="A1081" s="1">
        <f t="shared" si="120"/>
        <v>1071</v>
      </c>
      <c r="B1081" s="1">
        <f t="shared" ca="1" si="114"/>
        <v>1509105.4764934061</v>
      </c>
      <c r="C1081" s="1">
        <f t="shared" ca="1" si="115"/>
        <v>1100195.9190684201</v>
      </c>
      <c r="D1081" s="1">
        <f t="shared" ca="1" si="116"/>
        <v>0</v>
      </c>
      <c r="E1081" s="1">
        <f t="shared" ca="1" si="117"/>
        <v>1</v>
      </c>
      <c r="F1081" s="1">
        <f t="shared" ca="1" si="118"/>
        <v>1</v>
      </c>
      <c r="G1081" s="1" t="str">
        <f t="shared" ca="1" si="119"/>
        <v>X</v>
      </c>
    </row>
    <row r="1082" spans="1:7" x14ac:dyDescent="0.25">
      <c r="A1082" s="1">
        <f t="shared" si="120"/>
        <v>1072</v>
      </c>
      <c r="B1082" s="1">
        <f t="shared" ca="1" si="114"/>
        <v>2222065.8086263924</v>
      </c>
      <c r="C1082" s="1">
        <f t="shared" ca="1" si="115"/>
        <v>2836302.192598362</v>
      </c>
      <c r="D1082" s="1">
        <f t="shared" ca="1" si="116"/>
        <v>1</v>
      </c>
      <c r="E1082" s="1">
        <f t="shared" ca="1" si="117"/>
        <v>1</v>
      </c>
      <c r="F1082" s="1">
        <f t="shared" ca="1" si="118"/>
        <v>1</v>
      </c>
      <c r="G1082" s="1">
        <f t="shared" ca="1" si="119"/>
        <v>49969443.628275573</v>
      </c>
    </row>
    <row r="1083" spans="1:7" x14ac:dyDescent="0.25">
      <c r="A1083" s="1">
        <f t="shared" si="120"/>
        <v>1073</v>
      </c>
      <c r="B1083" s="1">
        <f t="shared" ca="1" si="114"/>
        <v>2350641.4595484617</v>
      </c>
      <c r="C1083" s="1">
        <f t="shared" ca="1" si="115"/>
        <v>1890904.9473621408</v>
      </c>
      <c r="D1083" s="1">
        <f t="shared" ca="1" si="116"/>
        <v>1</v>
      </c>
      <c r="E1083" s="1">
        <f t="shared" ca="1" si="117"/>
        <v>1</v>
      </c>
      <c r="F1083" s="1">
        <f t="shared" ca="1" si="118"/>
        <v>1</v>
      </c>
      <c r="G1083" s="1">
        <f t="shared" ca="1" si="119"/>
        <v>42875200.581292346</v>
      </c>
    </row>
    <row r="1084" spans="1:7" x14ac:dyDescent="0.25">
      <c r="A1084" s="1">
        <f t="shared" si="120"/>
        <v>1074</v>
      </c>
      <c r="B1084" s="1">
        <f t="shared" ca="1" si="114"/>
        <v>1343233.1136604003</v>
      </c>
      <c r="C1084" s="1">
        <f t="shared" ca="1" si="115"/>
        <v>2947279.6806282825</v>
      </c>
      <c r="D1084" s="1">
        <f t="shared" ca="1" si="116"/>
        <v>1</v>
      </c>
      <c r="E1084" s="1">
        <f t="shared" ca="1" si="117"/>
        <v>1</v>
      </c>
      <c r="F1084" s="1">
        <f t="shared" ca="1" si="118"/>
        <v>1</v>
      </c>
      <c r="G1084" s="1">
        <f t="shared" ca="1" si="119"/>
        <v>41301081.37591894</v>
      </c>
    </row>
    <row r="1085" spans="1:7" x14ac:dyDescent="0.25">
      <c r="A1085" s="1">
        <f t="shared" si="120"/>
        <v>1075</v>
      </c>
      <c r="B1085" s="1">
        <f t="shared" ca="1" si="114"/>
        <v>1515546.7388118496</v>
      </c>
      <c r="C1085" s="1">
        <f t="shared" ca="1" si="115"/>
        <v>1342658.4787690928</v>
      </c>
      <c r="D1085" s="1">
        <f t="shared" ca="1" si="116"/>
        <v>1</v>
      </c>
      <c r="E1085" s="1">
        <f t="shared" ca="1" si="117"/>
        <v>1</v>
      </c>
      <c r="F1085" s="1">
        <f t="shared" ca="1" si="118"/>
        <v>1</v>
      </c>
      <c r="G1085" s="1">
        <f t="shared" ca="1" si="119"/>
        <v>28754940.435852181</v>
      </c>
    </row>
    <row r="1086" spans="1:7" x14ac:dyDescent="0.25">
      <c r="A1086" s="1">
        <f t="shared" si="120"/>
        <v>1076</v>
      </c>
      <c r="B1086" s="1">
        <f t="shared" ca="1" si="114"/>
        <v>649988.02156669064</v>
      </c>
      <c r="C1086" s="1">
        <f t="shared" ca="1" si="115"/>
        <v>382072.87684978999</v>
      </c>
      <c r="D1086" s="1">
        <f t="shared" ca="1" si="116"/>
        <v>0</v>
      </c>
      <c r="E1086" s="1">
        <f t="shared" ca="1" si="117"/>
        <v>0</v>
      </c>
      <c r="F1086" s="1">
        <f t="shared" ca="1" si="118"/>
        <v>1</v>
      </c>
      <c r="G1086" s="1" t="str">
        <f t="shared" ca="1" si="119"/>
        <v>X</v>
      </c>
    </row>
    <row r="1087" spans="1:7" x14ac:dyDescent="0.25">
      <c r="A1087" s="1">
        <f t="shared" si="120"/>
        <v>1077</v>
      </c>
      <c r="B1087" s="1">
        <f t="shared" ca="1" si="114"/>
        <v>2211834.4320081491</v>
      </c>
      <c r="C1087" s="1">
        <f t="shared" ca="1" si="115"/>
        <v>668771.19188135176</v>
      </c>
      <c r="D1087" s="1">
        <f t="shared" ca="1" si="116"/>
        <v>1</v>
      </c>
      <c r="E1087" s="1">
        <f t="shared" ca="1" si="117"/>
        <v>1</v>
      </c>
      <c r="F1087" s="1">
        <f t="shared" ca="1" si="118"/>
        <v>1</v>
      </c>
      <c r="G1087" s="1">
        <f t="shared" ca="1" si="119"/>
        <v>30349119.47902181</v>
      </c>
    </row>
    <row r="1088" spans="1:7" x14ac:dyDescent="0.25">
      <c r="A1088" s="1">
        <f t="shared" si="120"/>
        <v>1078</v>
      </c>
      <c r="B1088" s="1">
        <f t="shared" ca="1" si="114"/>
        <v>637706.60547533806</v>
      </c>
      <c r="C1088" s="1">
        <f t="shared" ca="1" si="115"/>
        <v>2236404.61069002</v>
      </c>
      <c r="D1088" s="1">
        <f t="shared" ca="1" si="116"/>
        <v>0</v>
      </c>
      <c r="E1088" s="1">
        <f t="shared" ca="1" si="117"/>
        <v>1</v>
      </c>
      <c r="F1088" s="1">
        <f t="shared" ca="1" si="118"/>
        <v>1</v>
      </c>
      <c r="G1088" s="1" t="str">
        <f t="shared" ca="1" si="119"/>
        <v>X</v>
      </c>
    </row>
    <row r="1089" spans="1:7" x14ac:dyDescent="0.25">
      <c r="A1089" s="1">
        <f t="shared" si="120"/>
        <v>1079</v>
      </c>
      <c r="B1089" s="1">
        <f t="shared" ca="1" si="114"/>
        <v>1648351.5928240577</v>
      </c>
      <c r="C1089" s="1">
        <f t="shared" ca="1" si="115"/>
        <v>1595439.3227186187</v>
      </c>
      <c r="D1089" s="1">
        <f t="shared" ca="1" si="116"/>
        <v>1</v>
      </c>
      <c r="E1089" s="1">
        <f t="shared" ca="1" si="117"/>
        <v>1</v>
      </c>
      <c r="F1089" s="1">
        <f t="shared" ca="1" si="118"/>
        <v>1</v>
      </c>
      <c r="G1089" s="1">
        <f t="shared" ca="1" si="119"/>
        <v>32490821.425532203</v>
      </c>
    </row>
    <row r="1090" spans="1:7" x14ac:dyDescent="0.25">
      <c r="A1090" s="1">
        <f t="shared" si="120"/>
        <v>1080</v>
      </c>
      <c r="B1090" s="1">
        <f t="shared" ca="1" si="114"/>
        <v>642813.28247079998</v>
      </c>
      <c r="C1090" s="1">
        <f t="shared" ca="1" si="115"/>
        <v>2938763.8769679144</v>
      </c>
      <c r="D1090" s="1">
        <f t="shared" ca="1" si="116"/>
        <v>1</v>
      </c>
      <c r="E1090" s="1">
        <f t="shared" ca="1" si="117"/>
        <v>1</v>
      </c>
      <c r="F1090" s="1">
        <f t="shared" ca="1" si="118"/>
        <v>1</v>
      </c>
      <c r="G1090" s="1">
        <f t="shared" ca="1" si="119"/>
        <v>33519820.999890029</v>
      </c>
    </row>
    <row r="1091" spans="1:7" x14ac:dyDescent="0.25">
      <c r="A1091" s="1">
        <f t="shared" si="120"/>
        <v>1081</v>
      </c>
      <c r="B1091" s="1">
        <f t="shared" ca="1" si="114"/>
        <v>1342009.4829901655</v>
      </c>
      <c r="C1091" s="1">
        <f t="shared" ca="1" si="115"/>
        <v>1324277.4809237397</v>
      </c>
      <c r="D1091" s="1">
        <f t="shared" ca="1" si="116"/>
        <v>0</v>
      </c>
      <c r="E1091" s="1">
        <f t="shared" ca="1" si="117"/>
        <v>1</v>
      </c>
      <c r="F1091" s="1">
        <f t="shared" ca="1" si="118"/>
        <v>1</v>
      </c>
      <c r="G1091" s="1" t="str">
        <f t="shared" ca="1" si="119"/>
        <v>X</v>
      </c>
    </row>
    <row r="1092" spans="1:7" x14ac:dyDescent="0.25">
      <c r="A1092" s="1">
        <f t="shared" si="120"/>
        <v>1082</v>
      </c>
      <c r="B1092" s="1">
        <f t="shared" ca="1" si="114"/>
        <v>2203456.0576268523</v>
      </c>
      <c r="C1092" s="1">
        <f t="shared" ca="1" si="115"/>
        <v>2644913.7900462123</v>
      </c>
      <c r="D1092" s="1">
        <f t="shared" ca="1" si="116"/>
        <v>1</v>
      </c>
      <c r="E1092" s="1">
        <f t="shared" ca="1" si="117"/>
        <v>1</v>
      </c>
      <c r="F1092" s="1">
        <f t="shared" ca="1" si="118"/>
        <v>1</v>
      </c>
      <c r="G1092" s="1">
        <f t="shared" ca="1" si="119"/>
        <v>48042240.744311288</v>
      </c>
    </row>
    <row r="1093" spans="1:7" x14ac:dyDescent="0.25">
      <c r="A1093" s="1">
        <f t="shared" si="120"/>
        <v>1083</v>
      </c>
      <c r="B1093" s="1">
        <f t="shared" ca="1" si="114"/>
        <v>2267643.0469562248</v>
      </c>
      <c r="C1093" s="1">
        <f t="shared" ca="1" si="115"/>
        <v>664874.32101373642</v>
      </c>
      <c r="D1093" s="1">
        <f t="shared" ca="1" si="116"/>
        <v>1</v>
      </c>
      <c r="E1093" s="1">
        <f t="shared" ca="1" si="117"/>
        <v>1</v>
      </c>
      <c r="F1093" s="1">
        <f t="shared" ca="1" si="118"/>
        <v>1</v>
      </c>
      <c r="G1093" s="1">
        <f t="shared" ca="1" si="119"/>
        <v>30927942.4056421</v>
      </c>
    </row>
    <row r="1094" spans="1:7" x14ac:dyDescent="0.25">
      <c r="A1094" s="1">
        <f t="shared" si="120"/>
        <v>1084</v>
      </c>
      <c r="B1094" s="1">
        <f t="shared" ca="1" si="114"/>
        <v>2333490.9196784971</v>
      </c>
      <c r="C1094" s="1">
        <f t="shared" ca="1" si="115"/>
        <v>730419.29176847974</v>
      </c>
      <c r="D1094" s="1">
        <f t="shared" ca="1" si="116"/>
        <v>1</v>
      </c>
      <c r="E1094" s="1">
        <f t="shared" ca="1" si="117"/>
        <v>1</v>
      </c>
      <c r="F1094" s="1">
        <f t="shared" ca="1" si="118"/>
        <v>1</v>
      </c>
      <c r="G1094" s="1">
        <f t="shared" ca="1" si="119"/>
        <v>32242173.742379785</v>
      </c>
    </row>
    <row r="1095" spans="1:7" x14ac:dyDescent="0.25">
      <c r="A1095" s="1">
        <f t="shared" si="120"/>
        <v>1085</v>
      </c>
      <c r="B1095" s="1">
        <f t="shared" ca="1" si="114"/>
        <v>395310.06338366232</v>
      </c>
      <c r="C1095" s="1">
        <f t="shared" ca="1" si="115"/>
        <v>2614203.6478027762</v>
      </c>
      <c r="D1095" s="1">
        <f t="shared" ca="1" si="116"/>
        <v>0</v>
      </c>
      <c r="E1095" s="1">
        <f t="shared" ca="1" si="117"/>
        <v>1</v>
      </c>
      <c r="F1095" s="1">
        <f t="shared" ca="1" si="118"/>
        <v>1</v>
      </c>
      <c r="G1095" s="1" t="str">
        <f t="shared" ca="1" si="119"/>
        <v>X</v>
      </c>
    </row>
    <row r="1096" spans="1:7" x14ac:dyDescent="0.25">
      <c r="A1096" s="1">
        <f t="shared" si="120"/>
        <v>1086</v>
      </c>
      <c r="B1096" s="1">
        <f t="shared" ca="1" si="114"/>
        <v>1034626.877781068</v>
      </c>
      <c r="C1096" s="1">
        <f t="shared" ca="1" si="115"/>
        <v>745814.2068762955</v>
      </c>
      <c r="D1096" s="1">
        <f t="shared" ca="1" si="116"/>
        <v>0</v>
      </c>
      <c r="E1096" s="1">
        <f t="shared" ca="1" si="117"/>
        <v>1</v>
      </c>
      <c r="F1096" s="1">
        <f t="shared" ca="1" si="118"/>
        <v>1</v>
      </c>
      <c r="G1096" s="1" t="str">
        <f t="shared" ca="1" si="119"/>
        <v>X</v>
      </c>
    </row>
    <row r="1097" spans="1:7" x14ac:dyDescent="0.25">
      <c r="A1097" s="1">
        <f t="shared" si="120"/>
        <v>1087</v>
      </c>
      <c r="B1097" s="1">
        <f t="shared" ca="1" si="114"/>
        <v>1245853.4656943984</v>
      </c>
      <c r="C1097" s="1">
        <f t="shared" ca="1" si="115"/>
        <v>2366566.5415455219</v>
      </c>
      <c r="D1097" s="1">
        <f t="shared" ca="1" si="116"/>
        <v>1</v>
      </c>
      <c r="E1097" s="1">
        <f t="shared" ca="1" si="117"/>
        <v>1</v>
      </c>
      <c r="F1097" s="1">
        <f t="shared" ca="1" si="118"/>
        <v>1</v>
      </c>
      <c r="G1097" s="1">
        <f t="shared" ca="1" si="119"/>
        <v>35003486.996548079</v>
      </c>
    </row>
    <row r="1098" spans="1:7" x14ac:dyDescent="0.25">
      <c r="A1098" s="1">
        <f t="shared" si="120"/>
        <v>1088</v>
      </c>
      <c r="B1098" s="1">
        <f t="shared" ca="1" si="114"/>
        <v>1848856.1557508213</v>
      </c>
      <c r="C1098" s="1">
        <f t="shared" ca="1" si="115"/>
        <v>654345.32944323646</v>
      </c>
      <c r="D1098" s="1">
        <f t="shared" ca="1" si="116"/>
        <v>0</v>
      </c>
      <c r="E1098" s="1">
        <f t="shared" ca="1" si="117"/>
        <v>1</v>
      </c>
      <c r="F1098" s="1">
        <f t="shared" ca="1" si="118"/>
        <v>1</v>
      </c>
      <c r="G1098" s="1" t="str">
        <f t="shared" ca="1" si="119"/>
        <v>X</v>
      </c>
    </row>
    <row r="1099" spans="1:7" x14ac:dyDescent="0.25">
      <c r="A1099" s="1">
        <f t="shared" si="120"/>
        <v>1089</v>
      </c>
      <c r="B1099" s="1">
        <f t="shared" ca="1" si="114"/>
        <v>716155.97260479396</v>
      </c>
      <c r="C1099" s="1">
        <f t="shared" ca="1" si="115"/>
        <v>3048373.2751561766</v>
      </c>
      <c r="D1099" s="1">
        <f t="shared" ca="1" si="116"/>
        <v>1</v>
      </c>
      <c r="E1099" s="1">
        <f t="shared" ca="1" si="117"/>
        <v>1</v>
      </c>
      <c r="F1099" s="1">
        <f t="shared" ca="1" si="118"/>
        <v>1</v>
      </c>
      <c r="G1099" s="1">
        <f t="shared" ca="1" si="119"/>
        <v>35313075.17505832</v>
      </c>
    </row>
    <row r="1100" spans="1:7" x14ac:dyDescent="0.25">
      <c r="A1100" s="1">
        <f t="shared" si="120"/>
        <v>1090</v>
      </c>
      <c r="B1100" s="1">
        <f t="shared" ref="B1100:B1163" ca="1" si="121">RAND()*2500000</f>
        <v>1941991.0890044007</v>
      </c>
      <c r="C1100" s="1">
        <f t="shared" ref="C1100:C1163" ca="1" si="122">RAND()*3125000</f>
        <v>2734941.4338052548</v>
      </c>
      <c r="D1100" s="1">
        <f t="shared" ref="D1100:D1163" ca="1" si="123">IF(0.4*B1100+0.32*C1100&gt;=1000000,1,0)</f>
        <v>1</v>
      </c>
      <c r="E1100" s="1">
        <f t="shared" ref="E1100:E1163" ca="1" si="124">IF(0.2*B1100+0.4*C1100&gt;=400000,1,0)</f>
        <v>1</v>
      </c>
      <c r="F1100" s="1">
        <f t="shared" ref="F1100:F1163" ca="1" si="125">IF(0.35*B1100+0.2*C1100&gt;=250000,1,0)</f>
        <v>1</v>
      </c>
      <c r="G1100" s="1">
        <f t="shared" ref="G1100:G1163" ca="1" si="126">IF(D1100*E1100*F1100=1,11*B1100+9*C1100,"X")</f>
        <v>45976374.8832957</v>
      </c>
    </row>
    <row r="1101" spans="1:7" x14ac:dyDescent="0.25">
      <c r="A1101" s="1">
        <f t="shared" si="120"/>
        <v>1091</v>
      </c>
      <c r="B1101" s="1">
        <f t="shared" ca="1" si="121"/>
        <v>2430297.7701896168</v>
      </c>
      <c r="C1101" s="1">
        <f t="shared" ca="1" si="122"/>
        <v>1754360.9501211001</v>
      </c>
      <c r="D1101" s="1">
        <f t="shared" ca="1" si="123"/>
        <v>1</v>
      </c>
      <c r="E1101" s="1">
        <f t="shared" ca="1" si="124"/>
        <v>1</v>
      </c>
      <c r="F1101" s="1">
        <f t="shared" ca="1" si="125"/>
        <v>1</v>
      </c>
      <c r="G1101" s="1">
        <f t="shared" ca="1" si="126"/>
        <v>42522524.023175687</v>
      </c>
    </row>
    <row r="1102" spans="1:7" x14ac:dyDescent="0.25">
      <c r="A1102" s="1">
        <f t="shared" si="120"/>
        <v>1092</v>
      </c>
      <c r="B1102" s="1">
        <f t="shared" ca="1" si="121"/>
        <v>2393323.6141139185</v>
      </c>
      <c r="C1102" s="1">
        <f t="shared" ca="1" si="122"/>
        <v>988314.25110949657</v>
      </c>
      <c r="D1102" s="1">
        <f t="shared" ca="1" si="123"/>
        <v>1</v>
      </c>
      <c r="E1102" s="1">
        <f t="shared" ca="1" si="124"/>
        <v>1</v>
      </c>
      <c r="F1102" s="1">
        <f t="shared" ca="1" si="125"/>
        <v>1</v>
      </c>
      <c r="G1102" s="1">
        <f t="shared" ca="1" si="126"/>
        <v>35221388.015238568</v>
      </c>
    </row>
    <row r="1103" spans="1:7" x14ac:dyDescent="0.25">
      <c r="A1103" s="1">
        <f t="shared" si="120"/>
        <v>1093</v>
      </c>
      <c r="B1103" s="1">
        <f t="shared" ca="1" si="121"/>
        <v>2443114.6067892252</v>
      </c>
      <c r="C1103" s="1">
        <f t="shared" ca="1" si="122"/>
        <v>2567669.9378322931</v>
      </c>
      <c r="D1103" s="1">
        <f t="shared" ca="1" si="123"/>
        <v>1</v>
      </c>
      <c r="E1103" s="1">
        <f t="shared" ca="1" si="124"/>
        <v>1</v>
      </c>
      <c r="F1103" s="1">
        <f t="shared" ca="1" si="125"/>
        <v>1</v>
      </c>
      <c r="G1103" s="1">
        <f t="shared" ca="1" si="126"/>
        <v>49983290.115172118</v>
      </c>
    </row>
    <row r="1104" spans="1:7" x14ac:dyDescent="0.25">
      <c r="A1104" s="1">
        <f t="shared" si="120"/>
        <v>1094</v>
      </c>
      <c r="B1104" s="1">
        <f t="shared" ca="1" si="121"/>
        <v>2173808.5284692841</v>
      </c>
      <c r="C1104" s="1">
        <f t="shared" ca="1" si="122"/>
        <v>2775435.2852845015</v>
      </c>
      <c r="D1104" s="1">
        <f t="shared" ca="1" si="123"/>
        <v>1</v>
      </c>
      <c r="E1104" s="1">
        <f t="shared" ca="1" si="124"/>
        <v>1</v>
      </c>
      <c r="F1104" s="1">
        <f t="shared" ca="1" si="125"/>
        <v>1</v>
      </c>
      <c r="G1104" s="1">
        <f t="shared" ca="1" si="126"/>
        <v>48890811.380722642</v>
      </c>
    </row>
    <row r="1105" spans="1:7" x14ac:dyDescent="0.25">
      <c r="A1105" s="1">
        <f t="shared" si="120"/>
        <v>1095</v>
      </c>
      <c r="B1105" s="1">
        <f t="shared" ca="1" si="121"/>
        <v>2135137.6235496807</v>
      </c>
      <c r="C1105" s="1">
        <f t="shared" ca="1" si="122"/>
        <v>2728793.9123583157</v>
      </c>
      <c r="D1105" s="1">
        <f t="shared" ca="1" si="123"/>
        <v>1</v>
      </c>
      <c r="E1105" s="1">
        <f t="shared" ca="1" si="124"/>
        <v>1</v>
      </c>
      <c r="F1105" s="1">
        <f t="shared" ca="1" si="125"/>
        <v>1</v>
      </c>
      <c r="G1105" s="1">
        <f t="shared" ca="1" si="126"/>
        <v>48045659.070271328</v>
      </c>
    </row>
    <row r="1106" spans="1:7" x14ac:dyDescent="0.25">
      <c r="A1106" s="1">
        <f t="shared" si="120"/>
        <v>1096</v>
      </c>
      <c r="B1106" s="1">
        <f t="shared" ca="1" si="121"/>
        <v>614673.02998859133</v>
      </c>
      <c r="C1106" s="1">
        <f t="shared" ca="1" si="122"/>
        <v>2344804.7688901215</v>
      </c>
      <c r="D1106" s="1">
        <f t="shared" ca="1" si="123"/>
        <v>0</v>
      </c>
      <c r="E1106" s="1">
        <f t="shared" ca="1" si="124"/>
        <v>1</v>
      </c>
      <c r="F1106" s="1">
        <f t="shared" ca="1" si="125"/>
        <v>1</v>
      </c>
      <c r="G1106" s="1" t="str">
        <f t="shared" ca="1" si="126"/>
        <v>X</v>
      </c>
    </row>
    <row r="1107" spans="1:7" x14ac:dyDescent="0.25">
      <c r="A1107" s="1">
        <f t="shared" si="120"/>
        <v>1097</v>
      </c>
      <c r="B1107" s="1">
        <f t="shared" ca="1" si="121"/>
        <v>2237501.6545921587</v>
      </c>
      <c r="C1107" s="1">
        <f t="shared" ca="1" si="122"/>
        <v>2694433.8443262945</v>
      </c>
      <c r="D1107" s="1">
        <f t="shared" ca="1" si="123"/>
        <v>1</v>
      </c>
      <c r="E1107" s="1">
        <f t="shared" ca="1" si="124"/>
        <v>1</v>
      </c>
      <c r="F1107" s="1">
        <f t="shared" ca="1" si="125"/>
        <v>1</v>
      </c>
      <c r="G1107" s="1">
        <f t="shared" ca="1" si="126"/>
        <v>48862422.799450397</v>
      </c>
    </row>
    <row r="1108" spans="1:7" x14ac:dyDescent="0.25">
      <c r="A1108" s="1">
        <f t="shared" si="120"/>
        <v>1098</v>
      </c>
      <c r="B1108" s="1">
        <f t="shared" ca="1" si="121"/>
        <v>637827.22475215606</v>
      </c>
      <c r="C1108" s="1">
        <f t="shared" ca="1" si="122"/>
        <v>1593793.4342470327</v>
      </c>
      <c r="D1108" s="1">
        <f t="shared" ca="1" si="123"/>
        <v>0</v>
      </c>
      <c r="E1108" s="1">
        <f t="shared" ca="1" si="124"/>
        <v>1</v>
      </c>
      <c r="F1108" s="1">
        <f t="shared" ca="1" si="125"/>
        <v>1</v>
      </c>
      <c r="G1108" s="1" t="str">
        <f t="shared" ca="1" si="126"/>
        <v>X</v>
      </c>
    </row>
    <row r="1109" spans="1:7" x14ac:dyDescent="0.25">
      <c r="A1109" s="1">
        <f t="shared" ref="A1109:A1172" si="127">A1108+1</f>
        <v>1099</v>
      </c>
      <c r="B1109" s="1">
        <f t="shared" ca="1" si="121"/>
        <v>1112868.2144909615</v>
      </c>
      <c r="C1109" s="1">
        <f t="shared" ca="1" si="122"/>
        <v>898803.17050369736</v>
      </c>
      <c r="D1109" s="1">
        <f t="shared" ca="1" si="123"/>
        <v>0</v>
      </c>
      <c r="E1109" s="1">
        <f t="shared" ca="1" si="124"/>
        <v>1</v>
      </c>
      <c r="F1109" s="1">
        <f t="shared" ca="1" si="125"/>
        <v>1</v>
      </c>
      <c r="G1109" s="1" t="str">
        <f t="shared" ca="1" si="126"/>
        <v>X</v>
      </c>
    </row>
    <row r="1110" spans="1:7" x14ac:dyDescent="0.25">
      <c r="A1110" s="1">
        <f t="shared" si="127"/>
        <v>1100</v>
      </c>
      <c r="B1110" s="1">
        <f t="shared" ca="1" si="121"/>
        <v>442169.03309068829</v>
      </c>
      <c r="C1110" s="1">
        <f t="shared" ca="1" si="122"/>
        <v>58522.731694657727</v>
      </c>
      <c r="D1110" s="1">
        <f t="shared" ca="1" si="123"/>
        <v>0</v>
      </c>
      <c r="E1110" s="1">
        <f t="shared" ca="1" si="124"/>
        <v>0</v>
      </c>
      <c r="F1110" s="1">
        <f t="shared" ca="1" si="125"/>
        <v>0</v>
      </c>
      <c r="G1110" s="1" t="str">
        <f t="shared" ca="1" si="126"/>
        <v>X</v>
      </c>
    </row>
    <row r="1111" spans="1:7" x14ac:dyDescent="0.25">
      <c r="A1111" s="1">
        <f t="shared" si="127"/>
        <v>1101</v>
      </c>
      <c r="B1111" s="1">
        <f t="shared" ca="1" si="121"/>
        <v>2065413.8457629799</v>
      </c>
      <c r="C1111" s="1">
        <f t="shared" ca="1" si="122"/>
        <v>2258911.8890879666</v>
      </c>
      <c r="D1111" s="1">
        <f t="shared" ca="1" si="123"/>
        <v>1</v>
      </c>
      <c r="E1111" s="1">
        <f t="shared" ca="1" si="124"/>
        <v>1</v>
      </c>
      <c r="F1111" s="1">
        <f t="shared" ca="1" si="125"/>
        <v>1</v>
      </c>
      <c r="G1111" s="1">
        <f t="shared" ca="1" si="126"/>
        <v>43049759.305184484</v>
      </c>
    </row>
    <row r="1112" spans="1:7" x14ac:dyDescent="0.25">
      <c r="A1112" s="1">
        <f t="shared" si="127"/>
        <v>1102</v>
      </c>
      <c r="B1112" s="1">
        <f t="shared" ca="1" si="121"/>
        <v>1365875.9400914342</v>
      </c>
      <c r="C1112" s="1">
        <f t="shared" ca="1" si="122"/>
        <v>3084489.0712858336</v>
      </c>
      <c r="D1112" s="1">
        <f t="shared" ca="1" si="123"/>
        <v>1</v>
      </c>
      <c r="E1112" s="1">
        <f t="shared" ca="1" si="124"/>
        <v>1</v>
      </c>
      <c r="F1112" s="1">
        <f t="shared" ca="1" si="125"/>
        <v>1</v>
      </c>
      <c r="G1112" s="1">
        <f t="shared" ca="1" si="126"/>
        <v>42785036.982578278</v>
      </c>
    </row>
    <row r="1113" spans="1:7" x14ac:dyDescent="0.25">
      <c r="A1113" s="1">
        <f t="shared" si="127"/>
        <v>1103</v>
      </c>
      <c r="B1113" s="1">
        <f t="shared" ca="1" si="121"/>
        <v>1066024.7873568858</v>
      </c>
      <c r="C1113" s="1">
        <f t="shared" ca="1" si="122"/>
        <v>500520.74458809581</v>
      </c>
      <c r="D1113" s="1">
        <f t="shared" ca="1" si="123"/>
        <v>0</v>
      </c>
      <c r="E1113" s="1">
        <f t="shared" ca="1" si="124"/>
        <v>1</v>
      </c>
      <c r="F1113" s="1">
        <f t="shared" ca="1" si="125"/>
        <v>1</v>
      </c>
      <c r="G1113" s="1" t="str">
        <f t="shared" ca="1" si="126"/>
        <v>X</v>
      </c>
    </row>
    <row r="1114" spans="1:7" x14ac:dyDescent="0.25">
      <c r="A1114" s="1">
        <f t="shared" si="127"/>
        <v>1104</v>
      </c>
      <c r="B1114" s="1">
        <f t="shared" ca="1" si="121"/>
        <v>800767.37902344239</v>
      </c>
      <c r="C1114" s="1">
        <f t="shared" ca="1" si="122"/>
        <v>1886889.4167237517</v>
      </c>
      <c r="D1114" s="1">
        <f t="shared" ca="1" si="123"/>
        <v>0</v>
      </c>
      <c r="E1114" s="1">
        <f t="shared" ca="1" si="124"/>
        <v>1</v>
      </c>
      <c r="F1114" s="1">
        <f t="shared" ca="1" si="125"/>
        <v>1</v>
      </c>
      <c r="G1114" s="1" t="str">
        <f t="shared" ca="1" si="126"/>
        <v>X</v>
      </c>
    </row>
    <row r="1115" spans="1:7" x14ac:dyDescent="0.25">
      <c r="A1115" s="1">
        <f t="shared" si="127"/>
        <v>1105</v>
      </c>
      <c r="B1115" s="1">
        <f t="shared" ca="1" si="121"/>
        <v>1660763.6434851068</v>
      </c>
      <c r="C1115" s="1">
        <f t="shared" ca="1" si="122"/>
        <v>2311925.2496605874</v>
      </c>
      <c r="D1115" s="1">
        <f t="shared" ca="1" si="123"/>
        <v>1</v>
      </c>
      <c r="E1115" s="1">
        <f t="shared" ca="1" si="124"/>
        <v>1</v>
      </c>
      <c r="F1115" s="1">
        <f t="shared" ca="1" si="125"/>
        <v>1</v>
      </c>
      <c r="G1115" s="1">
        <f t="shared" ca="1" si="126"/>
        <v>39075727.325281464</v>
      </c>
    </row>
    <row r="1116" spans="1:7" x14ac:dyDescent="0.25">
      <c r="A1116" s="1">
        <f t="shared" si="127"/>
        <v>1106</v>
      </c>
      <c r="B1116" s="1">
        <f t="shared" ca="1" si="121"/>
        <v>203281.14338180659</v>
      </c>
      <c r="C1116" s="1">
        <f t="shared" ca="1" si="122"/>
        <v>636876.55591601785</v>
      </c>
      <c r="D1116" s="1">
        <f t="shared" ca="1" si="123"/>
        <v>0</v>
      </c>
      <c r="E1116" s="1">
        <f t="shared" ca="1" si="124"/>
        <v>0</v>
      </c>
      <c r="F1116" s="1">
        <f t="shared" ca="1" si="125"/>
        <v>0</v>
      </c>
      <c r="G1116" s="1" t="str">
        <f t="shared" ca="1" si="126"/>
        <v>X</v>
      </c>
    </row>
    <row r="1117" spans="1:7" x14ac:dyDescent="0.25">
      <c r="A1117" s="1">
        <f t="shared" si="127"/>
        <v>1107</v>
      </c>
      <c r="B1117" s="1">
        <f t="shared" ca="1" si="121"/>
        <v>1485419.8868360384</v>
      </c>
      <c r="C1117" s="1">
        <f t="shared" ca="1" si="122"/>
        <v>2890967.5363664082</v>
      </c>
      <c r="D1117" s="1">
        <f t="shared" ca="1" si="123"/>
        <v>1</v>
      </c>
      <c r="E1117" s="1">
        <f t="shared" ca="1" si="124"/>
        <v>1</v>
      </c>
      <c r="F1117" s="1">
        <f t="shared" ca="1" si="125"/>
        <v>1</v>
      </c>
      <c r="G1117" s="1">
        <f t="shared" ca="1" si="126"/>
        <v>42358326.582494095</v>
      </c>
    </row>
    <row r="1118" spans="1:7" x14ac:dyDescent="0.25">
      <c r="A1118" s="1">
        <f t="shared" si="127"/>
        <v>1108</v>
      </c>
      <c r="B1118" s="1">
        <f t="shared" ca="1" si="121"/>
        <v>2000419.2021772678</v>
      </c>
      <c r="C1118" s="1">
        <f t="shared" ca="1" si="122"/>
        <v>2537174.1159501802</v>
      </c>
      <c r="D1118" s="1">
        <f t="shared" ca="1" si="123"/>
        <v>1</v>
      </c>
      <c r="E1118" s="1">
        <f t="shared" ca="1" si="124"/>
        <v>1</v>
      </c>
      <c r="F1118" s="1">
        <f t="shared" ca="1" si="125"/>
        <v>1</v>
      </c>
      <c r="G1118" s="1">
        <f t="shared" ca="1" si="126"/>
        <v>44839178.26750157</v>
      </c>
    </row>
    <row r="1119" spans="1:7" x14ac:dyDescent="0.25">
      <c r="A1119" s="1">
        <f t="shared" si="127"/>
        <v>1109</v>
      </c>
      <c r="B1119" s="1">
        <f t="shared" ca="1" si="121"/>
        <v>2113565.2182813683</v>
      </c>
      <c r="C1119" s="1">
        <f t="shared" ca="1" si="122"/>
        <v>2881002.3370815394</v>
      </c>
      <c r="D1119" s="1">
        <f t="shared" ca="1" si="123"/>
        <v>1</v>
      </c>
      <c r="E1119" s="1">
        <f t="shared" ca="1" si="124"/>
        <v>1</v>
      </c>
      <c r="F1119" s="1">
        <f t="shared" ca="1" si="125"/>
        <v>1</v>
      </c>
      <c r="G1119" s="1">
        <f t="shared" ca="1" si="126"/>
        <v>49178238.434828907</v>
      </c>
    </row>
    <row r="1120" spans="1:7" x14ac:dyDescent="0.25">
      <c r="A1120" s="1">
        <f t="shared" si="127"/>
        <v>1110</v>
      </c>
      <c r="B1120" s="1">
        <f t="shared" ca="1" si="121"/>
        <v>2148096.9289061883</v>
      </c>
      <c r="C1120" s="1">
        <f t="shared" ca="1" si="122"/>
        <v>1440645.7488374761</v>
      </c>
      <c r="D1120" s="1">
        <f t="shared" ca="1" si="123"/>
        <v>1</v>
      </c>
      <c r="E1120" s="1">
        <f t="shared" ca="1" si="124"/>
        <v>1</v>
      </c>
      <c r="F1120" s="1">
        <f t="shared" ca="1" si="125"/>
        <v>1</v>
      </c>
      <c r="G1120" s="1">
        <f t="shared" ca="1" si="126"/>
        <v>36594877.95750536</v>
      </c>
    </row>
    <row r="1121" spans="1:7" x14ac:dyDescent="0.25">
      <c r="A1121" s="1">
        <f t="shared" si="127"/>
        <v>1111</v>
      </c>
      <c r="B1121" s="1">
        <f t="shared" ca="1" si="121"/>
        <v>1371115.5300833152</v>
      </c>
      <c r="C1121" s="1">
        <f t="shared" ca="1" si="122"/>
        <v>1277521.7688649618</v>
      </c>
      <c r="D1121" s="1">
        <f t="shared" ca="1" si="123"/>
        <v>0</v>
      </c>
      <c r="E1121" s="1">
        <f t="shared" ca="1" si="124"/>
        <v>1</v>
      </c>
      <c r="F1121" s="1">
        <f t="shared" ca="1" si="125"/>
        <v>1</v>
      </c>
      <c r="G1121" s="1" t="str">
        <f t="shared" ca="1" si="126"/>
        <v>X</v>
      </c>
    </row>
    <row r="1122" spans="1:7" x14ac:dyDescent="0.25">
      <c r="A1122" s="1">
        <f t="shared" si="127"/>
        <v>1112</v>
      </c>
      <c r="B1122" s="1">
        <f t="shared" ca="1" si="121"/>
        <v>589930.63480679563</v>
      </c>
      <c r="C1122" s="1">
        <f t="shared" ca="1" si="122"/>
        <v>2253598.8585812664</v>
      </c>
      <c r="D1122" s="1">
        <f t="shared" ca="1" si="123"/>
        <v>0</v>
      </c>
      <c r="E1122" s="1">
        <f t="shared" ca="1" si="124"/>
        <v>1</v>
      </c>
      <c r="F1122" s="1">
        <f t="shared" ca="1" si="125"/>
        <v>1</v>
      </c>
      <c r="G1122" s="1" t="str">
        <f t="shared" ca="1" si="126"/>
        <v>X</v>
      </c>
    </row>
    <row r="1123" spans="1:7" x14ac:dyDescent="0.25">
      <c r="A1123" s="1">
        <f t="shared" si="127"/>
        <v>1113</v>
      </c>
      <c r="B1123" s="1">
        <f t="shared" ca="1" si="121"/>
        <v>1717899.6846672306</v>
      </c>
      <c r="C1123" s="1">
        <f t="shared" ca="1" si="122"/>
        <v>1919134.9250436728</v>
      </c>
      <c r="D1123" s="1">
        <f t="shared" ca="1" si="123"/>
        <v>1</v>
      </c>
      <c r="E1123" s="1">
        <f t="shared" ca="1" si="124"/>
        <v>1</v>
      </c>
      <c r="F1123" s="1">
        <f t="shared" ca="1" si="125"/>
        <v>1</v>
      </c>
      <c r="G1123" s="1">
        <f t="shared" ca="1" si="126"/>
        <v>36169110.856732592</v>
      </c>
    </row>
    <row r="1124" spans="1:7" x14ac:dyDescent="0.25">
      <c r="A1124" s="1">
        <f t="shared" si="127"/>
        <v>1114</v>
      </c>
      <c r="B1124" s="1">
        <f t="shared" ca="1" si="121"/>
        <v>673855.94481793011</v>
      </c>
      <c r="C1124" s="1">
        <f t="shared" ca="1" si="122"/>
        <v>165558.42971493865</v>
      </c>
      <c r="D1124" s="1">
        <f t="shared" ca="1" si="123"/>
        <v>0</v>
      </c>
      <c r="E1124" s="1">
        <f t="shared" ca="1" si="124"/>
        <v>0</v>
      </c>
      <c r="F1124" s="1">
        <f t="shared" ca="1" si="125"/>
        <v>1</v>
      </c>
      <c r="G1124" s="1" t="str">
        <f t="shared" ca="1" si="126"/>
        <v>X</v>
      </c>
    </row>
    <row r="1125" spans="1:7" x14ac:dyDescent="0.25">
      <c r="A1125" s="1">
        <f t="shared" si="127"/>
        <v>1115</v>
      </c>
      <c r="B1125" s="1">
        <f t="shared" ca="1" si="121"/>
        <v>2252481.2907297504</v>
      </c>
      <c r="C1125" s="1">
        <f t="shared" ca="1" si="122"/>
        <v>779941.74369371112</v>
      </c>
      <c r="D1125" s="1">
        <f t="shared" ca="1" si="123"/>
        <v>1</v>
      </c>
      <c r="E1125" s="1">
        <f t="shared" ca="1" si="124"/>
        <v>1</v>
      </c>
      <c r="F1125" s="1">
        <f t="shared" ca="1" si="125"/>
        <v>1</v>
      </c>
      <c r="G1125" s="1">
        <f t="shared" ca="1" si="126"/>
        <v>31796769.891270652</v>
      </c>
    </row>
    <row r="1126" spans="1:7" x14ac:dyDescent="0.25">
      <c r="A1126" s="1">
        <f t="shared" si="127"/>
        <v>1116</v>
      </c>
      <c r="B1126" s="1">
        <f t="shared" ca="1" si="121"/>
        <v>542633.26545525482</v>
      </c>
      <c r="C1126" s="1">
        <f t="shared" ca="1" si="122"/>
        <v>3101793.7847793582</v>
      </c>
      <c r="D1126" s="1">
        <f t="shared" ca="1" si="123"/>
        <v>1</v>
      </c>
      <c r="E1126" s="1">
        <f t="shared" ca="1" si="124"/>
        <v>1</v>
      </c>
      <c r="F1126" s="1">
        <f t="shared" ca="1" si="125"/>
        <v>1</v>
      </c>
      <c r="G1126" s="1">
        <f t="shared" ca="1" si="126"/>
        <v>33885109.983022027</v>
      </c>
    </row>
    <row r="1127" spans="1:7" x14ac:dyDescent="0.25">
      <c r="A1127" s="1">
        <f t="shared" si="127"/>
        <v>1117</v>
      </c>
      <c r="B1127" s="1">
        <f t="shared" ca="1" si="121"/>
        <v>704689.64700259094</v>
      </c>
      <c r="C1127" s="1">
        <f t="shared" ca="1" si="122"/>
        <v>2164547.5824916763</v>
      </c>
      <c r="D1127" s="1">
        <f t="shared" ca="1" si="123"/>
        <v>0</v>
      </c>
      <c r="E1127" s="1">
        <f t="shared" ca="1" si="124"/>
        <v>1</v>
      </c>
      <c r="F1127" s="1">
        <f t="shared" ca="1" si="125"/>
        <v>1</v>
      </c>
      <c r="G1127" s="1" t="str">
        <f t="shared" ca="1" si="126"/>
        <v>X</v>
      </c>
    </row>
    <row r="1128" spans="1:7" x14ac:dyDescent="0.25">
      <c r="A1128" s="1">
        <f t="shared" si="127"/>
        <v>1118</v>
      </c>
      <c r="B1128" s="1">
        <f t="shared" ca="1" si="121"/>
        <v>784678.39965395408</v>
      </c>
      <c r="C1128" s="1">
        <f t="shared" ca="1" si="122"/>
        <v>1299906.1598464625</v>
      </c>
      <c r="D1128" s="1">
        <f t="shared" ca="1" si="123"/>
        <v>0</v>
      </c>
      <c r="E1128" s="1">
        <f t="shared" ca="1" si="124"/>
        <v>1</v>
      </c>
      <c r="F1128" s="1">
        <f t="shared" ca="1" si="125"/>
        <v>1</v>
      </c>
      <c r="G1128" s="1" t="str">
        <f t="shared" ca="1" si="126"/>
        <v>X</v>
      </c>
    </row>
    <row r="1129" spans="1:7" x14ac:dyDescent="0.25">
      <c r="A1129" s="1">
        <f t="shared" si="127"/>
        <v>1119</v>
      </c>
      <c r="B1129" s="1">
        <f t="shared" ca="1" si="121"/>
        <v>1283457.9723302817</v>
      </c>
      <c r="C1129" s="1">
        <f t="shared" ca="1" si="122"/>
        <v>3029308.076343162</v>
      </c>
      <c r="D1129" s="1">
        <f t="shared" ca="1" si="123"/>
        <v>1</v>
      </c>
      <c r="E1129" s="1">
        <f t="shared" ca="1" si="124"/>
        <v>1</v>
      </c>
      <c r="F1129" s="1">
        <f t="shared" ca="1" si="125"/>
        <v>1</v>
      </c>
      <c r="G1129" s="1">
        <f t="shared" ca="1" si="126"/>
        <v>41381810.382721558</v>
      </c>
    </row>
    <row r="1130" spans="1:7" x14ac:dyDescent="0.25">
      <c r="A1130" s="1">
        <f t="shared" si="127"/>
        <v>1120</v>
      </c>
      <c r="B1130" s="1">
        <f t="shared" ca="1" si="121"/>
        <v>464199.35153926699</v>
      </c>
      <c r="C1130" s="1">
        <f t="shared" ca="1" si="122"/>
        <v>2084535.4752797706</v>
      </c>
      <c r="D1130" s="1">
        <f t="shared" ca="1" si="123"/>
        <v>0</v>
      </c>
      <c r="E1130" s="1">
        <f t="shared" ca="1" si="124"/>
        <v>1</v>
      </c>
      <c r="F1130" s="1">
        <f t="shared" ca="1" si="125"/>
        <v>1</v>
      </c>
      <c r="G1130" s="1" t="str">
        <f t="shared" ca="1" si="126"/>
        <v>X</v>
      </c>
    </row>
    <row r="1131" spans="1:7" x14ac:dyDescent="0.25">
      <c r="A1131" s="1">
        <f t="shared" si="127"/>
        <v>1121</v>
      </c>
      <c r="B1131" s="1">
        <f t="shared" ca="1" si="121"/>
        <v>2145483.5049671056</v>
      </c>
      <c r="C1131" s="1">
        <f t="shared" ca="1" si="122"/>
        <v>675068.80809238902</v>
      </c>
      <c r="D1131" s="1">
        <f t="shared" ca="1" si="123"/>
        <v>1</v>
      </c>
      <c r="E1131" s="1">
        <f t="shared" ca="1" si="124"/>
        <v>1</v>
      </c>
      <c r="F1131" s="1">
        <f t="shared" ca="1" si="125"/>
        <v>1</v>
      </c>
      <c r="G1131" s="1">
        <f t="shared" ca="1" si="126"/>
        <v>29675937.827469662</v>
      </c>
    </row>
    <row r="1132" spans="1:7" x14ac:dyDescent="0.25">
      <c r="A1132" s="1">
        <f t="shared" si="127"/>
        <v>1122</v>
      </c>
      <c r="B1132" s="1">
        <f t="shared" ca="1" si="121"/>
        <v>858888.43376153661</v>
      </c>
      <c r="C1132" s="1">
        <f t="shared" ca="1" si="122"/>
        <v>1730578.2869140219</v>
      </c>
      <c r="D1132" s="1">
        <f t="shared" ca="1" si="123"/>
        <v>0</v>
      </c>
      <c r="E1132" s="1">
        <f t="shared" ca="1" si="124"/>
        <v>1</v>
      </c>
      <c r="F1132" s="1">
        <f t="shared" ca="1" si="125"/>
        <v>1</v>
      </c>
      <c r="G1132" s="1" t="str">
        <f t="shared" ca="1" si="126"/>
        <v>X</v>
      </c>
    </row>
    <row r="1133" spans="1:7" x14ac:dyDescent="0.25">
      <c r="A1133" s="1">
        <f t="shared" si="127"/>
        <v>1123</v>
      </c>
      <c r="B1133" s="1">
        <f t="shared" ca="1" si="121"/>
        <v>1530900.7320688739</v>
      </c>
      <c r="C1133" s="1">
        <f t="shared" ca="1" si="122"/>
        <v>2179568.9314911789</v>
      </c>
      <c r="D1133" s="1">
        <f t="shared" ca="1" si="123"/>
        <v>1</v>
      </c>
      <c r="E1133" s="1">
        <f t="shared" ca="1" si="124"/>
        <v>1</v>
      </c>
      <c r="F1133" s="1">
        <f t="shared" ca="1" si="125"/>
        <v>1</v>
      </c>
      <c r="G1133" s="1">
        <f t="shared" ca="1" si="126"/>
        <v>36456028.436178222</v>
      </c>
    </row>
    <row r="1134" spans="1:7" x14ac:dyDescent="0.25">
      <c r="A1134" s="1">
        <f t="shared" si="127"/>
        <v>1124</v>
      </c>
      <c r="B1134" s="1">
        <f t="shared" ca="1" si="121"/>
        <v>2172079.6750890203</v>
      </c>
      <c r="C1134" s="1">
        <f t="shared" ca="1" si="122"/>
        <v>226049.46843090036</v>
      </c>
      <c r="D1134" s="1">
        <f t="shared" ca="1" si="123"/>
        <v>0</v>
      </c>
      <c r="E1134" s="1">
        <f t="shared" ca="1" si="124"/>
        <v>1</v>
      </c>
      <c r="F1134" s="1">
        <f t="shared" ca="1" si="125"/>
        <v>1</v>
      </c>
      <c r="G1134" s="1" t="str">
        <f t="shared" ca="1" si="126"/>
        <v>X</v>
      </c>
    </row>
    <row r="1135" spans="1:7" x14ac:dyDescent="0.25">
      <c r="A1135" s="1">
        <f t="shared" si="127"/>
        <v>1125</v>
      </c>
      <c r="B1135" s="1">
        <f t="shared" ca="1" si="121"/>
        <v>789741.53502014955</v>
      </c>
      <c r="C1135" s="1">
        <f t="shared" ca="1" si="122"/>
        <v>2187628.388520726</v>
      </c>
      <c r="D1135" s="1">
        <f t="shared" ca="1" si="123"/>
        <v>1</v>
      </c>
      <c r="E1135" s="1">
        <f t="shared" ca="1" si="124"/>
        <v>1</v>
      </c>
      <c r="F1135" s="1">
        <f t="shared" ca="1" si="125"/>
        <v>1</v>
      </c>
      <c r="G1135" s="1">
        <f t="shared" ca="1" si="126"/>
        <v>28375812.381908178</v>
      </c>
    </row>
    <row r="1136" spans="1:7" x14ac:dyDescent="0.25">
      <c r="A1136" s="1">
        <f t="shared" si="127"/>
        <v>1126</v>
      </c>
      <c r="B1136" s="1">
        <f t="shared" ca="1" si="121"/>
        <v>1386078.0165800259</v>
      </c>
      <c r="C1136" s="1">
        <f t="shared" ca="1" si="122"/>
        <v>2748729.6067243675</v>
      </c>
      <c r="D1136" s="1">
        <f t="shared" ca="1" si="123"/>
        <v>1</v>
      </c>
      <c r="E1136" s="1">
        <f t="shared" ca="1" si="124"/>
        <v>1</v>
      </c>
      <c r="F1136" s="1">
        <f t="shared" ca="1" si="125"/>
        <v>1</v>
      </c>
      <c r="G1136" s="1">
        <f t="shared" ca="1" si="126"/>
        <v>39985424.642899588</v>
      </c>
    </row>
    <row r="1137" spans="1:7" x14ac:dyDescent="0.25">
      <c r="A1137" s="1">
        <f t="shared" si="127"/>
        <v>1127</v>
      </c>
      <c r="B1137" s="1">
        <f t="shared" ca="1" si="121"/>
        <v>2367755.0612624977</v>
      </c>
      <c r="C1137" s="1">
        <f t="shared" ca="1" si="122"/>
        <v>2383278.4573349506</v>
      </c>
      <c r="D1137" s="1">
        <f t="shared" ca="1" si="123"/>
        <v>1</v>
      </c>
      <c r="E1137" s="1">
        <f t="shared" ca="1" si="124"/>
        <v>1</v>
      </c>
      <c r="F1137" s="1">
        <f t="shared" ca="1" si="125"/>
        <v>1</v>
      </c>
      <c r="G1137" s="1">
        <f t="shared" ca="1" si="126"/>
        <v>47494811.789902031</v>
      </c>
    </row>
    <row r="1138" spans="1:7" x14ac:dyDescent="0.25">
      <c r="A1138" s="1">
        <f t="shared" si="127"/>
        <v>1128</v>
      </c>
      <c r="B1138" s="1">
        <f t="shared" ca="1" si="121"/>
        <v>368716.19783618028</v>
      </c>
      <c r="C1138" s="1">
        <f t="shared" ca="1" si="122"/>
        <v>869689.1894741893</v>
      </c>
      <c r="D1138" s="1">
        <f t="shared" ca="1" si="123"/>
        <v>0</v>
      </c>
      <c r="E1138" s="1">
        <f t="shared" ca="1" si="124"/>
        <v>1</v>
      </c>
      <c r="F1138" s="1">
        <f t="shared" ca="1" si="125"/>
        <v>1</v>
      </c>
      <c r="G1138" s="1" t="str">
        <f t="shared" ca="1" si="126"/>
        <v>X</v>
      </c>
    </row>
    <row r="1139" spans="1:7" x14ac:dyDescent="0.25">
      <c r="A1139" s="1">
        <f t="shared" si="127"/>
        <v>1129</v>
      </c>
      <c r="B1139" s="1">
        <f t="shared" ca="1" si="121"/>
        <v>1608352.5819710535</v>
      </c>
      <c r="C1139" s="1">
        <f t="shared" ca="1" si="122"/>
        <v>1000536.6240171735</v>
      </c>
      <c r="D1139" s="1">
        <f t="shared" ca="1" si="123"/>
        <v>0</v>
      </c>
      <c r="E1139" s="1">
        <f t="shared" ca="1" si="124"/>
        <v>1</v>
      </c>
      <c r="F1139" s="1">
        <f t="shared" ca="1" si="125"/>
        <v>1</v>
      </c>
      <c r="G1139" s="1" t="str">
        <f t="shared" ca="1" si="126"/>
        <v>X</v>
      </c>
    </row>
    <row r="1140" spans="1:7" x14ac:dyDescent="0.25">
      <c r="A1140" s="1">
        <f t="shared" si="127"/>
        <v>1130</v>
      </c>
      <c r="B1140" s="1">
        <f t="shared" ca="1" si="121"/>
        <v>2363364.0003131721</v>
      </c>
      <c r="C1140" s="1">
        <f t="shared" ca="1" si="122"/>
        <v>795310.87557421462</v>
      </c>
      <c r="D1140" s="1">
        <f t="shared" ca="1" si="123"/>
        <v>1</v>
      </c>
      <c r="E1140" s="1">
        <f t="shared" ca="1" si="124"/>
        <v>1</v>
      </c>
      <c r="F1140" s="1">
        <f t="shared" ca="1" si="125"/>
        <v>1</v>
      </c>
      <c r="G1140" s="1">
        <f t="shared" ca="1" si="126"/>
        <v>33154801.883612826</v>
      </c>
    </row>
    <row r="1141" spans="1:7" x14ac:dyDescent="0.25">
      <c r="A1141" s="1">
        <f t="shared" si="127"/>
        <v>1131</v>
      </c>
      <c r="B1141" s="1">
        <f t="shared" ca="1" si="121"/>
        <v>876749.76862621354</v>
      </c>
      <c r="C1141" s="1">
        <f t="shared" ca="1" si="122"/>
        <v>1666090.9093823589</v>
      </c>
      <c r="D1141" s="1">
        <f t="shared" ca="1" si="123"/>
        <v>0</v>
      </c>
      <c r="E1141" s="1">
        <f t="shared" ca="1" si="124"/>
        <v>1</v>
      </c>
      <c r="F1141" s="1">
        <f t="shared" ca="1" si="125"/>
        <v>1</v>
      </c>
      <c r="G1141" s="1" t="str">
        <f t="shared" ca="1" si="126"/>
        <v>X</v>
      </c>
    </row>
    <row r="1142" spans="1:7" x14ac:dyDescent="0.25">
      <c r="A1142" s="1">
        <f t="shared" si="127"/>
        <v>1132</v>
      </c>
      <c r="B1142" s="1">
        <f t="shared" ca="1" si="121"/>
        <v>2350685.4213250708</v>
      </c>
      <c r="C1142" s="1">
        <f t="shared" ca="1" si="122"/>
        <v>1602815.0045938792</v>
      </c>
      <c r="D1142" s="1">
        <f t="shared" ca="1" si="123"/>
        <v>1</v>
      </c>
      <c r="E1142" s="1">
        <f t="shared" ca="1" si="124"/>
        <v>1</v>
      </c>
      <c r="F1142" s="1">
        <f t="shared" ca="1" si="125"/>
        <v>1</v>
      </c>
      <c r="G1142" s="1">
        <f t="shared" ca="1" si="126"/>
        <v>40282874.675920688</v>
      </c>
    </row>
    <row r="1143" spans="1:7" x14ac:dyDescent="0.25">
      <c r="A1143" s="1">
        <f t="shared" si="127"/>
        <v>1133</v>
      </c>
      <c r="B1143" s="1">
        <f t="shared" ca="1" si="121"/>
        <v>233175.34087184176</v>
      </c>
      <c r="C1143" s="1">
        <f t="shared" ca="1" si="122"/>
        <v>1473678.9742149336</v>
      </c>
      <c r="D1143" s="1">
        <f t="shared" ca="1" si="123"/>
        <v>0</v>
      </c>
      <c r="E1143" s="1">
        <f t="shared" ca="1" si="124"/>
        <v>1</v>
      </c>
      <c r="F1143" s="1">
        <f t="shared" ca="1" si="125"/>
        <v>1</v>
      </c>
      <c r="G1143" s="1" t="str">
        <f t="shared" ca="1" si="126"/>
        <v>X</v>
      </c>
    </row>
    <row r="1144" spans="1:7" x14ac:dyDescent="0.25">
      <c r="A1144" s="1">
        <f t="shared" si="127"/>
        <v>1134</v>
      </c>
      <c r="B1144" s="1">
        <f t="shared" ca="1" si="121"/>
        <v>1726635.1747071473</v>
      </c>
      <c r="C1144" s="1">
        <f t="shared" ca="1" si="122"/>
        <v>899391.08819865016</v>
      </c>
      <c r="D1144" s="1">
        <f t="shared" ca="1" si="123"/>
        <v>0</v>
      </c>
      <c r="E1144" s="1">
        <f t="shared" ca="1" si="124"/>
        <v>1</v>
      </c>
      <c r="F1144" s="1">
        <f t="shared" ca="1" si="125"/>
        <v>1</v>
      </c>
      <c r="G1144" s="1" t="str">
        <f t="shared" ca="1" si="126"/>
        <v>X</v>
      </c>
    </row>
    <row r="1145" spans="1:7" x14ac:dyDescent="0.25">
      <c r="A1145" s="1">
        <f t="shared" si="127"/>
        <v>1135</v>
      </c>
      <c r="B1145" s="1">
        <f t="shared" ca="1" si="121"/>
        <v>341641.13976034085</v>
      </c>
      <c r="C1145" s="1">
        <f t="shared" ca="1" si="122"/>
        <v>212740.89528048495</v>
      </c>
      <c r="D1145" s="1">
        <f t="shared" ca="1" si="123"/>
        <v>0</v>
      </c>
      <c r="E1145" s="1">
        <f t="shared" ca="1" si="124"/>
        <v>0</v>
      </c>
      <c r="F1145" s="1">
        <f t="shared" ca="1" si="125"/>
        <v>0</v>
      </c>
      <c r="G1145" s="1" t="str">
        <f t="shared" ca="1" si="126"/>
        <v>X</v>
      </c>
    </row>
    <row r="1146" spans="1:7" x14ac:dyDescent="0.25">
      <c r="A1146" s="1">
        <f t="shared" si="127"/>
        <v>1136</v>
      </c>
      <c r="B1146" s="1">
        <f t="shared" ca="1" si="121"/>
        <v>523074.38596906868</v>
      </c>
      <c r="C1146" s="1">
        <f t="shared" ca="1" si="122"/>
        <v>62375.671540570307</v>
      </c>
      <c r="D1146" s="1">
        <f t="shared" ca="1" si="123"/>
        <v>0</v>
      </c>
      <c r="E1146" s="1">
        <f t="shared" ca="1" si="124"/>
        <v>0</v>
      </c>
      <c r="F1146" s="1">
        <f t="shared" ca="1" si="125"/>
        <v>0</v>
      </c>
      <c r="G1146" s="1" t="str">
        <f t="shared" ca="1" si="126"/>
        <v>X</v>
      </c>
    </row>
    <row r="1147" spans="1:7" x14ac:dyDescent="0.25">
      <c r="A1147" s="1">
        <f t="shared" si="127"/>
        <v>1137</v>
      </c>
      <c r="B1147" s="1">
        <f t="shared" ca="1" si="121"/>
        <v>324584.64761991822</v>
      </c>
      <c r="C1147" s="1">
        <f t="shared" ca="1" si="122"/>
        <v>1491355.509666418</v>
      </c>
      <c r="D1147" s="1">
        <f t="shared" ca="1" si="123"/>
        <v>0</v>
      </c>
      <c r="E1147" s="1">
        <f t="shared" ca="1" si="124"/>
        <v>1</v>
      </c>
      <c r="F1147" s="1">
        <f t="shared" ca="1" si="125"/>
        <v>1</v>
      </c>
      <c r="G1147" s="1" t="str">
        <f t="shared" ca="1" si="126"/>
        <v>X</v>
      </c>
    </row>
    <row r="1148" spans="1:7" x14ac:dyDescent="0.25">
      <c r="A1148" s="1">
        <f t="shared" si="127"/>
        <v>1138</v>
      </c>
      <c r="B1148" s="1">
        <f t="shared" ca="1" si="121"/>
        <v>340517.04872355092</v>
      </c>
      <c r="C1148" s="1">
        <f t="shared" ca="1" si="122"/>
        <v>2355032.3705533156</v>
      </c>
      <c r="D1148" s="1">
        <f t="shared" ca="1" si="123"/>
        <v>0</v>
      </c>
      <c r="E1148" s="1">
        <f t="shared" ca="1" si="124"/>
        <v>1</v>
      </c>
      <c r="F1148" s="1">
        <f t="shared" ca="1" si="125"/>
        <v>1</v>
      </c>
      <c r="G1148" s="1" t="str">
        <f t="shared" ca="1" si="126"/>
        <v>X</v>
      </c>
    </row>
    <row r="1149" spans="1:7" x14ac:dyDescent="0.25">
      <c r="A1149" s="1">
        <f t="shared" si="127"/>
        <v>1139</v>
      </c>
      <c r="B1149" s="1">
        <f t="shared" ca="1" si="121"/>
        <v>1952748.892247047</v>
      </c>
      <c r="C1149" s="1">
        <f t="shared" ca="1" si="122"/>
        <v>2459638.2189764986</v>
      </c>
      <c r="D1149" s="1">
        <f t="shared" ca="1" si="123"/>
        <v>1</v>
      </c>
      <c r="E1149" s="1">
        <f t="shared" ca="1" si="124"/>
        <v>1</v>
      </c>
      <c r="F1149" s="1">
        <f t="shared" ca="1" si="125"/>
        <v>1</v>
      </c>
      <c r="G1149" s="1">
        <f t="shared" ca="1" si="126"/>
        <v>43616981.785506003</v>
      </c>
    </row>
    <row r="1150" spans="1:7" x14ac:dyDescent="0.25">
      <c r="A1150" s="1">
        <f t="shared" si="127"/>
        <v>1140</v>
      </c>
      <c r="B1150" s="1">
        <f t="shared" ca="1" si="121"/>
        <v>1560356.4829185058</v>
      </c>
      <c r="C1150" s="1">
        <f t="shared" ca="1" si="122"/>
        <v>587325.0959365851</v>
      </c>
      <c r="D1150" s="1">
        <f t="shared" ca="1" si="123"/>
        <v>0</v>
      </c>
      <c r="E1150" s="1">
        <f t="shared" ca="1" si="124"/>
        <v>1</v>
      </c>
      <c r="F1150" s="1">
        <f t="shared" ca="1" si="125"/>
        <v>1</v>
      </c>
      <c r="G1150" s="1" t="str">
        <f t="shared" ca="1" si="126"/>
        <v>X</v>
      </c>
    </row>
    <row r="1151" spans="1:7" x14ac:dyDescent="0.25">
      <c r="A1151" s="1">
        <f t="shared" si="127"/>
        <v>1141</v>
      </c>
      <c r="B1151" s="1">
        <f t="shared" ca="1" si="121"/>
        <v>192265.96833280069</v>
      </c>
      <c r="C1151" s="1">
        <f t="shared" ca="1" si="122"/>
        <v>762706.8312947728</v>
      </c>
      <c r="D1151" s="1">
        <f t="shared" ca="1" si="123"/>
        <v>0</v>
      </c>
      <c r="E1151" s="1">
        <f t="shared" ca="1" si="124"/>
        <v>0</v>
      </c>
      <c r="F1151" s="1">
        <f t="shared" ca="1" si="125"/>
        <v>0</v>
      </c>
      <c r="G1151" s="1" t="str">
        <f t="shared" ca="1" si="126"/>
        <v>X</v>
      </c>
    </row>
    <row r="1152" spans="1:7" x14ac:dyDescent="0.25">
      <c r="A1152" s="1">
        <f t="shared" si="127"/>
        <v>1142</v>
      </c>
      <c r="B1152" s="1">
        <f t="shared" ca="1" si="121"/>
        <v>372741.45517801726</v>
      </c>
      <c r="C1152" s="1">
        <f t="shared" ca="1" si="122"/>
        <v>2665029.5769186309</v>
      </c>
      <c r="D1152" s="1">
        <f t="shared" ca="1" si="123"/>
        <v>1</v>
      </c>
      <c r="E1152" s="1">
        <f t="shared" ca="1" si="124"/>
        <v>1</v>
      </c>
      <c r="F1152" s="1">
        <f t="shared" ca="1" si="125"/>
        <v>1</v>
      </c>
      <c r="G1152" s="1">
        <f t="shared" ca="1" si="126"/>
        <v>28085422.199225869</v>
      </c>
    </row>
    <row r="1153" spans="1:7" x14ac:dyDescent="0.25">
      <c r="A1153" s="1">
        <f t="shared" si="127"/>
        <v>1143</v>
      </c>
      <c r="B1153" s="1">
        <f t="shared" ca="1" si="121"/>
        <v>1564367.1552841133</v>
      </c>
      <c r="C1153" s="1">
        <f t="shared" ca="1" si="122"/>
        <v>11933.679847773645</v>
      </c>
      <c r="D1153" s="1">
        <f t="shared" ca="1" si="123"/>
        <v>0</v>
      </c>
      <c r="E1153" s="1">
        <f t="shared" ca="1" si="124"/>
        <v>0</v>
      </c>
      <c r="F1153" s="1">
        <f t="shared" ca="1" si="125"/>
        <v>1</v>
      </c>
      <c r="G1153" s="1" t="str">
        <f t="shared" ca="1" si="126"/>
        <v>X</v>
      </c>
    </row>
    <row r="1154" spans="1:7" x14ac:dyDescent="0.25">
      <c r="A1154" s="1">
        <f t="shared" si="127"/>
        <v>1144</v>
      </c>
      <c r="B1154" s="1">
        <f t="shared" ca="1" si="121"/>
        <v>1097166.2979074707</v>
      </c>
      <c r="C1154" s="1">
        <f t="shared" ca="1" si="122"/>
        <v>2109568.5698073651</v>
      </c>
      <c r="D1154" s="1">
        <f t="shared" ca="1" si="123"/>
        <v>1</v>
      </c>
      <c r="E1154" s="1">
        <f t="shared" ca="1" si="124"/>
        <v>1</v>
      </c>
      <c r="F1154" s="1">
        <f t="shared" ca="1" si="125"/>
        <v>1</v>
      </c>
      <c r="G1154" s="1">
        <f t="shared" ca="1" si="126"/>
        <v>31054946.405248463</v>
      </c>
    </row>
    <row r="1155" spans="1:7" x14ac:dyDescent="0.25">
      <c r="A1155" s="1">
        <f t="shared" si="127"/>
        <v>1145</v>
      </c>
      <c r="B1155" s="1">
        <f t="shared" ca="1" si="121"/>
        <v>722720.24873803102</v>
      </c>
      <c r="C1155" s="1">
        <f t="shared" ca="1" si="122"/>
        <v>2273267.3545135641</v>
      </c>
      <c r="D1155" s="1">
        <f t="shared" ca="1" si="123"/>
        <v>1</v>
      </c>
      <c r="E1155" s="1">
        <f t="shared" ca="1" si="124"/>
        <v>1</v>
      </c>
      <c r="F1155" s="1">
        <f t="shared" ca="1" si="125"/>
        <v>1</v>
      </c>
      <c r="G1155" s="1">
        <f t="shared" ca="1" si="126"/>
        <v>28409328.926740415</v>
      </c>
    </row>
    <row r="1156" spans="1:7" x14ac:dyDescent="0.25">
      <c r="A1156" s="1">
        <f t="shared" si="127"/>
        <v>1146</v>
      </c>
      <c r="B1156" s="1">
        <f t="shared" ca="1" si="121"/>
        <v>2277653.814412531</v>
      </c>
      <c r="C1156" s="1">
        <f t="shared" ca="1" si="122"/>
        <v>513471.22920121811</v>
      </c>
      <c r="D1156" s="1">
        <f t="shared" ca="1" si="123"/>
        <v>1</v>
      </c>
      <c r="E1156" s="1">
        <f t="shared" ca="1" si="124"/>
        <v>1</v>
      </c>
      <c r="F1156" s="1">
        <f t="shared" ca="1" si="125"/>
        <v>1</v>
      </c>
      <c r="G1156" s="1">
        <f t="shared" ca="1" si="126"/>
        <v>29675433.021348804</v>
      </c>
    </row>
    <row r="1157" spans="1:7" x14ac:dyDescent="0.25">
      <c r="A1157" s="1">
        <f t="shared" si="127"/>
        <v>1147</v>
      </c>
      <c r="B1157" s="1">
        <f t="shared" ca="1" si="121"/>
        <v>1271859.3934228946</v>
      </c>
      <c r="C1157" s="1">
        <f t="shared" ca="1" si="122"/>
        <v>1880842.0373678897</v>
      </c>
      <c r="D1157" s="1">
        <f t="shared" ca="1" si="123"/>
        <v>1</v>
      </c>
      <c r="E1157" s="1">
        <f t="shared" ca="1" si="124"/>
        <v>1</v>
      </c>
      <c r="F1157" s="1">
        <f t="shared" ca="1" si="125"/>
        <v>1</v>
      </c>
      <c r="G1157" s="1">
        <f t="shared" ca="1" si="126"/>
        <v>30918031.663962848</v>
      </c>
    </row>
    <row r="1158" spans="1:7" x14ac:dyDescent="0.25">
      <c r="A1158" s="1">
        <f t="shared" si="127"/>
        <v>1148</v>
      </c>
      <c r="B1158" s="1">
        <f t="shared" ca="1" si="121"/>
        <v>1652275.9004579019</v>
      </c>
      <c r="C1158" s="1">
        <f t="shared" ca="1" si="122"/>
        <v>620597.67989833292</v>
      </c>
      <c r="D1158" s="1">
        <f t="shared" ca="1" si="123"/>
        <v>0</v>
      </c>
      <c r="E1158" s="1">
        <f t="shared" ca="1" si="124"/>
        <v>1</v>
      </c>
      <c r="F1158" s="1">
        <f t="shared" ca="1" si="125"/>
        <v>1</v>
      </c>
      <c r="G1158" s="1" t="str">
        <f t="shared" ca="1" si="126"/>
        <v>X</v>
      </c>
    </row>
    <row r="1159" spans="1:7" x14ac:dyDescent="0.25">
      <c r="A1159" s="1">
        <f t="shared" si="127"/>
        <v>1149</v>
      </c>
      <c r="B1159" s="1">
        <f t="shared" ca="1" si="121"/>
        <v>1468520.4401424911</v>
      </c>
      <c r="C1159" s="1">
        <f t="shared" ca="1" si="122"/>
        <v>387431.54405889573</v>
      </c>
      <c r="D1159" s="1">
        <f t="shared" ca="1" si="123"/>
        <v>0</v>
      </c>
      <c r="E1159" s="1">
        <f t="shared" ca="1" si="124"/>
        <v>1</v>
      </c>
      <c r="F1159" s="1">
        <f t="shared" ca="1" si="125"/>
        <v>1</v>
      </c>
      <c r="G1159" s="1" t="str">
        <f t="shared" ca="1" si="126"/>
        <v>X</v>
      </c>
    </row>
    <row r="1160" spans="1:7" x14ac:dyDescent="0.25">
      <c r="A1160" s="1">
        <f t="shared" si="127"/>
        <v>1150</v>
      </c>
      <c r="B1160" s="1">
        <f t="shared" ca="1" si="121"/>
        <v>548544.0104135545</v>
      </c>
      <c r="C1160" s="1">
        <f t="shared" ca="1" si="122"/>
        <v>2815172.5972829498</v>
      </c>
      <c r="D1160" s="1">
        <f t="shared" ca="1" si="123"/>
        <v>1</v>
      </c>
      <c r="E1160" s="1">
        <f t="shared" ca="1" si="124"/>
        <v>1</v>
      </c>
      <c r="F1160" s="1">
        <f t="shared" ca="1" si="125"/>
        <v>1</v>
      </c>
      <c r="G1160" s="1">
        <f t="shared" ca="1" si="126"/>
        <v>31370537.490095649</v>
      </c>
    </row>
    <row r="1161" spans="1:7" x14ac:dyDescent="0.25">
      <c r="A1161" s="1">
        <f t="shared" si="127"/>
        <v>1151</v>
      </c>
      <c r="B1161" s="1">
        <f t="shared" ca="1" si="121"/>
        <v>187651.01562202902</v>
      </c>
      <c r="C1161" s="1">
        <f t="shared" ca="1" si="122"/>
        <v>1571451.4576943633</v>
      </c>
      <c r="D1161" s="1">
        <f t="shared" ca="1" si="123"/>
        <v>0</v>
      </c>
      <c r="E1161" s="1">
        <f t="shared" ca="1" si="124"/>
        <v>1</v>
      </c>
      <c r="F1161" s="1">
        <f t="shared" ca="1" si="125"/>
        <v>1</v>
      </c>
      <c r="G1161" s="1" t="str">
        <f t="shared" ca="1" si="126"/>
        <v>X</v>
      </c>
    </row>
    <row r="1162" spans="1:7" x14ac:dyDescent="0.25">
      <c r="A1162" s="1">
        <f t="shared" si="127"/>
        <v>1152</v>
      </c>
      <c r="B1162" s="1">
        <f t="shared" ca="1" si="121"/>
        <v>1681662.7532295336</v>
      </c>
      <c r="C1162" s="1">
        <f t="shared" ca="1" si="122"/>
        <v>528796.66296899994</v>
      </c>
      <c r="D1162" s="1">
        <f t="shared" ca="1" si="123"/>
        <v>0</v>
      </c>
      <c r="E1162" s="1">
        <f t="shared" ca="1" si="124"/>
        <v>1</v>
      </c>
      <c r="F1162" s="1">
        <f t="shared" ca="1" si="125"/>
        <v>1</v>
      </c>
      <c r="G1162" s="1" t="str">
        <f t="shared" ca="1" si="126"/>
        <v>X</v>
      </c>
    </row>
    <row r="1163" spans="1:7" x14ac:dyDescent="0.25">
      <c r="A1163" s="1">
        <f t="shared" si="127"/>
        <v>1153</v>
      </c>
      <c r="B1163" s="1">
        <f t="shared" ca="1" si="121"/>
        <v>2022058.7670276864</v>
      </c>
      <c r="C1163" s="1">
        <f t="shared" ca="1" si="122"/>
        <v>3121046.5414109118</v>
      </c>
      <c r="D1163" s="1">
        <f t="shared" ca="1" si="123"/>
        <v>1</v>
      </c>
      <c r="E1163" s="1">
        <f t="shared" ca="1" si="124"/>
        <v>1</v>
      </c>
      <c r="F1163" s="1">
        <f t="shared" ca="1" si="125"/>
        <v>1</v>
      </c>
      <c r="G1163" s="1">
        <f t="shared" ca="1" si="126"/>
        <v>50332065.310002759</v>
      </c>
    </row>
    <row r="1164" spans="1:7" x14ac:dyDescent="0.25">
      <c r="A1164" s="1">
        <f t="shared" si="127"/>
        <v>1154</v>
      </c>
      <c r="B1164" s="1">
        <f t="shared" ref="B1164:B1227" ca="1" si="128">RAND()*2500000</f>
        <v>2283802.3672175691</v>
      </c>
      <c r="C1164" s="1">
        <f t="shared" ref="C1164:C1227" ca="1" si="129">RAND()*3125000</f>
        <v>333150.06875359116</v>
      </c>
      <c r="D1164" s="1">
        <f t="shared" ref="D1164:D1227" ca="1" si="130">IF(0.4*B1164+0.32*C1164&gt;=1000000,1,0)</f>
        <v>1</v>
      </c>
      <c r="E1164" s="1">
        <f t="shared" ref="E1164:E1227" ca="1" si="131">IF(0.2*B1164+0.4*C1164&gt;=400000,1,0)</f>
        <v>1</v>
      </c>
      <c r="F1164" s="1">
        <f t="shared" ref="F1164:F1227" ca="1" si="132">IF(0.35*B1164+0.2*C1164&gt;=250000,1,0)</f>
        <v>1</v>
      </c>
      <c r="G1164" s="1">
        <f t="shared" ref="G1164:G1227" ca="1" si="133">IF(D1164*E1164*F1164=1,11*B1164+9*C1164,"X")</f>
        <v>28120176.65817558</v>
      </c>
    </row>
    <row r="1165" spans="1:7" x14ac:dyDescent="0.25">
      <c r="A1165" s="1">
        <f t="shared" si="127"/>
        <v>1155</v>
      </c>
      <c r="B1165" s="1">
        <f t="shared" ca="1" si="128"/>
        <v>1094883.8434522487</v>
      </c>
      <c r="C1165" s="1">
        <f t="shared" ca="1" si="129"/>
        <v>1097396.0843867005</v>
      </c>
      <c r="D1165" s="1">
        <f t="shared" ca="1" si="130"/>
        <v>0</v>
      </c>
      <c r="E1165" s="1">
        <f t="shared" ca="1" si="131"/>
        <v>1</v>
      </c>
      <c r="F1165" s="1">
        <f t="shared" ca="1" si="132"/>
        <v>1</v>
      </c>
      <c r="G1165" s="1" t="str">
        <f t="shared" ca="1" si="133"/>
        <v>X</v>
      </c>
    </row>
    <row r="1166" spans="1:7" x14ac:dyDescent="0.25">
      <c r="A1166" s="1">
        <f t="shared" si="127"/>
        <v>1156</v>
      </c>
      <c r="B1166" s="1">
        <f t="shared" ca="1" si="128"/>
        <v>1630578.8901806101</v>
      </c>
      <c r="C1166" s="1">
        <f t="shared" ca="1" si="129"/>
        <v>2969388.0573254344</v>
      </c>
      <c r="D1166" s="1">
        <f t="shared" ca="1" si="130"/>
        <v>1</v>
      </c>
      <c r="E1166" s="1">
        <f t="shared" ca="1" si="131"/>
        <v>1</v>
      </c>
      <c r="F1166" s="1">
        <f t="shared" ca="1" si="132"/>
        <v>1</v>
      </c>
      <c r="G1166" s="1">
        <f t="shared" ca="1" si="133"/>
        <v>44660860.307915621</v>
      </c>
    </row>
    <row r="1167" spans="1:7" x14ac:dyDescent="0.25">
      <c r="A1167" s="1">
        <f t="shared" si="127"/>
        <v>1157</v>
      </c>
      <c r="B1167" s="1">
        <f t="shared" ca="1" si="128"/>
        <v>1941212.3799385391</v>
      </c>
      <c r="C1167" s="1">
        <f t="shared" ca="1" si="129"/>
        <v>107634.53400791864</v>
      </c>
      <c r="D1167" s="1">
        <f t="shared" ca="1" si="130"/>
        <v>0</v>
      </c>
      <c r="E1167" s="1">
        <f t="shared" ca="1" si="131"/>
        <v>1</v>
      </c>
      <c r="F1167" s="1">
        <f t="shared" ca="1" si="132"/>
        <v>1</v>
      </c>
      <c r="G1167" s="1" t="str">
        <f t="shared" ca="1" si="133"/>
        <v>X</v>
      </c>
    </row>
    <row r="1168" spans="1:7" x14ac:dyDescent="0.25">
      <c r="A1168" s="1">
        <f t="shared" si="127"/>
        <v>1158</v>
      </c>
      <c r="B1168" s="1">
        <f t="shared" ca="1" si="128"/>
        <v>1588981.6146762925</v>
      </c>
      <c r="C1168" s="1">
        <f t="shared" ca="1" si="129"/>
        <v>2165523.6975067682</v>
      </c>
      <c r="D1168" s="1">
        <f t="shared" ca="1" si="130"/>
        <v>1</v>
      </c>
      <c r="E1168" s="1">
        <f t="shared" ca="1" si="131"/>
        <v>1</v>
      </c>
      <c r="F1168" s="1">
        <f t="shared" ca="1" si="132"/>
        <v>1</v>
      </c>
      <c r="G1168" s="1">
        <f t="shared" ca="1" si="133"/>
        <v>36968511.039000131</v>
      </c>
    </row>
    <row r="1169" spans="1:7" x14ac:dyDescent="0.25">
      <c r="A1169" s="1">
        <f t="shared" si="127"/>
        <v>1159</v>
      </c>
      <c r="B1169" s="1">
        <f t="shared" ca="1" si="128"/>
        <v>707498.96366010362</v>
      </c>
      <c r="C1169" s="1">
        <f t="shared" ca="1" si="129"/>
        <v>1671738.4985544968</v>
      </c>
      <c r="D1169" s="1">
        <f t="shared" ca="1" si="130"/>
        <v>0</v>
      </c>
      <c r="E1169" s="1">
        <f t="shared" ca="1" si="131"/>
        <v>1</v>
      </c>
      <c r="F1169" s="1">
        <f t="shared" ca="1" si="132"/>
        <v>1</v>
      </c>
      <c r="G1169" s="1" t="str">
        <f t="shared" ca="1" si="133"/>
        <v>X</v>
      </c>
    </row>
    <row r="1170" spans="1:7" x14ac:dyDescent="0.25">
      <c r="A1170" s="1">
        <f t="shared" si="127"/>
        <v>1160</v>
      </c>
      <c r="B1170" s="1">
        <f t="shared" ca="1" si="128"/>
        <v>152014.70131420426</v>
      </c>
      <c r="C1170" s="1">
        <f t="shared" ca="1" si="129"/>
        <v>1933910.3841383497</v>
      </c>
      <c r="D1170" s="1">
        <f t="shared" ca="1" si="130"/>
        <v>0</v>
      </c>
      <c r="E1170" s="1">
        <f t="shared" ca="1" si="131"/>
        <v>1</v>
      </c>
      <c r="F1170" s="1">
        <f t="shared" ca="1" si="132"/>
        <v>1</v>
      </c>
      <c r="G1170" s="1" t="str">
        <f t="shared" ca="1" si="133"/>
        <v>X</v>
      </c>
    </row>
    <row r="1171" spans="1:7" x14ac:dyDescent="0.25">
      <c r="A1171" s="1">
        <f t="shared" si="127"/>
        <v>1161</v>
      </c>
      <c r="B1171" s="1">
        <f t="shared" ca="1" si="128"/>
        <v>18536.934725057741</v>
      </c>
      <c r="C1171" s="1">
        <f t="shared" ca="1" si="129"/>
        <v>1339581.7634091878</v>
      </c>
      <c r="D1171" s="1">
        <f t="shared" ca="1" si="130"/>
        <v>0</v>
      </c>
      <c r="E1171" s="1">
        <f t="shared" ca="1" si="131"/>
        <v>1</v>
      </c>
      <c r="F1171" s="1">
        <f t="shared" ca="1" si="132"/>
        <v>1</v>
      </c>
      <c r="G1171" s="1" t="str">
        <f t="shared" ca="1" si="133"/>
        <v>X</v>
      </c>
    </row>
    <row r="1172" spans="1:7" x14ac:dyDescent="0.25">
      <c r="A1172" s="1">
        <f t="shared" si="127"/>
        <v>1162</v>
      </c>
      <c r="B1172" s="1">
        <f t="shared" ca="1" si="128"/>
        <v>1213751.80480432</v>
      </c>
      <c r="C1172" s="1">
        <f t="shared" ca="1" si="129"/>
        <v>1778558.4519715973</v>
      </c>
      <c r="D1172" s="1">
        <f t="shared" ca="1" si="130"/>
        <v>1</v>
      </c>
      <c r="E1172" s="1">
        <f t="shared" ca="1" si="131"/>
        <v>1</v>
      </c>
      <c r="F1172" s="1">
        <f t="shared" ca="1" si="132"/>
        <v>1</v>
      </c>
      <c r="G1172" s="1">
        <f t="shared" ca="1" si="133"/>
        <v>29358295.920591898</v>
      </c>
    </row>
    <row r="1173" spans="1:7" x14ac:dyDescent="0.25">
      <c r="A1173" s="1">
        <f t="shared" ref="A1173:A1236" si="134">A1172+1</f>
        <v>1163</v>
      </c>
      <c r="B1173" s="1">
        <f t="shared" ca="1" si="128"/>
        <v>1169619.9157694892</v>
      </c>
      <c r="C1173" s="1">
        <f t="shared" ca="1" si="129"/>
        <v>2232544.6535916678</v>
      </c>
      <c r="D1173" s="1">
        <f t="shared" ca="1" si="130"/>
        <v>1</v>
      </c>
      <c r="E1173" s="1">
        <f t="shared" ca="1" si="131"/>
        <v>1</v>
      </c>
      <c r="F1173" s="1">
        <f t="shared" ca="1" si="132"/>
        <v>1</v>
      </c>
      <c r="G1173" s="1">
        <f t="shared" ca="1" si="133"/>
        <v>32958720.955789391</v>
      </c>
    </row>
    <row r="1174" spans="1:7" x14ac:dyDescent="0.25">
      <c r="A1174" s="1">
        <f t="shared" si="134"/>
        <v>1164</v>
      </c>
      <c r="B1174" s="1">
        <f t="shared" ca="1" si="128"/>
        <v>806395.45781273302</v>
      </c>
      <c r="C1174" s="1">
        <f t="shared" ca="1" si="129"/>
        <v>496594.68859519216</v>
      </c>
      <c r="D1174" s="1">
        <f t="shared" ca="1" si="130"/>
        <v>0</v>
      </c>
      <c r="E1174" s="1">
        <f t="shared" ca="1" si="131"/>
        <v>0</v>
      </c>
      <c r="F1174" s="1">
        <f t="shared" ca="1" si="132"/>
        <v>1</v>
      </c>
      <c r="G1174" s="1" t="str">
        <f t="shared" ca="1" si="133"/>
        <v>X</v>
      </c>
    </row>
    <row r="1175" spans="1:7" x14ac:dyDescent="0.25">
      <c r="A1175" s="1">
        <f t="shared" si="134"/>
        <v>1165</v>
      </c>
      <c r="B1175" s="1">
        <f t="shared" ca="1" si="128"/>
        <v>1405842.3965534924</v>
      </c>
      <c r="C1175" s="1">
        <f t="shared" ca="1" si="129"/>
        <v>555455.67112433922</v>
      </c>
      <c r="D1175" s="1">
        <f t="shared" ca="1" si="130"/>
        <v>0</v>
      </c>
      <c r="E1175" s="1">
        <f t="shared" ca="1" si="131"/>
        <v>1</v>
      </c>
      <c r="F1175" s="1">
        <f t="shared" ca="1" si="132"/>
        <v>1</v>
      </c>
      <c r="G1175" s="1" t="str">
        <f t="shared" ca="1" si="133"/>
        <v>X</v>
      </c>
    </row>
    <row r="1176" spans="1:7" x14ac:dyDescent="0.25">
      <c r="A1176" s="1">
        <f t="shared" si="134"/>
        <v>1166</v>
      </c>
      <c r="B1176" s="1">
        <f t="shared" ca="1" si="128"/>
        <v>1934506.7590808023</v>
      </c>
      <c r="C1176" s="1">
        <f t="shared" ca="1" si="129"/>
        <v>789357.55215077708</v>
      </c>
      <c r="D1176" s="1">
        <f t="shared" ca="1" si="130"/>
        <v>1</v>
      </c>
      <c r="E1176" s="1">
        <f t="shared" ca="1" si="131"/>
        <v>1</v>
      </c>
      <c r="F1176" s="1">
        <f t="shared" ca="1" si="132"/>
        <v>1</v>
      </c>
      <c r="G1176" s="1">
        <f t="shared" ca="1" si="133"/>
        <v>28383792.319245815</v>
      </c>
    </row>
    <row r="1177" spans="1:7" x14ac:dyDescent="0.25">
      <c r="A1177" s="1">
        <f t="shared" si="134"/>
        <v>1167</v>
      </c>
      <c r="B1177" s="1">
        <f t="shared" ca="1" si="128"/>
        <v>1246688.912011567</v>
      </c>
      <c r="C1177" s="1">
        <f t="shared" ca="1" si="129"/>
        <v>1920618.9286156513</v>
      </c>
      <c r="D1177" s="1">
        <f t="shared" ca="1" si="130"/>
        <v>1</v>
      </c>
      <c r="E1177" s="1">
        <f t="shared" ca="1" si="131"/>
        <v>1</v>
      </c>
      <c r="F1177" s="1">
        <f t="shared" ca="1" si="132"/>
        <v>1</v>
      </c>
      <c r="G1177" s="1">
        <f t="shared" ca="1" si="133"/>
        <v>30999148.3896681</v>
      </c>
    </row>
    <row r="1178" spans="1:7" x14ac:dyDescent="0.25">
      <c r="A1178" s="1">
        <f t="shared" si="134"/>
        <v>1168</v>
      </c>
      <c r="B1178" s="1">
        <f t="shared" ca="1" si="128"/>
        <v>873337.84696293296</v>
      </c>
      <c r="C1178" s="1">
        <f t="shared" ca="1" si="129"/>
        <v>1829462.6400343995</v>
      </c>
      <c r="D1178" s="1">
        <f t="shared" ca="1" si="130"/>
        <v>0</v>
      </c>
      <c r="E1178" s="1">
        <f t="shared" ca="1" si="131"/>
        <v>1</v>
      </c>
      <c r="F1178" s="1">
        <f t="shared" ca="1" si="132"/>
        <v>1</v>
      </c>
      <c r="G1178" s="1" t="str">
        <f t="shared" ca="1" si="133"/>
        <v>X</v>
      </c>
    </row>
    <row r="1179" spans="1:7" x14ac:dyDescent="0.25">
      <c r="A1179" s="1">
        <f t="shared" si="134"/>
        <v>1169</v>
      </c>
      <c r="B1179" s="1">
        <f t="shared" ca="1" si="128"/>
        <v>290170.63984935224</v>
      </c>
      <c r="C1179" s="1">
        <f t="shared" ca="1" si="129"/>
        <v>1844865.289661072</v>
      </c>
      <c r="D1179" s="1">
        <f t="shared" ca="1" si="130"/>
        <v>0</v>
      </c>
      <c r="E1179" s="1">
        <f t="shared" ca="1" si="131"/>
        <v>1</v>
      </c>
      <c r="F1179" s="1">
        <f t="shared" ca="1" si="132"/>
        <v>1</v>
      </c>
      <c r="G1179" s="1" t="str">
        <f t="shared" ca="1" si="133"/>
        <v>X</v>
      </c>
    </row>
    <row r="1180" spans="1:7" x14ac:dyDescent="0.25">
      <c r="A1180" s="1">
        <f t="shared" si="134"/>
        <v>1170</v>
      </c>
      <c r="B1180" s="1">
        <f t="shared" ca="1" si="128"/>
        <v>1855413.5324609012</v>
      </c>
      <c r="C1180" s="1">
        <f t="shared" ca="1" si="129"/>
        <v>2061294.8332923879</v>
      </c>
      <c r="D1180" s="1">
        <f t="shared" ca="1" si="130"/>
        <v>1</v>
      </c>
      <c r="E1180" s="1">
        <f t="shared" ca="1" si="131"/>
        <v>1</v>
      </c>
      <c r="F1180" s="1">
        <f t="shared" ca="1" si="132"/>
        <v>1</v>
      </c>
      <c r="G1180" s="1">
        <f t="shared" ca="1" si="133"/>
        <v>38961202.356701404</v>
      </c>
    </row>
    <row r="1181" spans="1:7" x14ac:dyDescent="0.25">
      <c r="A1181" s="1">
        <f t="shared" si="134"/>
        <v>1171</v>
      </c>
      <c r="B1181" s="1">
        <f t="shared" ca="1" si="128"/>
        <v>1220105.1080762134</v>
      </c>
      <c r="C1181" s="1">
        <f t="shared" ca="1" si="129"/>
        <v>1845735.7647347795</v>
      </c>
      <c r="D1181" s="1">
        <f t="shared" ca="1" si="130"/>
        <v>1</v>
      </c>
      <c r="E1181" s="1">
        <f t="shared" ca="1" si="131"/>
        <v>1</v>
      </c>
      <c r="F1181" s="1">
        <f t="shared" ca="1" si="132"/>
        <v>1</v>
      </c>
      <c r="G1181" s="1">
        <f t="shared" ca="1" si="133"/>
        <v>30032778.071451362</v>
      </c>
    </row>
    <row r="1182" spans="1:7" x14ac:dyDescent="0.25">
      <c r="A1182" s="1">
        <f t="shared" si="134"/>
        <v>1172</v>
      </c>
      <c r="B1182" s="1">
        <f t="shared" ca="1" si="128"/>
        <v>2489203.3292317241</v>
      </c>
      <c r="C1182" s="1">
        <f t="shared" ca="1" si="129"/>
        <v>641259.32838234515</v>
      </c>
      <c r="D1182" s="1">
        <f t="shared" ca="1" si="130"/>
        <v>1</v>
      </c>
      <c r="E1182" s="1">
        <f t="shared" ca="1" si="131"/>
        <v>1</v>
      </c>
      <c r="F1182" s="1">
        <f t="shared" ca="1" si="132"/>
        <v>1</v>
      </c>
      <c r="G1182" s="1">
        <f t="shared" ca="1" si="133"/>
        <v>33152570.576990072</v>
      </c>
    </row>
    <row r="1183" spans="1:7" x14ac:dyDescent="0.25">
      <c r="A1183" s="1">
        <f t="shared" si="134"/>
        <v>1173</v>
      </c>
      <c r="B1183" s="1">
        <f t="shared" ca="1" si="128"/>
        <v>1334347.9798892105</v>
      </c>
      <c r="C1183" s="1">
        <f t="shared" ca="1" si="129"/>
        <v>2145837.4494430064</v>
      </c>
      <c r="D1183" s="1">
        <f t="shared" ca="1" si="130"/>
        <v>1</v>
      </c>
      <c r="E1183" s="1">
        <f t="shared" ca="1" si="131"/>
        <v>1</v>
      </c>
      <c r="F1183" s="1">
        <f t="shared" ca="1" si="132"/>
        <v>1</v>
      </c>
      <c r="G1183" s="1">
        <f t="shared" ca="1" si="133"/>
        <v>33990364.82376837</v>
      </c>
    </row>
    <row r="1184" spans="1:7" x14ac:dyDescent="0.25">
      <c r="A1184" s="1">
        <f t="shared" si="134"/>
        <v>1174</v>
      </c>
      <c r="B1184" s="1">
        <f t="shared" ca="1" si="128"/>
        <v>1600428.4726793321</v>
      </c>
      <c r="C1184" s="1">
        <f t="shared" ca="1" si="129"/>
        <v>2989777.3732265276</v>
      </c>
      <c r="D1184" s="1">
        <f t="shared" ca="1" si="130"/>
        <v>1</v>
      </c>
      <c r="E1184" s="1">
        <f t="shared" ca="1" si="131"/>
        <v>1</v>
      </c>
      <c r="F1184" s="1">
        <f t="shared" ca="1" si="132"/>
        <v>1</v>
      </c>
      <c r="G1184" s="1">
        <f t="shared" ca="1" si="133"/>
        <v>44512709.558511406</v>
      </c>
    </row>
    <row r="1185" spans="1:7" x14ac:dyDescent="0.25">
      <c r="A1185" s="1">
        <f t="shared" si="134"/>
        <v>1175</v>
      </c>
      <c r="B1185" s="1">
        <f t="shared" ca="1" si="128"/>
        <v>223320.23370001704</v>
      </c>
      <c r="C1185" s="1">
        <f t="shared" ca="1" si="129"/>
        <v>600349.97342369857</v>
      </c>
      <c r="D1185" s="1">
        <f t="shared" ca="1" si="130"/>
        <v>0</v>
      </c>
      <c r="E1185" s="1">
        <f t="shared" ca="1" si="131"/>
        <v>0</v>
      </c>
      <c r="F1185" s="1">
        <f t="shared" ca="1" si="132"/>
        <v>0</v>
      </c>
      <c r="G1185" s="1" t="str">
        <f t="shared" ca="1" si="133"/>
        <v>X</v>
      </c>
    </row>
    <row r="1186" spans="1:7" x14ac:dyDescent="0.25">
      <c r="A1186" s="1">
        <f t="shared" si="134"/>
        <v>1176</v>
      </c>
      <c r="B1186" s="1">
        <f t="shared" ca="1" si="128"/>
        <v>2091821.2852669354</v>
      </c>
      <c r="C1186" s="1">
        <f t="shared" ca="1" si="129"/>
        <v>1358961.8172737984</v>
      </c>
      <c r="D1186" s="1">
        <f t="shared" ca="1" si="130"/>
        <v>1</v>
      </c>
      <c r="E1186" s="1">
        <f t="shared" ca="1" si="131"/>
        <v>1</v>
      </c>
      <c r="F1186" s="1">
        <f t="shared" ca="1" si="132"/>
        <v>1</v>
      </c>
      <c r="G1186" s="1">
        <f t="shared" ca="1" si="133"/>
        <v>35240690.493400477</v>
      </c>
    </row>
    <row r="1187" spans="1:7" x14ac:dyDescent="0.25">
      <c r="A1187" s="1">
        <f t="shared" si="134"/>
        <v>1177</v>
      </c>
      <c r="B1187" s="1">
        <f t="shared" ca="1" si="128"/>
        <v>2385037.8473097398</v>
      </c>
      <c r="C1187" s="1">
        <f t="shared" ca="1" si="129"/>
        <v>2382045.5638684826</v>
      </c>
      <c r="D1187" s="1">
        <f t="shared" ca="1" si="130"/>
        <v>1</v>
      </c>
      <c r="E1187" s="1">
        <f t="shared" ca="1" si="131"/>
        <v>1</v>
      </c>
      <c r="F1187" s="1">
        <f t="shared" ca="1" si="132"/>
        <v>1</v>
      </c>
      <c r="G1187" s="1">
        <f t="shared" ca="1" si="133"/>
        <v>47673826.395223483</v>
      </c>
    </row>
    <row r="1188" spans="1:7" x14ac:dyDescent="0.25">
      <c r="A1188" s="1">
        <f t="shared" si="134"/>
        <v>1178</v>
      </c>
      <c r="B1188" s="1">
        <f t="shared" ca="1" si="128"/>
        <v>460571.88312155247</v>
      </c>
      <c r="C1188" s="1">
        <f t="shared" ca="1" si="129"/>
        <v>1394248.3841551533</v>
      </c>
      <c r="D1188" s="1">
        <f t="shared" ca="1" si="130"/>
        <v>0</v>
      </c>
      <c r="E1188" s="1">
        <f t="shared" ca="1" si="131"/>
        <v>1</v>
      </c>
      <c r="F1188" s="1">
        <f t="shared" ca="1" si="132"/>
        <v>1</v>
      </c>
      <c r="G1188" s="1" t="str">
        <f t="shared" ca="1" si="133"/>
        <v>X</v>
      </c>
    </row>
    <row r="1189" spans="1:7" x14ac:dyDescent="0.25">
      <c r="A1189" s="1">
        <f t="shared" si="134"/>
        <v>1179</v>
      </c>
      <c r="B1189" s="1">
        <f t="shared" ca="1" si="128"/>
        <v>2143647.1292463546</v>
      </c>
      <c r="C1189" s="1">
        <f t="shared" ca="1" si="129"/>
        <v>470576.50702715531</v>
      </c>
      <c r="D1189" s="1">
        <f t="shared" ca="1" si="130"/>
        <v>1</v>
      </c>
      <c r="E1189" s="1">
        <f t="shared" ca="1" si="131"/>
        <v>1</v>
      </c>
      <c r="F1189" s="1">
        <f t="shared" ca="1" si="132"/>
        <v>1</v>
      </c>
      <c r="G1189" s="1">
        <f t="shared" ca="1" si="133"/>
        <v>27815306.984954298</v>
      </c>
    </row>
    <row r="1190" spans="1:7" x14ac:dyDescent="0.25">
      <c r="A1190" s="1">
        <f t="shared" si="134"/>
        <v>1180</v>
      </c>
      <c r="B1190" s="1">
        <f t="shared" ca="1" si="128"/>
        <v>2478883.6903361632</v>
      </c>
      <c r="C1190" s="1">
        <f t="shared" ca="1" si="129"/>
        <v>2720524.0427174489</v>
      </c>
      <c r="D1190" s="1">
        <f t="shared" ca="1" si="130"/>
        <v>1</v>
      </c>
      <c r="E1190" s="1">
        <f t="shared" ca="1" si="131"/>
        <v>1</v>
      </c>
      <c r="F1190" s="1">
        <f t="shared" ca="1" si="132"/>
        <v>1</v>
      </c>
      <c r="G1190" s="1">
        <f t="shared" ca="1" si="133"/>
        <v>51752436.978154838</v>
      </c>
    </row>
    <row r="1191" spans="1:7" x14ac:dyDescent="0.25">
      <c r="A1191" s="1">
        <f t="shared" si="134"/>
        <v>1181</v>
      </c>
      <c r="B1191" s="1">
        <f t="shared" ca="1" si="128"/>
        <v>1129200.1860649423</v>
      </c>
      <c r="C1191" s="1">
        <f t="shared" ca="1" si="129"/>
        <v>1531175.1089224741</v>
      </c>
      <c r="D1191" s="1">
        <f t="shared" ca="1" si="130"/>
        <v>0</v>
      </c>
      <c r="E1191" s="1">
        <f t="shared" ca="1" si="131"/>
        <v>1</v>
      </c>
      <c r="F1191" s="1">
        <f t="shared" ca="1" si="132"/>
        <v>1</v>
      </c>
      <c r="G1191" s="1" t="str">
        <f t="shared" ca="1" si="133"/>
        <v>X</v>
      </c>
    </row>
    <row r="1192" spans="1:7" x14ac:dyDescent="0.25">
      <c r="A1192" s="1">
        <f t="shared" si="134"/>
        <v>1182</v>
      </c>
      <c r="B1192" s="1">
        <f t="shared" ca="1" si="128"/>
        <v>1203307.336614107</v>
      </c>
      <c r="C1192" s="1">
        <f t="shared" ca="1" si="129"/>
        <v>775539.63919773791</v>
      </c>
      <c r="D1192" s="1">
        <f t="shared" ca="1" si="130"/>
        <v>0</v>
      </c>
      <c r="E1192" s="1">
        <f t="shared" ca="1" si="131"/>
        <v>1</v>
      </c>
      <c r="F1192" s="1">
        <f t="shared" ca="1" si="132"/>
        <v>1</v>
      </c>
      <c r="G1192" s="1" t="str">
        <f t="shared" ca="1" si="133"/>
        <v>X</v>
      </c>
    </row>
    <row r="1193" spans="1:7" x14ac:dyDescent="0.25">
      <c r="A1193" s="1">
        <f t="shared" si="134"/>
        <v>1183</v>
      </c>
      <c r="B1193" s="1">
        <f t="shared" ca="1" si="128"/>
        <v>1359385.1863576106</v>
      </c>
      <c r="C1193" s="1">
        <f t="shared" ca="1" si="129"/>
        <v>1917594.4347874445</v>
      </c>
      <c r="D1193" s="1">
        <f t="shared" ca="1" si="130"/>
        <v>1</v>
      </c>
      <c r="E1193" s="1">
        <f t="shared" ca="1" si="131"/>
        <v>1</v>
      </c>
      <c r="F1193" s="1">
        <f t="shared" ca="1" si="132"/>
        <v>1</v>
      </c>
      <c r="G1193" s="1">
        <f t="shared" ca="1" si="133"/>
        <v>32211586.963020716</v>
      </c>
    </row>
    <row r="1194" spans="1:7" x14ac:dyDescent="0.25">
      <c r="A1194" s="1">
        <f t="shared" si="134"/>
        <v>1184</v>
      </c>
      <c r="B1194" s="1">
        <f t="shared" ca="1" si="128"/>
        <v>2380621.6486424338</v>
      </c>
      <c r="C1194" s="1">
        <f t="shared" ca="1" si="129"/>
        <v>2023404.2016443459</v>
      </c>
      <c r="D1194" s="1">
        <f t="shared" ca="1" si="130"/>
        <v>1</v>
      </c>
      <c r="E1194" s="1">
        <f t="shared" ca="1" si="131"/>
        <v>1</v>
      </c>
      <c r="F1194" s="1">
        <f t="shared" ca="1" si="132"/>
        <v>1</v>
      </c>
      <c r="G1194" s="1">
        <f t="shared" ca="1" si="133"/>
        <v>44397475.949865878</v>
      </c>
    </row>
    <row r="1195" spans="1:7" x14ac:dyDescent="0.25">
      <c r="A1195" s="1">
        <f t="shared" si="134"/>
        <v>1185</v>
      </c>
      <c r="B1195" s="1">
        <f t="shared" ca="1" si="128"/>
        <v>2002319.9057439722</v>
      </c>
      <c r="C1195" s="1">
        <f t="shared" ca="1" si="129"/>
        <v>2779517.5606428497</v>
      </c>
      <c r="D1195" s="1">
        <f t="shared" ca="1" si="130"/>
        <v>1</v>
      </c>
      <c r="E1195" s="1">
        <f t="shared" ca="1" si="131"/>
        <v>1</v>
      </c>
      <c r="F1195" s="1">
        <f t="shared" ca="1" si="132"/>
        <v>1</v>
      </c>
      <c r="G1195" s="1">
        <f t="shared" ca="1" si="133"/>
        <v>47041177.008969337</v>
      </c>
    </row>
    <row r="1196" spans="1:7" x14ac:dyDescent="0.25">
      <c r="A1196" s="1">
        <f t="shared" si="134"/>
        <v>1186</v>
      </c>
      <c r="B1196" s="1">
        <f t="shared" ca="1" si="128"/>
        <v>242933.15347141298</v>
      </c>
      <c r="C1196" s="1">
        <f t="shared" ca="1" si="129"/>
        <v>1204480.1638553631</v>
      </c>
      <c r="D1196" s="1">
        <f t="shared" ca="1" si="130"/>
        <v>0</v>
      </c>
      <c r="E1196" s="1">
        <f t="shared" ca="1" si="131"/>
        <v>1</v>
      </c>
      <c r="F1196" s="1">
        <f t="shared" ca="1" si="132"/>
        <v>1</v>
      </c>
      <c r="G1196" s="1" t="str">
        <f t="shared" ca="1" si="133"/>
        <v>X</v>
      </c>
    </row>
    <row r="1197" spans="1:7" x14ac:dyDescent="0.25">
      <c r="A1197" s="1">
        <f t="shared" si="134"/>
        <v>1187</v>
      </c>
      <c r="B1197" s="1">
        <f t="shared" ca="1" si="128"/>
        <v>1151545.7329315387</v>
      </c>
      <c r="C1197" s="1">
        <f t="shared" ca="1" si="129"/>
        <v>760102.36946281942</v>
      </c>
      <c r="D1197" s="1">
        <f t="shared" ca="1" si="130"/>
        <v>0</v>
      </c>
      <c r="E1197" s="1">
        <f t="shared" ca="1" si="131"/>
        <v>1</v>
      </c>
      <c r="F1197" s="1">
        <f t="shared" ca="1" si="132"/>
        <v>1</v>
      </c>
      <c r="G1197" s="1" t="str">
        <f t="shared" ca="1" si="133"/>
        <v>X</v>
      </c>
    </row>
    <row r="1198" spans="1:7" x14ac:dyDescent="0.25">
      <c r="A1198" s="1">
        <f t="shared" si="134"/>
        <v>1188</v>
      </c>
      <c r="B1198" s="1">
        <f t="shared" ca="1" si="128"/>
        <v>2236019.656676468</v>
      </c>
      <c r="C1198" s="1">
        <f t="shared" ca="1" si="129"/>
        <v>2981137.8294056482</v>
      </c>
      <c r="D1198" s="1">
        <f t="shared" ca="1" si="130"/>
        <v>1</v>
      </c>
      <c r="E1198" s="1">
        <f t="shared" ca="1" si="131"/>
        <v>1</v>
      </c>
      <c r="F1198" s="1">
        <f t="shared" ca="1" si="132"/>
        <v>1</v>
      </c>
      <c r="G1198" s="1">
        <f t="shared" ca="1" si="133"/>
        <v>51426456.688091978</v>
      </c>
    </row>
    <row r="1199" spans="1:7" x14ac:dyDescent="0.25">
      <c r="A1199" s="1">
        <f t="shared" si="134"/>
        <v>1189</v>
      </c>
      <c r="B1199" s="1">
        <f t="shared" ca="1" si="128"/>
        <v>2289707.0213593324</v>
      </c>
      <c r="C1199" s="1">
        <f t="shared" ca="1" si="129"/>
        <v>468877.79880827112</v>
      </c>
      <c r="D1199" s="1">
        <f t="shared" ca="1" si="130"/>
        <v>1</v>
      </c>
      <c r="E1199" s="1">
        <f t="shared" ca="1" si="131"/>
        <v>1</v>
      </c>
      <c r="F1199" s="1">
        <f t="shared" ca="1" si="132"/>
        <v>1</v>
      </c>
      <c r="G1199" s="1">
        <f t="shared" ca="1" si="133"/>
        <v>29406677.424227096</v>
      </c>
    </row>
    <row r="1200" spans="1:7" x14ac:dyDescent="0.25">
      <c r="A1200" s="1">
        <f t="shared" si="134"/>
        <v>1190</v>
      </c>
      <c r="B1200" s="1">
        <f t="shared" ca="1" si="128"/>
        <v>2449113.8971179957</v>
      </c>
      <c r="C1200" s="1">
        <f t="shared" ca="1" si="129"/>
        <v>1941588.5395952854</v>
      </c>
      <c r="D1200" s="1">
        <f t="shared" ca="1" si="130"/>
        <v>1</v>
      </c>
      <c r="E1200" s="1">
        <f t="shared" ca="1" si="131"/>
        <v>1</v>
      </c>
      <c r="F1200" s="1">
        <f t="shared" ca="1" si="132"/>
        <v>1</v>
      </c>
      <c r="G1200" s="1">
        <f t="shared" ca="1" si="133"/>
        <v>44414549.724655524</v>
      </c>
    </row>
    <row r="1201" spans="1:7" x14ac:dyDescent="0.25">
      <c r="A1201" s="1">
        <f t="shared" si="134"/>
        <v>1191</v>
      </c>
      <c r="B1201" s="1">
        <f t="shared" ca="1" si="128"/>
        <v>1376253.8415697485</v>
      </c>
      <c r="C1201" s="1">
        <f t="shared" ca="1" si="129"/>
        <v>1156178.5336358657</v>
      </c>
      <c r="D1201" s="1">
        <f t="shared" ca="1" si="130"/>
        <v>0</v>
      </c>
      <c r="E1201" s="1">
        <f t="shared" ca="1" si="131"/>
        <v>1</v>
      </c>
      <c r="F1201" s="1">
        <f t="shared" ca="1" si="132"/>
        <v>1</v>
      </c>
      <c r="G1201" s="1" t="str">
        <f t="shared" ca="1" si="133"/>
        <v>X</v>
      </c>
    </row>
    <row r="1202" spans="1:7" x14ac:dyDescent="0.25">
      <c r="A1202" s="1">
        <f t="shared" si="134"/>
        <v>1192</v>
      </c>
      <c r="B1202" s="1">
        <f t="shared" ca="1" si="128"/>
        <v>2011150.6866563025</v>
      </c>
      <c r="C1202" s="1">
        <f t="shared" ca="1" si="129"/>
        <v>729561.75724557566</v>
      </c>
      <c r="D1202" s="1">
        <f t="shared" ca="1" si="130"/>
        <v>1</v>
      </c>
      <c r="E1202" s="1">
        <f t="shared" ca="1" si="131"/>
        <v>1</v>
      </c>
      <c r="F1202" s="1">
        <f t="shared" ca="1" si="132"/>
        <v>1</v>
      </c>
      <c r="G1202" s="1">
        <f t="shared" ca="1" si="133"/>
        <v>28688713.368429512</v>
      </c>
    </row>
    <row r="1203" spans="1:7" x14ac:dyDescent="0.25">
      <c r="A1203" s="1">
        <f t="shared" si="134"/>
        <v>1193</v>
      </c>
      <c r="B1203" s="1">
        <f t="shared" ca="1" si="128"/>
        <v>244342.19335275787</v>
      </c>
      <c r="C1203" s="1">
        <f t="shared" ca="1" si="129"/>
        <v>329506.10976955132</v>
      </c>
      <c r="D1203" s="1">
        <f t="shared" ca="1" si="130"/>
        <v>0</v>
      </c>
      <c r="E1203" s="1">
        <f t="shared" ca="1" si="131"/>
        <v>0</v>
      </c>
      <c r="F1203" s="1">
        <f t="shared" ca="1" si="132"/>
        <v>0</v>
      </c>
      <c r="G1203" s="1" t="str">
        <f t="shared" ca="1" si="133"/>
        <v>X</v>
      </c>
    </row>
    <row r="1204" spans="1:7" x14ac:dyDescent="0.25">
      <c r="A1204" s="1">
        <f t="shared" si="134"/>
        <v>1194</v>
      </c>
      <c r="B1204" s="1">
        <f t="shared" ca="1" si="128"/>
        <v>2004176.4067806851</v>
      </c>
      <c r="C1204" s="1">
        <f t="shared" ca="1" si="129"/>
        <v>2784389.2584738946</v>
      </c>
      <c r="D1204" s="1">
        <f t="shared" ca="1" si="130"/>
        <v>1</v>
      </c>
      <c r="E1204" s="1">
        <f t="shared" ca="1" si="131"/>
        <v>1</v>
      </c>
      <c r="F1204" s="1">
        <f t="shared" ca="1" si="132"/>
        <v>1</v>
      </c>
      <c r="G1204" s="1">
        <f t="shared" ca="1" si="133"/>
        <v>47105443.800852589</v>
      </c>
    </row>
    <row r="1205" spans="1:7" x14ac:dyDescent="0.25">
      <c r="A1205" s="1">
        <f t="shared" si="134"/>
        <v>1195</v>
      </c>
      <c r="B1205" s="1">
        <f t="shared" ca="1" si="128"/>
        <v>2491163.8923408533</v>
      </c>
      <c r="C1205" s="1">
        <f t="shared" ca="1" si="129"/>
        <v>2412794.1924840426</v>
      </c>
      <c r="D1205" s="1">
        <f t="shared" ca="1" si="130"/>
        <v>1</v>
      </c>
      <c r="E1205" s="1">
        <f t="shared" ca="1" si="131"/>
        <v>1</v>
      </c>
      <c r="F1205" s="1">
        <f t="shared" ca="1" si="132"/>
        <v>1</v>
      </c>
      <c r="G1205" s="1">
        <f t="shared" ca="1" si="133"/>
        <v>49117950.548105776</v>
      </c>
    </row>
    <row r="1206" spans="1:7" x14ac:dyDescent="0.25">
      <c r="A1206" s="1">
        <f t="shared" si="134"/>
        <v>1196</v>
      </c>
      <c r="B1206" s="1">
        <f t="shared" ca="1" si="128"/>
        <v>2373630.7725892621</v>
      </c>
      <c r="C1206" s="1">
        <f t="shared" ca="1" si="129"/>
        <v>1505995.5055867562</v>
      </c>
      <c r="D1206" s="1">
        <f t="shared" ca="1" si="130"/>
        <v>1</v>
      </c>
      <c r="E1206" s="1">
        <f t="shared" ca="1" si="131"/>
        <v>1</v>
      </c>
      <c r="F1206" s="1">
        <f t="shared" ca="1" si="132"/>
        <v>1</v>
      </c>
      <c r="G1206" s="1">
        <f t="shared" ca="1" si="133"/>
        <v>39663898.048762694</v>
      </c>
    </row>
    <row r="1207" spans="1:7" x14ac:dyDescent="0.25">
      <c r="A1207" s="1">
        <f t="shared" si="134"/>
        <v>1197</v>
      </c>
      <c r="B1207" s="1">
        <f t="shared" ca="1" si="128"/>
        <v>2325344.6564263278</v>
      </c>
      <c r="C1207" s="1">
        <f t="shared" ca="1" si="129"/>
        <v>2097353.0981354313</v>
      </c>
      <c r="D1207" s="1">
        <f t="shared" ca="1" si="130"/>
        <v>1</v>
      </c>
      <c r="E1207" s="1">
        <f t="shared" ca="1" si="131"/>
        <v>1</v>
      </c>
      <c r="F1207" s="1">
        <f t="shared" ca="1" si="132"/>
        <v>1</v>
      </c>
      <c r="G1207" s="1">
        <f t="shared" ca="1" si="133"/>
        <v>44454969.103908487</v>
      </c>
    </row>
    <row r="1208" spans="1:7" x14ac:dyDescent="0.25">
      <c r="A1208" s="1">
        <f t="shared" si="134"/>
        <v>1198</v>
      </c>
      <c r="B1208" s="1">
        <f t="shared" ca="1" si="128"/>
        <v>1694007.0358147777</v>
      </c>
      <c r="C1208" s="1">
        <f t="shared" ca="1" si="129"/>
        <v>2013449.5606227706</v>
      </c>
      <c r="D1208" s="1">
        <f t="shared" ca="1" si="130"/>
        <v>1</v>
      </c>
      <c r="E1208" s="1">
        <f t="shared" ca="1" si="131"/>
        <v>1</v>
      </c>
      <c r="F1208" s="1">
        <f t="shared" ca="1" si="132"/>
        <v>1</v>
      </c>
      <c r="G1208" s="1">
        <f t="shared" ca="1" si="133"/>
        <v>36755123.439567491</v>
      </c>
    </row>
    <row r="1209" spans="1:7" x14ac:dyDescent="0.25">
      <c r="A1209" s="1">
        <f t="shared" si="134"/>
        <v>1199</v>
      </c>
      <c r="B1209" s="1">
        <f t="shared" ca="1" si="128"/>
        <v>156486.06876908362</v>
      </c>
      <c r="C1209" s="1">
        <f t="shared" ca="1" si="129"/>
        <v>2648873.91298432</v>
      </c>
      <c r="D1209" s="1">
        <f t="shared" ca="1" si="130"/>
        <v>0</v>
      </c>
      <c r="E1209" s="1">
        <f t="shared" ca="1" si="131"/>
        <v>1</v>
      </c>
      <c r="F1209" s="1">
        <f t="shared" ca="1" si="132"/>
        <v>1</v>
      </c>
      <c r="G1209" s="1" t="str">
        <f t="shared" ca="1" si="133"/>
        <v>X</v>
      </c>
    </row>
    <row r="1210" spans="1:7" x14ac:dyDescent="0.25">
      <c r="A1210" s="1">
        <f t="shared" si="134"/>
        <v>1200</v>
      </c>
      <c r="B1210" s="1">
        <f t="shared" ca="1" si="128"/>
        <v>641135.61348791013</v>
      </c>
      <c r="C1210" s="1">
        <f t="shared" ca="1" si="129"/>
        <v>884687.93556933338</v>
      </c>
      <c r="D1210" s="1">
        <f t="shared" ca="1" si="130"/>
        <v>0</v>
      </c>
      <c r="E1210" s="1">
        <f t="shared" ca="1" si="131"/>
        <v>1</v>
      </c>
      <c r="F1210" s="1">
        <f t="shared" ca="1" si="132"/>
        <v>1</v>
      </c>
      <c r="G1210" s="1" t="str">
        <f t="shared" ca="1" si="133"/>
        <v>X</v>
      </c>
    </row>
    <row r="1211" spans="1:7" x14ac:dyDescent="0.25">
      <c r="A1211" s="1">
        <f t="shared" si="134"/>
        <v>1201</v>
      </c>
      <c r="B1211" s="1">
        <f t="shared" ca="1" si="128"/>
        <v>68609.936033257327</v>
      </c>
      <c r="C1211" s="1">
        <f t="shared" ca="1" si="129"/>
        <v>1830082.4791166389</v>
      </c>
      <c r="D1211" s="1">
        <f t="shared" ca="1" si="130"/>
        <v>0</v>
      </c>
      <c r="E1211" s="1">
        <f t="shared" ca="1" si="131"/>
        <v>1</v>
      </c>
      <c r="F1211" s="1">
        <f t="shared" ca="1" si="132"/>
        <v>1</v>
      </c>
      <c r="G1211" s="1" t="str">
        <f t="shared" ca="1" si="133"/>
        <v>X</v>
      </c>
    </row>
    <row r="1212" spans="1:7" x14ac:dyDescent="0.25">
      <c r="A1212" s="1">
        <f t="shared" si="134"/>
        <v>1202</v>
      </c>
      <c r="B1212" s="1">
        <f t="shared" ca="1" si="128"/>
        <v>1776188.6194145812</v>
      </c>
      <c r="C1212" s="1">
        <f t="shared" ca="1" si="129"/>
        <v>313812.58318548993</v>
      </c>
      <c r="D1212" s="1">
        <f t="shared" ca="1" si="130"/>
        <v>0</v>
      </c>
      <c r="E1212" s="1">
        <f t="shared" ca="1" si="131"/>
        <v>1</v>
      </c>
      <c r="F1212" s="1">
        <f t="shared" ca="1" si="132"/>
        <v>1</v>
      </c>
      <c r="G1212" s="1" t="str">
        <f t="shared" ca="1" si="133"/>
        <v>X</v>
      </c>
    </row>
    <row r="1213" spans="1:7" x14ac:dyDescent="0.25">
      <c r="A1213" s="1">
        <f t="shared" si="134"/>
        <v>1203</v>
      </c>
      <c r="B1213" s="1">
        <f t="shared" ca="1" si="128"/>
        <v>2298813.5031037233</v>
      </c>
      <c r="C1213" s="1">
        <f t="shared" ca="1" si="129"/>
        <v>564103.97845701734</v>
      </c>
      <c r="D1213" s="1">
        <f t="shared" ca="1" si="130"/>
        <v>1</v>
      </c>
      <c r="E1213" s="1">
        <f t="shared" ca="1" si="131"/>
        <v>1</v>
      </c>
      <c r="F1213" s="1">
        <f t="shared" ca="1" si="132"/>
        <v>1</v>
      </c>
      <c r="G1213" s="1">
        <f t="shared" ca="1" si="133"/>
        <v>30363884.340254113</v>
      </c>
    </row>
    <row r="1214" spans="1:7" x14ac:dyDescent="0.25">
      <c r="A1214" s="1">
        <f t="shared" si="134"/>
        <v>1204</v>
      </c>
      <c r="B1214" s="1">
        <f t="shared" ca="1" si="128"/>
        <v>662332.19290694862</v>
      </c>
      <c r="C1214" s="1">
        <f t="shared" ca="1" si="129"/>
        <v>1918161.4099625878</v>
      </c>
      <c r="D1214" s="1">
        <f t="shared" ca="1" si="130"/>
        <v>0</v>
      </c>
      <c r="E1214" s="1">
        <f t="shared" ca="1" si="131"/>
        <v>1</v>
      </c>
      <c r="F1214" s="1">
        <f t="shared" ca="1" si="132"/>
        <v>1</v>
      </c>
      <c r="G1214" s="1" t="str">
        <f t="shared" ca="1" si="133"/>
        <v>X</v>
      </c>
    </row>
    <row r="1215" spans="1:7" x14ac:dyDescent="0.25">
      <c r="A1215" s="1">
        <f t="shared" si="134"/>
        <v>1205</v>
      </c>
      <c r="B1215" s="1">
        <f t="shared" ca="1" si="128"/>
        <v>2314059.4275974659</v>
      </c>
      <c r="C1215" s="1">
        <f t="shared" ca="1" si="129"/>
        <v>878812.31309629814</v>
      </c>
      <c r="D1215" s="1">
        <f t="shared" ca="1" si="130"/>
        <v>1</v>
      </c>
      <c r="E1215" s="1">
        <f t="shared" ca="1" si="131"/>
        <v>1</v>
      </c>
      <c r="F1215" s="1">
        <f t="shared" ca="1" si="132"/>
        <v>1</v>
      </c>
      <c r="G1215" s="1">
        <f t="shared" ca="1" si="133"/>
        <v>33363964.521438807</v>
      </c>
    </row>
    <row r="1216" spans="1:7" x14ac:dyDescent="0.25">
      <c r="A1216" s="1">
        <f t="shared" si="134"/>
        <v>1206</v>
      </c>
      <c r="B1216" s="1">
        <f t="shared" ca="1" si="128"/>
        <v>1320330.7927867703</v>
      </c>
      <c r="C1216" s="1">
        <f t="shared" ca="1" si="129"/>
        <v>2474648.9299877365</v>
      </c>
      <c r="D1216" s="1">
        <f t="shared" ca="1" si="130"/>
        <v>1</v>
      </c>
      <c r="E1216" s="1">
        <f t="shared" ca="1" si="131"/>
        <v>1</v>
      </c>
      <c r="F1216" s="1">
        <f t="shared" ca="1" si="132"/>
        <v>1</v>
      </c>
      <c r="G1216" s="1">
        <f t="shared" ca="1" si="133"/>
        <v>36795479.090544105</v>
      </c>
    </row>
    <row r="1217" spans="1:7" x14ac:dyDescent="0.25">
      <c r="A1217" s="1">
        <f t="shared" si="134"/>
        <v>1207</v>
      </c>
      <c r="B1217" s="1">
        <f t="shared" ca="1" si="128"/>
        <v>1262546.7272064802</v>
      </c>
      <c r="C1217" s="1">
        <f t="shared" ca="1" si="129"/>
        <v>2684174.6275246642</v>
      </c>
      <c r="D1217" s="1">
        <f t="shared" ca="1" si="130"/>
        <v>1</v>
      </c>
      <c r="E1217" s="1">
        <f t="shared" ca="1" si="131"/>
        <v>1</v>
      </c>
      <c r="F1217" s="1">
        <f t="shared" ca="1" si="132"/>
        <v>1</v>
      </c>
      <c r="G1217" s="1">
        <f t="shared" ca="1" si="133"/>
        <v>38045585.646993257</v>
      </c>
    </row>
    <row r="1218" spans="1:7" x14ac:dyDescent="0.25">
      <c r="A1218" s="1">
        <f t="shared" si="134"/>
        <v>1208</v>
      </c>
      <c r="B1218" s="1">
        <f t="shared" ca="1" si="128"/>
        <v>1989449.5042798889</v>
      </c>
      <c r="C1218" s="1">
        <f t="shared" ca="1" si="129"/>
        <v>1849722.0836027798</v>
      </c>
      <c r="D1218" s="1">
        <f t="shared" ca="1" si="130"/>
        <v>1</v>
      </c>
      <c r="E1218" s="1">
        <f t="shared" ca="1" si="131"/>
        <v>1</v>
      </c>
      <c r="F1218" s="1">
        <f t="shared" ca="1" si="132"/>
        <v>1</v>
      </c>
      <c r="G1218" s="1">
        <f t="shared" ca="1" si="133"/>
        <v>38531443.299503796</v>
      </c>
    </row>
    <row r="1219" spans="1:7" x14ac:dyDescent="0.25">
      <c r="A1219" s="1">
        <f t="shared" si="134"/>
        <v>1209</v>
      </c>
      <c r="B1219" s="1">
        <f t="shared" ca="1" si="128"/>
        <v>2252227.7770394152</v>
      </c>
      <c r="C1219" s="1">
        <f t="shared" ca="1" si="129"/>
        <v>780521.95576450403</v>
      </c>
      <c r="D1219" s="1">
        <f t="shared" ca="1" si="130"/>
        <v>1</v>
      </c>
      <c r="E1219" s="1">
        <f t="shared" ca="1" si="131"/>
        <v>1</v>
      </c>
      <c r="F1219" s="1">
        <f t="shared" ca="1" si="132"/>
        <v>1</v>
      </c>
      <c r="G1219" s="1">
        <f t="shared" ca="1" si="133"/>
        <v>31799203.149314102</v>
      </c>
    </row>
    <row r="1220" spans="1:7" x14ac:dyDescent="0.25">
      <c r="A1220" s="1">
        <f t="shared" si="134"/>
        <v>1210</v>
      </c>
      <c r="B1220" s="1">
        <f t="shared" ca="1" si="128"/>
        <v>1877167.9003262895</v>
      </c>
      <c r="C1220" s="1">
        <f t="shared" ca="1" si="129"/>
        <v>450849.78395026067</v>
      </c>
      <c r="D1220" s="1">
        <f t="shared" ca="1" si="130"/>
        <v>0</v>
      </c>
      <c r="E1220" s="1">
        <f t="shared" ca="1" si="131"/>
        <v>1</v>
      </c>
      <c r="F1220" s="1">
        <f t="shared" ca="1" si="132"/>
        <v>1</v>
      </c>
      <c r="G1220" s="1" t="str">
        <f t="shared" ca="1" si="133"/>
        <v>X</v>
      </c>
    </row>
    <row r="1221" spans="1:7" x14ac:dyDescent="0.25">
      <c r="A1221" s="1">
        <f t="shared" si="134"/>
        <v>1211</v>
      </c>
      <c r="B1221" s="1">
        <f t="shared" ca="1" si="128"/>
        <v>1731078.0974378532</v>
      </c>
      <c r="C1221" s="1">
        <f t="shared" ca="1" si="129"/>
        <v>2081920.5226140453</v>
      </c>
      <c r="D1221" s="1">
        <f t="shared" ca="1" si="130"/>
        <v>1</v>
      </c>
      <c r="E1221" s="1">
        <f t="shared" ca="1" si="131"/>
        <v>1</v>
      </c>
      <c r="F1221" s="1">
        <f t="shared" ca="1" si="132"/>
        <v>1</v>
      </c>
      <c r="G1221" s="1">
        <f t="shared" ca="1" si="133"/>
        <v>37779143.775342792</v>
      </c>
    </row>
    <row r="1222" spans="1:7" x14ac:dyDescent="0.25">
      <c r="A1222" s="1">
        <f t="shared" si="134"/>
        <v>1212</v>
      </c>
      <c r="B1222" s="1">
        <f t="shared" ca="1" si="128"/>
        <v>1554872.326215294</v>
      </c>
      <c r="C1222" s="1">
        <f t="shared" ca="1" si="129"/>
        <v>595958.0123816831</v>
      </c>
      <c r="D1222" s="1">
        <f t="shared" ca="1" si="130"/>
        <v>0</v>
      </c>
      <c r="E1222" s="1">
        <f t="shared" ca="1" si="131"/>
        <v>1</v>
      </c>
      <c r="F1222" s="1">
        <f t="shared" ca="1" si="132"/>
        <v>1</v>
      </c>
      <c r="G1222" s="1" t="str">
        <f t="shared" ca="1" si="133"/>
        <v>X</v>
      </c>
    </row>
    <row r="1223" spans="1:7" x14ac:dyDescent="0.25">
      <c r="A1223" s="1">
        <f t="shared" si="134"/>
        <v>1213</v>
      </c>
      <c r="B1223" s="1">
        <f t="shared" ca="1" si="128"/>
        <v>2267561.8572279573</v>
      </c>
      <c r="C1223" s="1">
        <f t="shared" ca="1" si="129"/>
        <v>2153093.2662909599</v>
      </c>
      <c r="D1223" s="1">
        <f t="shared" ca="1" si="130"/>
        <v>1</v>
      </c>
      <c r="E1223" s="1">
        <f t="shared" ca="1" si="131"/>
        <v>1</v>
      </c>
      <c r="F1223" s="1">
        <f t="shared" ca="1" si="132"/>
        <v>1</v>
      </c>
      <c r="G1223" s="1">
        <f t="shared" ca="1" si="133"/>
        <v>44321019.826126173</v>
      </c>
    </row>
    <row r="1224" spans="1:7" x14ac:dyDescent="0.25">
      <c r="A1224" s="1">
        <f t="shared" si="134"/>
        <v>1214</v>
      </c>
      <c r="B1224" s="1">
        <f t="shared" ca="1" si="128"/>
        <v>451545.36795776826</v>
      </c>
      <c r="C1224" s="1">
        <f t="shared" ca="1" si="129"/>
        <v>1934693.0311691465</v>
      </c>
      <c r="D1224" s="1">
        <f t="shared" ca="1" si="130"/>
        <v>0</v>
      </c>
      <c r="E1224" s="1">
        <f t="shared" ca="1" si="131"/>
        <v>1</v>
      </c>
      <c r="F1224" s="1">
        <f t="shared" ca="1" si="132"/>
        <v>1</v>
      </c>
      <c r="G1224" s="1" t="str">
        <f t="shared" ca="1" si="133"/>
        <v>X</v>
      </c>
    </row>
    <row r="1225" spans="1:7" x14ac:dyDescent="0.25">
      <c r="A1225" s="1">
        <f t="shared" si="134"/>
        <v>1215</v>
      </c>
      <c r="B1225" s="1">
        <f t="shared" ca="1" si="128"/>
        <v>675941.78054191545</v>
      </c>
      <c r="C1225" s="1">
        <f t="shared" ca="1" si="129"/>
        <v>2028595.5417014854</v>
      </c>
      <c r="D1225" s="1">
        <f t="shared" ca="1" si="130"/>
        <v>0</v>
      </c>
      <c r="E1225" s="1">
        <f t="shared" ca="1" si="131"/>
        <v>1</v>
      </c>
      <c r="F1225" s="1">
        <f t="shared" ca="1" si="132"/>
        <v>1</v>
      </c>
      <c r="G1225" s="1" t="str">
        <f t="shared" ca="1" si="133"/>
        <v>X</v>
      </c>
    </row>
    <row r="1226" spans="1:7" x14ac:dyDescent="0.25">
      <c r="A1226" s="1">
        <f t="shared" si="134"/>
        <v>1216</v>
      </c>
      <c r="B1226" s="1">
        <f t="shared" ca="1" si="128"/>
        <v>2383816.4527526922</v>
      </c>
      <c r="C1226" s="1">
        <f t="shared" ca="1" si="129"/>
        <v>2145136.1787868855</v>
      </c>
      <c r="D1226" s="1">
        <f t="shared" ca="1" si="130"/>
        <v>1</v>
      </c>
      <c r="E1226" s="1">
        <f t="shared" ca="1" si="131"/>
        <v>1</v>
      </c>
      <c r="F1226" s="1">
        <f t="shared" ca="1" si="132"/>
        <v>1</v>
      </c>
      <c r="G1226" s="1">
        <f t="shared" ca="1" si="133"/>
        <v>45528206.589361578</v>
      </c>
    </row>
    <row r="1227" spans="1:7" x14ac:dyDescent="0.25">
      <c r="A1227" s="1">
        <f t="shared" si="134"/>
        <v>1217</v>
      </c>
      <c r="B1227" s="1">
        <f t="shared" ca="1" si="128"/>
        <v>1216321.9295964774</v>
      </c>
      <c r="C1227" s="1">
        <f t="shared" ca="1" si="129"/>
        <v>33148.546508726671</v>
      </c>
      <c r="D1227" s="1">
        <f t="shared" ca="1" si="130"/>
        <v>0</v>
      </c>
      <c r="E1227" s="1">
        <f t="shared" ca="1" si="131"/>
        <v>0</v>
      </c>
      <c r="F1227" s="1">
        <f t="shared" ca="1" si="132"/>
        <v>1</v>
      </c>
      <c r="G1227" s="1" t="str">
        <f t="shared" ca="1" si="133"/>
        <v>X</v>
      </c>
    </row>
    <row r="1228" spans="1:7" x14ac:dyDescent="0.25">
      <c r="A1228" s="1">
        <f t="shared" si="134"/>
        <v>1218</v>
      </c>
      <c r="B1228" s="1">
        <f t="shared" ref="B1228:B1291" ca="1" si="135">RAND()*2500000</f>
        <v>1836146.4435342748</v>
      </c>
      <c r="C1228" s="1">
        <f t="shared" ref="C1228:C1291" ca="1" si="136">RAND()*3125000</f>
        <v>2364636.2675673068</v>
      </c>
      <c r="D1228" s="1">
        <f t="shared" ref="D1228:D1291" ca="1" si="137">IF(0.4*B1228+0.32*C1228&gt;=1000000,1,0)</f>
        <v>1</v>
      </c>
      <c r="E1228" s="1">
        <f t="shared" ref="E1228:E1291" ca="1" si="138">IF(0.2*B1228+0.4*C1228&gt;=400000,1,0)</f>
        <v>1</v>
      </c>
      <c r="F1228" s="1">
        <f t="shared" ref="F1228:F1291" ca="1" si="139">IF(0.35*B1228+0.2*C1228&gt;=250000,1,0)</f>
        <v>1</v>
      </c>
      <c r="G1228" s="1">
        <f t="shared" ref="G1228:G1291" ca="1" si="140">IF(D1228*E1228*F1228=1,11*B1228+9*C1228,"X")</f>
        <v>41479337.286982782</v>
      </c>
    </row>
    <row r="1229" spans="1:7" x14ac:dyDescent="0.25">
      <c r="A1229" s="1">
        <f t="shared" si="134"/>
        <v>1219</v>
      </c>
      <c r="B1229" s="1">
        <f t="shared" ca="1" si="135"/>
        <v>1787221.3175619461</v>
      </c>
      <c r="C1229" s="1">
        <f t="shared" ca="1" si="136"/>
        <v>1489957.5036749237</v>
      </c>
      <c r="D1229" s="1">
        <f t="shared" ca="1" si="137"/>
        <v>1</v>
      </c>
      <c r="E1229" s="1">
        <f t="shared" ca="1" si="138"/>
        <v>1</v>
      </c>
      <c r="F1229" s="1">
        <f t="shared" ca="1" si="139"/>
        <v>1</v>
      </c>
      <c r="G1229" s="1">
        <f t="shared" ca="1" si="140"/>
        <v>33069052.026255719</v>
      </c>
    </row>
    <row r="1230" spans="1:7" x14ac:dyDescent="0.25">
      <c r="A1230" s="1">
        <f t="shared" si="134"/>
        <v>1220</v>
      </c>
      <c r="B1230" s="1">
        <f t="shared" ca="1" si="135"/>
        <v>214894.25415976509</v>
      </c>
      <c r="C1230" s="1">
        <f t="shared" ca="1" si="136"/>
        <v>1064483.560919835</v>
      </c>
      <c r="D1230" s="1">
        <f t="shared" ca="1" si="137"/>
        <v>0</v>
      </c>
      <c r="E1230" s="1">
        <f t="shared" ca="1" si="138"/>
        <v>1</v>
      </c>
      <c r="F1230" s="1">
        <f t="shared" ca="1" si="139"/>
        <v>1</v>
      </c>
      <c r="G1230" s="1" t="str">
        <f t="shared" ca="1" si="140"/>
        <v>X</v>
      </c>
    </row>
    <row r="1231" spans="1:7" x14ac:dyDescent="0.25">
      <c r="A1231" s="1">
        <f t="shared" si="134"/>
        <v>1221</v>
      </c>
      <c r="B1231" s="1">
        <f t="shared" ca="1" si="135"/>
        <v>149155.13434330979</v>
      </c>
      <c r="C1231" s="1">
        <f t="shared" ca="1" si="136"/>
        <v>586388.98637054616</v>
      </c>
      <c r="D1231" s="1">
        <f t="shared" ca="1" si="137"/>
        <v>0</v>
      </c>
      <c r="E1231" s="1">
        <f t="shared" ca="1" si="138"/>
        <v>0</v>
      </c>
      <c r="F1231" s="1">
        <f t="shared" ca="1" si="139"/>
        <v>0</v>
      </c>
      <c r="G1231" s="1" t="str">
        <f t="shared" ca="1" si="140"/>
        <v>X</v>
      </c>
    </row>
    <row r="1232" spans="1:7" x14ac:dyDescent="0.25">
      <c r="A1232" s="1">
        <f t="shared" si="134"/>
        <v>1222</v>
      </c>
      <c r="B1232" s="1">
        <f t="shared" ca="1" si="135"/>
        <v>1489487.5367237753</v>
      </c>
      <c r="C1232" s="1">
        <f t="shared" ca="1" si="136"/>
        <v>2239369.6788559887</v>
      </c>
      <c r="D1232" s="1">
        <f t="shared" ca="1" si="137"/>
        <v>1</v>
      </c>
      <c r="E1232" s="1">
        <f t="shared" ca="1" si="138"/>
        <v>1</v>
      </c>
      <c r="F1232" s="1">
        <f t="shared" ca="1" si="139"/>
        <v>1</v>
      </c>
      <c r="G1232" s="1">
        <f t="shared" ca="1" si="140"/>
        <v>36538690.013665423</v>
      </c>
    </row>
    <row r="1233" spans="1:7" x14ac:dyDescent="0.25">
      <c r="A1233" s="1">
        <f t="shared" si="134"/>
        <v>1223</v>
      </c>
      <c r="B1233" s="1">
        <f t="shared" ca="1" si="135"/>
        <v>1442013.8742363772</v>
      </c>
      <c r="C1233" s="1">
        <f t="shared" ca="1" si="136"/>
        <v>1391117.6321370036</v>
      </c>
      <c r="D1233" s="1">
        <f t="shared" ca="1" si="137"/>
        <v>1</v>
      </c>
      <c r="E1233" s="1">
        <f t="shared" ca="1" si="138"/>
        <v>1</v>
      </c>
      <c r="F1233" s="1">
        <f t="shared" ca="1" si="139"/>
        <v>1</v>
      </c>
      <c r="G1233" s="1">
        <f t="shared" ca="1" si="140"/>
        <v>28382211.305833183</v>
      </c>
    </row>
    <row r="1234" spans="1:7" x14ac:dyDescent="0.25">
      <c r="A1234" s="1">
        <f t="shared" si="134"/>
        <v>1224</v>
      </c>
      <c r="B1234" s="1">
        <f t="shared" ca="1" si="135"/>
        <v>1543466.5071425154</v>
      </c>
      <c r="C1234" s="1">
        <f t="shared" ca="1" si="136"/>
        <v>357269.14277211146</v>
      </c>
      <c r="D1234" s="1">
        <f t="shared" ca="1" si="137"/>
        <v>0</v>
      </c>
      <c r="E1234" s="1">
        <f t="shared" ca="1" si="138"/>
        <v>1</v>
      </c>
      <c r="F1234" s="1">
        <f t="shared" ca="1" si="139"/>
        <v>1</v>
      </c>
      <c r="G1234" s="1" t="str">
        <f t="shared" ca="1" si="140"/>
        <v>X</v>
      </c>
    </row>
    <row r="1235" spans="1:7" x14ac:dyDescent="0.25">
      <c r="A1235" s="1">
        <f t="shared" si="134"/>
        <v>1225</v>
      </c>
      <c r="B1235" s="1">
        <f t="shared" ca="1" si="135"/>
        <v>1485338.9475898268</v>
      </c>
      <c r="C1235" s="1">
        <f t="shared" ca="1" si="136"/>
        <v>2848802.7000855566</v>
      </c>
      <c r="D1235" s="1">
        <f t="shared" ca="1" si="137"/>
        <v>1</v>
      </c>
      <c r="E1235" s="1">
        <f t="shared" ca="1" si="138"/>
        <v>1</v>
      </c>
      <c r="F1235" s="1">
        <f t="shared" ca="1" si="139"/>
        <v>1</v>
      </c>
      <c r="G1235" s="1">
        <f t="shared" ca="1" si="140"/>
        <v>41977952.72425811</v>
      </c>
    </row>
    <row r="1236" spans="1:7" x14ac:dyDescent="0.25">
      <c r="A1236" s="1">
        <f t="shared" si="134"/>
        <v>1226</v>
      </c>
      <c r="B1236" s="1">
        <f t="shared" ca="1" si="135"/>
        <v>412375.51839294005</v>
      </c>
      <c r="C1236" s="1">
        <f t="shared" ca="1" si="136"/>
        <v>2450015.4847691273</v>
      </c>
      <c r="D1236" s="1">
        <f t="shared" ca="1" si="137"/>
        <v>0</v>
      </c>
      <c r="E1236" s="1">
        <f t="shared" ca="1" si="138"/>
        <v>1</v>
      </c>
      <c r="F1236" s="1">
        <f t="shared" ca="1" si="139"/>
        <v>1</v>
      </c>
      <c r="G1236" s="1" t="str">
        <f t="shared" ca="1" si="140"/>
        <v>X</v>
      </c>
    </row>
    <row r="1237" spans="1:7" x14ac:dyDescent="0.25">
      <c r="A1237" s="1">
        <f t="shared" ref="A1237:A1300" si="141">A1236+1</f>
        <v>1227</v>
      </c>
      <c r="B1237" s="1">
        <f t="shared" ca="1" si="135"/>
        <v>253147.03975530373</v>
      </c>
      <c r="C1237" s="1">
        <f t="shared" ca="1" si="136"/>
        <v>1624321.818572063</v>
      </c>
      <c r="D1237" s="1">
        <f t="shared" ca="1" si="137"/>
        <v>0</v>
      </c>
      <c r="E1237" s="1">
        <f t="shared" ca="1" si="138"/>
        <v>1</v>
      </c>
      <c r="F1237" s="1">
        <f t="shared" ca="1" si="139"/>
        <v>1</v>
      </c>
      <c r="G1237" s="1" t="str">
        <f t="shared" ca="1" si="140"/>
        <v>X</v>
      </c>
    </row>
    <row r="1238" spans="1:7" x14ac:dyDescent="0.25">
      <c r="A1238" s="1">
        <f t="shared" si="141"/>
        <v>1228</v>
      </c>
      <c r="B1238" s="1">
        <f t="shared" ca="1" si="135"/>
        <v>2256796.9703277606</v>
      </c>
      <c r="C1238" s="1">
        <f t="shared" ca="1" si="136"/>
        <v>1622067.6208165837</v>
      </c>
      <c r="D1238" s="1">
        <f t="shared" ca="1" si="137"/>
        <v>1</v>
      </c>
      <c r="E1238" s="1">
        <f t="shared" ca="1" si="138"/>
        <v>1</v>
      </c>
      <c r="F1238" s="1">
        <f t="shared" ca="1" si="139"/>
        <v>1</v>
      </c>
      <c r="G1238" s="1">
        <f t="shared" ca="1" si="140"/>
        <v>39423375.260954618</v>
      </c>
    </row>
    <row r="1239" spans="1:7" x14ac:dyDescent="0.25">
      <c r="A1239" s="1">
        <f t="shared" si="141"/>
        <v>1229</v>
      </c>
      <c r="B1239" s="1">
        <f t="shared" ca="1" si="135"/>
        <v>1660852.3104573716</v>
      </c>
      <c r="C1239" s="1">
        <f t="shared" ca="1" si="136"/>
        <v>1018488.4360221209</v>
      </c>
      <c r="D1239" s="1">
        <f t="shared" ca="1" si="137"/>
        <v>0</v>
      </c>
      <c r="E1239" s="1">
        <f t="shared" ca="1" si="138"/>
        <v>1</v>
      </c>
      <c r="F1239" s="1">
        <f t="shared" ca="1" si="139"/>
        <v>1</v>
      </c>
      <c r="G1239" s="1" t="str">
        <f t="shared" ca="1" si="140"/>
        <v>X</v>
      </c>
    </row>
    <row r="1240" spans="1:7" x14ac:dyDescent="0.25">
      <c r="A1240" s="1">
        <f t="shared" si="141"/>
        <v>1230</v>
      </c>
      <c r="B1240" s="1">
        <f t="shared" ca="1" si="135"/>
        <v>504886.4763069477</v>
      </c>
      <c r="C1240" s="1">
        <f t="shared" ca="1" si="136"/>
        <v>1926448.7974532489</v>
      </c>
      <c r="D1240" s="1">
        <f t="shared" ca="1" si="137"/>
        <v>0</v>
      </c>
      <c r="E1240" s="1">
        <f t="shared" ca="1" si="138"/>
        <v>1</v>
      </c>
      <c r="F1240" s="1">
        <f t="shared" ca="1" si="139"/>
        <v>1</v>
      </c>
      <c r="G1240" s="1" t="str">
        <f t="shared" ca="1" si="140"/>
        <v>X</v>
      </c>
    </row>
    <row r="1241" spans="1:7" x14ac:dyDescent="0.25">
      <c r="A1241" s="1">
        <f t="shared" si="141"/>
        <v>1231</v>
      </c>
      <c r="B1241" s="1">
        <f t="shared" ca="1" si="135"/>
        <v>1457267.5999454726</v>
      </c>
      <c r="C1241" s="1">
        <f t="shared" ca="1" si="136"/>
        <v>2585836.6219159658</v>
      </c>
      <c r="D1241" s="1">
        <f t="shared" ca="1" si="137"/>
        <v>1</v>
      </c>
      <c r="E1241" s="1">
        <f t="shared" ca="1" si="138"/>
        <v>1</v>
      </c>
      <c r="F1241" s="1">
        <f t="shared" ca="1" si="139"/>
        <v>1</v>
      </c>
      <c r="G1241" s="1">
        <f t="shared" ca="1" si="140"/>
        <v>39302473.196643889</v>
      </c>
    </row>
    <row r="1242" spans="1:7" x14ac:dyDescent="0.25">
      <c r="A1242" s="1">
        <f t="shared" si="141"/>
        <v>1232</v>
      </c>
      <c r="B1242" s="1">
        <f t="shared" ca="1" si="135"/>
        <v>546134.98244462512</v>
      </c>
      <c r="C1242" s="1">
        <f t="shared" ca="1" si="136"/>
        <v>160562.08639262762</v>
      </c>
      <c r="D1242" s="1">
        <f t="shared" ca="1" si="137"/>
        <v>0</v>
      </c>
      <c r="E1242" s="1">
        <f t="shared" ca="1" si="138"/>
        <v>0</v>
      </c>
      <c r="F1242" s="1">
        <f t="shared" ca="1" si="139"/>
        <v>0</v>
      </c>
      <c r="G1242" s="1" t="str">
        <f t="shared" ca="1" si="140"/>
        <v>X</v>
      </c>
    </row>
    <row r="1243" spans="1:7" x14ac:dyDescent="0.25">
      <c r="A1243" s="1">
        <f t="shared" si="141"/>
        <v>1233</v>
      </c>
      <c r="B1243" s="1">
        <f t="shared" ca="1" si="135"/>
        <v>1569367.1411081655</v>
      </c>
      <c r="C1243" s="1">
        <f t="shared" ca="1" si="136"/>
        <v>711312.26312642032</v>
      </c>
      <c r="D1243" s="1">
        <f t="shared" ca="1" si="137"/>
        <v>0</v>
      </c>
      <c r="E1243" s="1">
        <f t="shared" ca="1" si="138"/>
        <v>1</v>
      </c>
      <c r="F1243" s="1">
        <f t="shared" ca="1" si="139"/>
        <v>1</v>
      </c>
      <c r="G1243" s="1" t="str">
        <f t="shared" ca="1" si="140"/>
        <v>X</v>
      </c>
    </row>
    <row r="1244" spans="1:7" x14ac:dyDescent="0.25">
      <c r="A1244" s="1">
        <f t="shared" si="141"/>
        <v>1234</v>
      </c>
      <c r="B1244" s="1">
        <f t="shared" ca="1" si="135"/>
        <v>274268.10030288488</v>
      </c>
      <c r="C1244" s="1">
        <f t="shared" ca="1" si="136"/>
        <v>1101693.5737255707</v>
      </c>
      <c r="D1244" s="1">
        <f t="shared" ca="1" si="137"/>
        <v>0</v>
      </c>
      <c r="E1244" s="1">
        <f t="shared" ca="1" si="138"/>
        <v>1</v>
      </c>
      <c r="F1244" s="1">
        <f t="shared" ca="1" si="139"/>
        <v>1</v>
      </c>
      <c r="G1244" s="1" t="str">
        <f t="shared" ca="1" si="140"/>
        <v>X</v>
      </c>
    </row>
    <row r="1245" spans="1:7" x14ac:dyDescent="0.25">
      <c r="A1245" s="1">
        <f t="shared" si="141"/>
        <v>1235</v>
      </c>
      <c r="B1245" s="1">
        <f t="shared" ca="1" si="135"/>
        <v>1273905.451971238</v>
      </c>
      <c r="C1245" s="1">
        <f t="shared" ca="1" si="136"/>
        <v>2555968.3629582082</v>
      </c>
      <c r="D1245" s="1">
        <f t="shared" ca="1" si="137"/>
        <v>1</v>
      </c>
      <c r="E1245" s="1">
        <f t="shared" ca="1" si="138"/>
        <v>1</v>
      </c>
      <c r="F1245" s="1">
        <f t="shared" ca="1" si="139"/>
        <v>1</v>
      </c>
      <c r="G1245" s="1">
        <f t="shared" ca="1" si="140"/>
        <v>37016675.238307491</v>
      </c>
    </row>
    <row r="1246" spans="1:7" x14ac:dyDescent="0.25">
      <c r="A1246" s="1">
        <f t="shared" si="141"/>
        <v>1236</v>
      </c>
      <c r="B1246" s="1">
        <f t="shared" ca="1" si="135"/>
        <v>162871.14735769466</v>
      </c>
      <c r="C1246" s="1">
        <f t="shared" ca="1" si="136"/>
        <v>1908850.8753839873</v>
      </c>
      <c r="D1246" s="1">
        <f t="shared" ca="1" si="137"/>
        <v>0</v>
      </c>
      <c r="E1246" s="1">
        <f t="shared" ca="1" si="138"/>
        <v>1</v>
      </c>
      <c r="F1246" s="1">
        <f t="shared" ca="1" si="139"/>
        <v>1</v>
      </c>
      <c r="G1246" s="1" t="str">
        <f t="shared" ca="1" si="140"/>
        <v>X</v>
      </c>
    </row>
    <row r="1247" spans="1:7" x14ac:dyDescent="0.25">
      <c r="A1247" s="1">
        <f t="shared" si="141"/>
        <v>1237</v>
      </c>
      <c r="B1247" s="1">
        <f t="shared" ca="1" si="135"/>
        <v>1316404.9700932784</v>
      </c>
      <c r="C1247" s="1">
        <f t="shared" ca="1" si="136"/>
        <v>1570501.3589293188</v>
      </c>
      <c r="D1247" s="1">
        <f t="shared" ca="1" si="137"/>
        <v>1</v>
      </c>
      <c r="E1247" s="1">
        <f t="shared" ca="1" si="138"/>
        <v>1</v>
      </c>
      <c r="F1247" s="1">
        <f t="shared" ca="1" si="139"/>
        <v>1</v>
      </c>
      <c r="G1247" s="1">
        <f t="shared" ca="1" si="140"/>
        <v>28614966.901389934</v>
      </c>
    </row>
    <row r="1248" spans="1:7" x14ac:dyDescent="0.25">
      <c r="A1248" s="1">
        <f t="shared" si="141"/>
        <v>1238</v>
      </c>
      <c r="B1248" s="1">
        <f t="shared" ca="1" si="135"/>
        <v>2455226.4238955975</v>
      </c>
      <c r="C1248" s="1">
        <f t="shared" ca="1" si="136"/>
        <v>833325.53778156964</v>
      </c>
      <c r="D1248" s="1">
        <f t="shared" ca="1" si="137"/>
        <v>1</v>
      </c>
      <c r="E1248" s="1">
        <f t="shared" ca="1" si="138"/>
        <v>1</v>
      </c>
      <c r="F1248" s="1">
        <f t="shared" ca="1" si="139"/>
        <v>1</v>
      </c>
      <c r="G1248" s="1">
        <f t="shared" ca="1" si="140"/>
        <v>34507420.502885699</v>
      </c>
    </row>
    <row r="1249" spans="1:7" x14ac:dyDescent="0.25">
      <c r="A1249" s="1">
        <f t="shared" si="141"/>
        <v>1239</v>
      </c>
      <c r="B1249" s="1">
        <f t="shared" ca="1" si="135"/>
        <v>771089.52485411661</v>
      </c>
      <c r="C1249" s="1">
        <f t="shared" ca="1" si="136"/>
        <v>1750899.5337726201</v>
      </c>
      <c r="D1249" s="1">
        <f t="shared" ca="1" si="137"/>
        <v>0</v>
      </c>
      <c r="E1249" s="1">
        <f t="shared" ca="1" si="138"/>
        <v>1</v>
      </c>
      <c r="F1249" s="1">
        <f t="shared" ca="1" si="139"/>
        <v>1</v>
      </c>
      <c r="G1249" s="1" t="str">
        <f t="shared" ca="1" si="140"/>
        <v>X</v>
      </c>
    </row>
    <row r="1250" spans="1:7" x14ac:dyDescent="0.25">
      <c r="A1250" s="1">
        <f t="shared" si="141"/>
        <v>1240</v>
      </c>
      <c r="B1250" s="1">
        <f t="shared" ca="1" si="135"/>
        <v>1537877.4708516684</v>
      </c>
      <c r="C1250" s="1">
        <f t="shared" ca="1" si="136"/>
        <v>832988.62985519902</v>
      </c>
      <c r="D1250" s="1">
        <f t="shared" ca="1" si="137"/>
        <v>0</v>
      </c>
      <c r="E1250" s="1">
        <f t="shared" ca="1" si="138"/>
        <v>1</v>
      </c>
      <c r="F1250" s="1">
        <f t="shared" ca="1" si="139"/>
        <v>1</v>
      </c>
      <c r="G1250" s="1" t="str">
        <f t="shared" ca="1" si="140"/>
        <v>X</v>
      </c>
    </row>
    <row r="1251" spans="1:7" x14ac:dyDescent="0.25">
      <c r="A1251" s="1">
        <f t="shared" si="141"/>
        <v>1241</v>
      </c>
      <c r="B1251" s="1">
        <f t="shared" ca="1" si="135"/>
        <v>1142882.0334908268</v>
      </c>
      <c r="C1251" s="1">
        <f t="shared" ca="1" si="136"/>
        <v>1591545.9298142218</v>
      </c>
      <c r="D1251" s="1">
        <f t="shared" ca="1" si="137"/>
        <v>0</v>
      </c>
      <c r="E1251" s="1">
        <f t="shared" ca="1" si="138"/>
        <v>1</v>
      </c>
      <c r="F1251" s="1">
        <f t="shared" ca="1" si="139"/>
        <v>1</v>
      </c>
      <c r="G1251" s="1" t="str">
        <f t="shared" ca="1" si="140"/>
        <v>X</v>
      </c>
    </row>
    <row r="1252" spans="1:7" x14ac:dyDescent="0.25">
      <c r="A1252" s="1">
        <f t="shared" si="141"/>
        <v>1242</v>
      </c>
      <c r="B1252" s="1">
        <f t="shared" ca="1" si="135"/>
        <v>2206152.6748549039</v>
      </c>
      <c r="C1252" s="1">
        <f t="shared" ca="1" si="136"/>
        <v>2123751.1113615623</v>
      </c>
      <c r="D1252" s="1">
        <f t="shared" ca="1" si="137"/>
        <v>1</v>
      </c>
      <c r="E1252" s="1">
        <f t="shared" ca="1" si="138"/>
        <v>1</v>
      </c>
      <c r="F1252" s="1">
        <f t="shared" ca="1" si="139"/>
        <v>1</v>
      </c>
      <c r="G1252" s="1">
        <f t="shared" ca="1" si="140"/>
        <v>43381439.425658002</v>
      </c>
    </row>
    <row r="1253" spans="1:7" x14ac:dyDescent="0.25">
      <c r="A1253" s="1">
        <f t="shared" si="141"/>
        <v>1243</v>
      </c>
      <c r="B1253" s="1">
        <f t="shared" ca="1" si="135"/>
        <v>1282545.8031008677</v>
      </c>
      <c r="C1253" s="1">
        <f t="shared" ca="1" si="136"/>
        <v>1418323.692092442</v>
      </c>
      <c r="D1253" s="1">
        <f t="shared" ca="1" si="137"/>
        <v>0</v>
      </c>
      <c r="E1253" s="1">
        <f t="shared" ca="1" si="138"/>
        <v>1</v>
      </c>
      <c r="F1253" s="1">
        <f t="shared" ca="1" si="139"/>
        <v>1</v>
      </c>
      <c r="G1253" s="1" t="str">
        <f t="shared" ca="1" si="140"/>
        <v>X</v>
      </c>
    </row>
    <row r="1254" spans="1:7" x14ac:dyDescent="0.25">
      <c r="A1254" s="1">
        <f t="shared" si="141"/>
        <v>1244</v>
      </c>
      <c r="B1254" s="1">
        <f t="shared" ca="1" si="135"/>
        <v>193880.22458140447</v>
      </c>
      <c r="C1254" s="1">
        <f t="shared" ca="1" si="136"/>
        <v>818395.7168591806</v>
      </c>
      <c r="D1254" s="1">
        <f t="shared" ca="1" si="137"/>
        <v>0</v>
      </c>
      <c r="E1254" s="1">
        <f t="shared" ca="1" si="138"/>
        <v>0</v>
      </c>
      <c r="F1254" s="1">
        <f t="shared" ca="1" si="139"/>
        <v>0</v>
      </c>
      <c r="G1254" s="1" t="str">
        <f t="shared" ca="1" si="140"/>
        <v>X</v>
      </c>
    </row>
    <row r="1255" spans="1:7" x14ac:dyDescent="0.25">
      <c r="A1255" s="1">
        <f t="shared" si="141"/>
        <v>1245</v>
      </c>
      <c r="B1255" s="1">
        <f t="shared" ca="1" si="135"/>
        <v>2192205.7143407259</v>
      </c>
      <c r="C1255" s="1">
        <f t="shared" ca="1" si="136"/>
        <v>803039.11609091063</v>
      </c>
      <c r="D1255" s="1">
        <f t="shared" ca="1" si="137"/>
        <v>1</v>
      </c>
      <c r="E1255" s="1">
        <f t="shared" ca="1" si="138"/>
        <v>1</v>
      </c>
      <c r="F1255" s="1">
        <f t="shared" ca="1" si="139"/>
        <v>1</v>
      </c>
      <c r="G1255" s="1">
        <f t="shared" ca="1" si="140"/>
        <v>31341614.902566183</v>
      </c>
    </row>
    <row r="1256" spans="1:7" x14ac:dyDescent="0.25">
      <c r="A1256" s="1">
        <f t="shared" si="141"/>
        <v>1246</v>
      </c>
      <c r="B1256" s="1">
        <f t="shared" ca="1" si="135"/>
        <v>2334805.9345360748</v>
      </c>
      <c r="C1256" s="1">
        <f t="shared" ca="1" si="136"/>
        <v>1693089.6770317627</v>
      </c>
      <c r="D1256" s="1">
        <f t="shared" ca="1" si="137"/>
        <v>1</v>
      </c>
      <c r="E1256" s="1">
        <f t="shared" ca="1" si="138"/>
        <v>1</v>
      </c>
      <c r="F1256" s="1">
        <f t="shared" ca="1" si="139"/>
        <v>1</v>
      </c>
      <c r="G1256" s="1">
        <f t="shared" ca="1" si="140"/>
        <v>40920672.373182684</v>
      </c>
    </row>
    <row r="1257" spans="1:7" x14ac:dyDescent="0.25">
      <c r="A1257" s="1">
        <f t="shared" si="141"/>
        <v>1247</v>
      </c>
      <c r="B1257" s="1">
        <f t="shared" ca="1" si="135"/>
        <v>1651486.2799333006</v>
      </c>
      <c r="C1257" s="1">
        <f t="shared" ca="1" si="136"/>
        <v>1468280.4771929528</v>
      </c>
      <c r="D1257" s="1">
        <f t="shared" ca="1" si="137"/>
        <v>1</v>
      </c>
      <c r="E1257" s="1">
        <f t="shared" ca="1" si="138"/>
        <v>1</v>
      </c>
      <c r="F1257" s="1">
        <f t="shared" ca="1" si="139"/>
        <v>1</v>
      </c>
      <c r="G1257" s="1">
        <f t="shared" ca="1" si="140"/>
        <v>31380873.374002881</v>
      </c>
    </row>
    <row r="1258" spans="1:7" x14ac:dyDescent="0.25">
      <c r="A1258" s="1">
        <f t="shared" si="141"/>
        <v>1248</v>
      </c>
      <c r="B1258" s="1">
        <f t="shared" ca="1" si="135"/>
        <v>2290863.1019001286</v>
      </c>
      <c r="C1258" s="1">
        <f t="shared" ca="1" si="136"/>
        <v>456946.61238883558</v>
      </c>
      <c r="D1258" s="1">
        <f t="shared" ca="1" si="137"/>
        <v>1</v>
      </c>
      <c r="E1258" s="1">
        <f t="shared" ca="1" si="138"/>
        <v>1</v>
      </c>
      <c r="F1258" s="1">
        <f t="shared" ca="1" si="139"/>
        <v>1</v>
      </c>
      <c r="G1258" s="1">
        <f t="shared" ca="1" si="140"/>
        <v>29312013.632400934</v>
      </c>
    </row>
    <row r="1259" spans="1:7" x14ac:dyDescent="0.25">
      <c r="A1259" s="1">
        <f t="shared" si="141"/>
        <v>1249</v>
      </c>
      <c r="B1259" s="1">
        <f t="shared" ca="1" si="135"/>
        <v>191808.39404841361</v>
      </c>
      <c r="C1259" s="1">
        <f t="shared" ca="1" si="136"/>
        <v>1186285.8766412677</v>
      </c>
      <c r="D1259" s="1">
        <f t="shared" ca="1" si="137"/>
        <v>0</v>
      </c>
      <c r="E1259" s="1">
        <f t="shared" ca="1" si="138"/>
        <v>1</v>
      </c>
      <c r="F1259" s="1">
        <f t="shared" ca="1" si="139"/>
        <v>1</v>
      </c>
      <c r="G1259" s="1" t="str">
        <f t="shared" ca="1" si="140"/>
        <v>X</v>
      </c>
    </row>
    <row r="1260" spans="1:7" x14ac:dyDescent="0.25">
      <c r="A1260" s="1">
        <f t="shared" si="141"/>
        <v>1250</v>
      </c>
      <c r="B1260" s="1">
        <f t="shared" ca="1" si="135"/>
        <v>645095.7724530804</v>
      </c>
      <c r="C1260" s="1">
        <f t="shared" ca="1" si="136"/>
        <v>1909358.5065304891</v>
      </c>
      <c r="D1260" s="1">
        <f t="shared" ca="1" si="137"/>
        <v>0</v>
      </c>
      <c r="E1260" s="1">
        <f t="shared" ca="1" si="138"/>
        <v>1</v>
      </c>
      <c r="F1260" s="1">
        <f t="shared" ca="1" si="139"/>
        <v>1</v>
      </c>
      <c r="G1260" s="1" t="str">
        <f t="shared" ca="1" si="140"/>
        <v>X</v>
      </c>
    </row>
    <row r="1261" spans="1:7" x14ac:dyDescent="0.25">
      <c r="A1261" s="1">
        <f t="shared" si="141"/>
        <v>1251</v>
      </c>
      <c r="B1261" s="1">
        <f t="shared" ca="1" si="135"/>
        <v>1677322.9367549259</v>
      </c>
      <c r="C1261" s="1">
        <f t="shared" ca="1" si="136"/>
        <v>2425827.728725723</v>
      </c>
      <c r="D1261" s="1">
        <f t="shared" ca="1" si="137"/>
        <v>1</v>
      </c>
      <c r="E1261" s="1">
        <f t="shared" ca="1" si="138"/>
        <v>1</v>
      </c>
      <c r="F1261" s="1">
        <f t="shared" ca="1" si="139"/>
        <v>1</v>
      </c>
      <c r="G1261" s="1">
        <f t="shared" ca="1" si="140"/>
        <v>40283001.86283569</v>
      </c>
    </row>
    <row r="1262" spans="1:7" x14ac:dyDescent="0.25">
      <c r="A1262" s="1">
        <f t="shared" si="141"/>
        <v>1252</v>
      </c>
      <c r="B1262" s="1">
        <f t="shared" ca="1" si="135"/>
        <v>1306581.2179036513</v>
      </c>
      <c r="C1262" s="1">
        <f t="shared" ca="1" si="136"/>
        <v>2024012.9936598467</v>
      </c>
      <c r="D1262" s="1">
        <f t="shared" ca="1" si="137"/>
        <v>1</v>
      </c>
      <c r="E1262" s="1">
        <f t="shared" ca="1" si="138"/>
        <v>1</v>
      </c>
      <c r="F1262" s="1">
        <f t="shared" ca="1" si="139"/>
        <v>1</v>
      </c>
      <c r="G1262" s="1">
        <f t="shared" ca="1" si="140"/>
        <v>32588510.339878786</v>
      </c>
    </row>
    <row r="1263" spans="1:7" x14ac:dyDescent="0.25">
      <c r="A1263" s="1">
        <f t="shared" si="141"/>
        <v>1253</v>
      </c>
      <c r="B1263" s="1">
        <f t="shared" ca="1" si="135"/>
        <v>1837535.2329378538</v>
      </c>
      <c r="C1263" s="1">
        <f t="shared" ca="1" si="136"/>
        <v>1740955.0521144103</v>
      </c>
      <c r="D1263" s="1">
        <f t="shared" ca="1" si="137"/>
        <v>1</v>
      </c>
      <c r="E1263" s="1">
        <f t="shared" ca="1" si="138"/>
        <v>1</v>
      </c>
      <c r="F1263" s="1">
        <f t="shared" ca="1" si="139"/>
        <v>1</v>
      </c>
      <c r="G1263" s="1">
        <f t="shared" ca="1" si="140"/>
        <v>35881483.031346083</v>
      </c>
    </row>
    <row r="1264" spans="1:7" x14ac:dyDescent="0.25">
      <c r="A1264" s="1">
        <f t="shared" si="141"/>
        <v>1254</v>
      </c>
      <c r="B1264" s="1">
        <f t="shared" ca="1" si="135"/>
        <v>1322933.8412295224</v>
      </c>
      <c r="C1264" s="1">
        <f t="shared" ca="1" si="136"/>
        <v>1375946.8754267055</v>
      </c>
      <c r="D1264" s="1">
        <f t="shared" ca="1" si="137"/>
        <v>0</v>
      </c>
      <c r="E1264" s="1">
        <f t="shared" ca="1" si="138"/>
        <v>1</v>
      </c>
      <c r="F1264" s="1">
        <f t="shared" ca="1" si="139"/>
        <v>1</v>
      </c>
      <c r="G1264" s="1" t="str">
        <f t="shared" ca="1" si="140"/>
        <v>X</v>
      </c>
    </row>
    <row r="1265" spans="1:7" x14ac:dyDescent="0.25">
      <c r="A1265" s="1">
        <f t="shared" si="141"/>
        <v>1255</v>
      </c>
      <c r="B1265" s="1">
        <f t="shared" ca="1" si="135"/>
        <v>1495613.1639842032</v>
      </c>
      <c r="C1265" s="1">
        <f t="shared" ca="1" si="136"/>
        <v>820852.26854049263</v>
      </c>
      <c r="D1265" s="1">
        <f t="shared" ca="1" si="137"/>
        <v>0</v>
      </c>
      <c r="E1265" s="1">
        <f t="shared" ca="1" si="138"/>
        <v>1</v>
      </c>
      <c r="F1265" s="1">
        <f t="shared" ca="1" si="139"/>
        <v>1</v>
      </c>
      <c r="G1265" s="1" t="str">
        <f t="shared" ca="1" si="140"/>
        <v>X</v>
      </c>
    </row>
    <row r="1266" spans="1:7" x14ac:dyDescent="0.25">
      <c r="A1266" s="1">
        <f t="shared" si="141"/>
        <v>1256</v>
      </c>
      <c r="B1266" s="1">
        <f t="shared" ca="1" si="135"/>
        <v>1427158.9429724773</v>
      </c>
      <c r="C1266" s="1">
        <f t="shared" ca="1" si="136"/>
        <v>1704581.0079872871</v>
      </c>
      <c r="D1266" s="1">
        <f t="shared" ca="1" si="137"/>
        <v>1</v>
      </c>
      <c r="E1266" s="1">
        <f t="shared" ca="1" si="138"/>
        <v>1</v>
      </c>
      <c r="F1266" s="1">
        <f t="shared" ca="1" si="139"/>
        <v>1</v>
      </c>
      <c r="G1266" s="1">
        <f t="shared" ca="1" si="140"/>
        <v>31039977.444582835</v>
      </c>
    </row>
    <row r="1267" spans="1:7" x14ac:dyDescent="0.25">
      <c r="A1267" s="1">
        <f t="shared" si="141"/>
        <v>1257</v>
      </c>
      <c r="B1267" s="1">
        <f t="shared" ca="1" si="135"/>
        <v>1293127.6068095993</v>
      </c>
      <c r="C1267" s="1">
        <f t="shared" ca="1" si="136"/>
        <v>2272652.027418314</v>
      </c>
      <c r="D1267" s="1">
        <f t="shared" ca="1" si="137"/>
        <v>1</v>
      </c>
      <c r="E1267" s="1">
        <f t="shared" ca="1" si="138"/>
        <v>1</v>
      </c>
      <c r="F1267" s="1">
        <f t="shared" ca="1" si="139"/>
        <v>1</v>
      </c>
      <c r="G1267" s="1">
        <f t="shared" ca="1" si="140"/>
        <v>34678271.921670422</v>
      </c>
    </row>
    <row r="1268" spans="1:7" x14ac:dyDescent="0.25">
      <c r="A1268" s="1">
        <f t="shared" si="141"/>
        <v>1258</v>
      </c>
      <c r="B1268" s="1">
        <f t="shared" ca="1" si="135"/>
        <v>1466790.6043599779</v>
      </c>
      <c r="C1268" s="1">
        <f t="shared" ca="1" si="136"/>
        <v>209953.77881702568</v>
      </c>
      <c r="D1268" s="1">
        <f t="shared" ca="1" si="137"/>
        <v>0</v>
      </c>
      <c r="E1268" s="1">
        <f t="shared" ca="1" si="138"/>
        <v>0</v>
      </c>
      <c r="F1268" s="1">
        <f t="shared" ca="1" si="139"/>
        <v>1</v>
      </c>
      <c r="G1268" s="1" t="str">
        <f t="shared" ca="1" si="140"/>
        <v>X</v>
      </c>
    </row>
    <row r="1269" spans="1:7" x14ac:dyDescent="0.25">
      <c r="A1269" s="1">
        <f t="shared" si="141"/>
        <v>1259</v>
      </c>
      <c r="B1269" s="1">
        <f t="shared" ca="1" si="135"/>
        <v>389668.38415716327</v>
      </c>
      <c r="C1269" s="1">
        <f t="shared" ca="1" si="136"/>
        <v>842995.80593152449</v>
      </c>
      <c r="D1269" s="1">
        <f t="shared" ca="1" si="137"/>
        <v>0</v>
      </c>
      <c r="E1269" s="1">
        <f t="shared" ca="1" si="138"/>
        <v>1</v>
      </c>
      <c r="F1269" s="1">
        <f t="shared" ca="1" si="139"/>
        <v>1</v>
      </c>
      <c r="G1269" s="1" t="str">
        <f t="shared" ca="1" si="140"/>
        <v>X</v>
      </c>
    </row>
    <row r="1270" spans="1:7" x14ac:dyDescent="0.25">
      <c r="A1270" s="1">
        <f t="shared" si="141"/>
        <v>1260</v>
      </c>
      <c r="B1270" s="1">
        <f t="shared" ca="1" si="135"/>
        <v>1731345.0928708226</v>
      </c>
      <c r="C1270" s="1">
        <f t="shared" ca="1" si="136"/>
        <v>2885716.6370303603</v>
      </c>
      <c r="D1270" s="1">
        <f t="shared" ca="1" si="137"/>
        <v>1</v>
      </c>
      <c r="E1270" s="1">
        <f t="shared" ca="1" si="138"/>
        <v>1</v>
      </c>
      <c r="F1270" s="1">
        <f t="shared" ca="1" si="139"/>
        <v>1</v>
      </c>
      <c r="G1270" s="1">
        <f t="shared" ca="1" si="140"/>
        <v>45016245.754852295</v>
      </c>
    </row>
    <row r="1271" spans="1:7" x14ac:dyDescent="0.25">
      <c r="A1271" s="1">
        <f t="shared" si="141"/>
        <v>1261</v>
      </c>
      <c r="B1271" s="1">
        <f t="shared" ca="1" si="135"/>
        <v>1759192.5461733048</v>
      </c>
      <c r="C1271" s="1">
        <f t="shared" ca="1" si="136"/>
        <v>2505197.797711168</v>
      </c>
      <c r="D1271" s="1">
        <f t="shared" ca="1" si="137"/>
        <v>1</v>
      </c>
      <c r="E1271" s="1">
        <f t="shared" ca="1" si="138"/>
        <v>1</v>
      </c>
      <c r="F1271" s="1">
        <f t="shared" ca="1" si="139"/>
        <v>1</v>
      </c>
      <c r="G1271" s="1">
        <f t="shared" ca="1" si="140"/>
        <v>41897898.187306866</v>
      </c>
    </row>
    <row r="1272" spans="1:7" x14ac:dyDescent="0.25">
      <c r="A1272" s="1">
        <f t="shared" si="141"/>
        <v>1262</v>
      </c>
      <c r="B1272" s="1">
        <f t="shared" ca="1" si="135"/>
        <v>479542.5883592075</v>
      </c>
      <c r="C1272" s="1">
        <f t="shared" ca="1" si="136"/>
        <v>1489022.8572124173</v>
      </c>
      <c r="D1272" s="1">
        <f t="shared" ca="1" si="137"/>
        <v>0</v>
      </c>
      <c r="E1272" s="1">
        <f t="shared" ca="1" si="138"/>
        <v>1</v>
      </c>
      <c r="F1272" s="1">
        <f t="shared" ca="1" si="139"/>
        <v>1</v>
      </c>
      <c r="G1272" s="1" t="str">
        <f t="shared" ca="1" si="140"/>
        <v>X</v>
      </c>
    </row>
    <row r="1273" spans="1:7" x14ac:dyDescent="0.25">
      <c r="A1273" s="1">
        <f t="shared" si="141"/>
        <v>1263</v>
      </c>
      <c r="B1273" s="1">
        <f t="shared" ca="1" si="135"/>
        <v>1888712.8257650998</v>
      </c>
      <c r="C1273" s="1">
        <f t="shared" ca="1" si="136"/>
        <v>632668.25912410114</v>
      </c>
      <c r="D1273" s="1">
        <f t="shared" ca="1" si="137"/>
        <v>0</v>
      </c>
      <c r="E1273" s="1">
        <f t="shared" ca="1" si="138"/>
        <v>1</v>
      </c>
      <c r="F1273" s="1">
        <f t="shared" ca="1" si="139"/>
        <v>1</v>
      </c>
      <c r="G1273" s="1" t="str">
        <f t="shared" ca="1" si="140"/>
        <v>X</v>
      </c>
    </row>
    <row r="1274" spans="1:7" x14ac:dyDescent="0.25">
      <c r="A1274" s="1">
        <f t="shared" si="141"/>
        <v>1264</v>
      </c>
      <c r="B1274" s="1">
        <f t="shared" ca="1" si="135"/>
        <v>2287177.9253981807</v>
      </c>
      <c r="C1274" s="1">
        <f t="shared" ca="1" si="136"/>
        <v>1701796.7485212227</v>
      </c>
      <c r="D1274" s="1">
        <f t="shared" ca="1" si="137"/>
        <v>1</v>
      </c>
      <c r="E1274" s="1">
        <f t="shared" ca="1" si="138"/>
        <v>1</v>
      </c>
      <c r="F1274" s="1">
        <f t="shared" ca="1" si="139"/>
        <v>1</v>
      </c>
      <c r="G1274" s="1">
        <f t="shared" ca="1" si="140"/>
        <v>40475127.916070998</v>
      </c>
    </row>
    <row r="1275" spans="1:7" x14ac:dyDescent="0.25">
      <c r="A1275" s="1">
        <f t="shared" si="141"/>
        <v>1265</v>
      </c>
      <c r="B1275" s="1">
        <f t="shared" ca="1" si="135"/>
        <v>1706615.1927055328</v>
      </c>
      <c r="C1275" s="1">
        <f t="shared" ca="1" si="136"/>
        <v>1791998.2255649306</v>
      </c>
      <c r="D1275" s="1">
        <f t="shared" ca="1" si="137"/>
        <v>1</v>
      </c>
      <c r="E1275" s="1">
        <f t="shared" ca="1" si="138"/>
        <v>1</v>
      </c>
      <c r="F1275" s="1">
        <f t="shared" ca="1" si="139"/>
        <v>1</v>
      </c>
      <c r="G1275" s="1">
        <f t="shared" ca="1" si="140"/>
        <v>34900751.149845235</v>
      </c>
    </row>
    <row r="1276" spans="1:7" x14ac:dyDescent="0.25">
      <c r="A1276" s="1">
        <f t="shared" si="141"/>
        <v>1266</v>
      </c>
      <c r="B1276" s="1">
        <f t="shared" ca="1" si="135"/>
        <v>1007956.7424144539</v>
      </c>
      <c r="C1276" s="1">
        <f t="shared" ca="1" si="136"/>
        <v>3031355.1309175477</v>
      </c>
      <c r="D1276" s="1">
        <f t="shared" ca="1" si="137"/>
        <v>1</v>
      </c>
      <c r="E1276" s="1">
        <f t="shared" ca="1" si="138"/>
        <v>1</v>
      </c>
      <c r="F1276" s="1">
        <f t="shared" ca="1" si="139"/>
        <v>1</v>
      </c>
      <c r="G1276" s="1">
        <f t="shared" ca="1" si="140"/>
        <v>38369720.344816923</v>
      </c>
    </row>
    <row r="1277" spans="1:7" x14ac:dyDescent="0.25">
      <c r="A1277" s="1">
        <f t="shared" si="141"/>
        <v>1267</v>
      </c>
      <c r="B1277" s="1">
        <f t="shared" ca="1" si="135"/>
        <v>104680.37956286341</v>
      </c>
      <c r="C1277" s="1">
        <f t="shared" ca="1" si="136"/>
        <v>1980049.0763103755</v>
      </c>
      <c r="D1277" s="1">
        <f t="shared" ca="1" si="137"/>
        <v>0</v>
      </c>
      <c r="E1277" s="1">
        <f t="shared" ca="1" si="138"/>
        <v>1</v>
      </c>
      <c r="F1277" s="1">
        <f t="shared" ca="1" si="139"/>
        <v>1</v>
      </c>
      <c r="G1277" s="1" t="str">
        <f t="shared" ca="1" si="140"/>
        <v>X</v>
      </c>
    </row>
    <row r="1278" spans="1:7" x14ac:dyDescent="0.25">
      <c r="A1278" s="1">
        <f t="shared" si="141"/>
        <v>1268</v>
      </c>
      <c r="B1278" s="1">
        <f t="shared" ca="1" si="135"/>
        <v>709931.84719696175</v>
      </c>
      <c r="C1278" s="1">
        <f t="shared" ca="1" si="136"/>
        <v>689118.46714187658</v>
      </c>
      <c r="D1278" s="1">
        <f t="shared" ca="1" si="137"/>
        <v>0</v>
      </c>
      <c r="E1278" s="1">
        <f t="shared" ca="1" si="138"/>
        <v>1</v>
      </c>
      <c r="F1278" s="1">
        <f t="shared" ca="1" si="139"/>
        <v>1</v>
      </c>
      <c r="G1278" s="1" t="str">
        <f t="shared" ca="1" si="140"/>
        <v>X</v>
      </c>
    </row>
    <row r="1279" spans="1:7" x14ac:dyDescent="0.25">
      <c r="A1279" s="1">
        <f t="shared" si="141"/>
        <v>1269</v>
      </c>
      <c r="B1279" s="1">
        <f t="shared" ca="1" si="135"/>
        <v>438334.50234930264</v>
      </c>
      <c r="C1279" s="1">
        <f t="shared" ca="1" si="136"/>
        <v>2124205.6213052399</v>
      </c>
      <c r="D1279" s="1">
        <f t="shared" ca="1" si="137"/>
        <v>0</v>
      </c>
      <c r="E1279" s="1">
        <f t="shared" ca="1" si="138"/>
        <v>1</v>
      </c>
      <c r="F1279" s="1">
        <f t="shared" ca="1" si="139"/>
        <v>1</v>
      </c>
      <c r="G1279" s="1" t="str">
        <f t="shared" ca="1" si="140"/>
        <v>X</v>
      </c>
    </row>
    <row r="1280" spans="1:7" x14ac:dyDescent="0.25">
      <c r="A1280" s="1">
        <f t="shared" si="141"/>
        <v>1270</v>
      </c>
      <c r="B1280" s="1">
        <f t="shared" ca="1" si="135"/>
        <v>2197826.4832715578</v>
      </c>
      <c r="C1280" s="1">
        <f t="shared" ca="1" si="136"/>
        <v>2843962.1596804857</v>
      </c>
      <c r="D1280" s="1">
        <f t="shared" ca="1" si="137"/>
        <v>1</v>
      </c>
      <c r="E1280" s="1">
        <f t="shared" ca="1" si="138"/>
        <v>1</v>
      </c>
      <c r="F1280" s="1">
        <f t="shared" ca="1" si="139"/>
        <v>1</v>
      </c>
      <c r="G1280" s="1">
        <f t="shared" ca="1" si="140"/>
        <v>49771750.753111511</v>
      </c>
    </row>
    <row r="1281" spans="1:7" x14ac:dyDescent="0.25">
      <c r="A1281" s="1">
        <f t="shared" si="141"/>
        <v>1271</v>
      </c>
      <c r="B1281" s="1">
        <f t="shared" ca="1" si="135"/>
        <v>1356800.3329647754</v>
      </c>
      <c r="C1281" s="1">
        <f t="shared" ca="1" si="136"/>
        <v>1899557.9050011556</v>
      </c>
      <c r="D1281" s="1">
        <f t="shared" ca="1" si="137"/>
        <v>1</v>
      </c>
      <c r="E1281" s="1">
        <f t="shared" ca="1" si="138"/>
        <v>1</v>
      </c>
      <c r="F1281" s="1">
        <f t="shared" ca="1" si="139"/>
        <v>1</v>
      </c>
      <c r="G1281" s="1">
        <f t="shared" ca="1" si="140"/>
        <v>32020824.807622932</v>
      </c>
    </row>
    <row r="1282" spans="1:7" x14ac:dyDescent="0.25">
      <c r="A1282" s="1">
        <f t="shared" si="141"/>
        <v>1272</v>
      </c>
      <c r="B1282" s="1">
        <f t="shared" ca="1" si="135"/>
        <v>1272664.3707373547</v>
      </c>
      <c r="C1282" s="1">
        <f t="shared" ca="1" si="136"/>
        <v>747268.0381361983</v>
      </c>
      <c r="D1282" s="1">
        <f t="shared" ca="1" si="137"/>
        <v>0</v>
      </c>
      <c r="E1282" s="1">
        <f t="shared" ca="1" si="138"/>
        <v>1</v>
      </c>
      <c r="F1282" s="1">
        <f t="shared" ca="1" si="139"/>
        <v>1</v>
      </c>
      <c r="G1282" s="1" t="str">
        <f t="shared" ca="1" si="140"/>
        <v>X</v>
      </c>
    </row>
    <row r="1283" spans="1:7" x14ac:dyDescent="0.25">
      <c r="A1283" s="1">
        <f t="shared" si="141"/>
        <v>1273</v>
      </c>
      <c r="B1283" s="1">
        <f t="shared" ca="1" si="135"/>
        <v>660461.80379568669</v>
      </c>
      <c r="C1283" s="1">
        <f t="shared" ca="1" si="136"/>
        <v>2501645.1869952208</v>
      </c>
      <c r="D1283" s="1">
        <f t="shared" ca="1" si="137"/>
        <v>1</v>
      </c>
      <c r="E1283" s="1">
        <f t="shared" ca="1" si="138"/>
        <v>1</v>
      </c>
      <c r="F1283" s="1">
        <f t="shared" ca="1" si="139"/>
        <v>1</v>
      </c>
      <c r="G1283" s="1">
        <f t="shared" ca="1" si="140"/>
        <v>29779886.524709538</v>
      </c>
    </row>
    <row r="1284" spans="1:7" x14ac:dyDescent="0.25">
      <c r="A1284" s="1">
        <f t="shared" si="141"/>
        <v>1274</v>
      </c>
      <c r="B1284" s="1">
        <f t="shared" ca="1" si="135"/>
        <v>1449233.5749139774</v>
      </c>
      <c r="C1284" s="1">
        <f t="shared" ca="1" si="136"/>
        <v>711627.74665078649</v>
      </c>
      <c r="D1284" s="1">
        <f t="shared" ca="1" si="137"/>
        <v>0</v>
      </c>
      <c r="E1284" s="1">
        <f t="shared" ca="1" si="138"/>
        <v>1</v>
      </c>
      <c r="F1284" s="1">
        <f t="shared" ca="1" si="139"/>
        <v>1</v>
      </c>
      <c r="G1284" s="1" t="str">
        <f t="shared" ca="1" si="140"/>
        <v>X</v>
      </c>
    </row>
    <row r="1285" spans="1:7" x14ac:dyDescent="0.25">
      <c r="A1285" s="1">
        <f t="shared" si="141"/>
        <v>1275</v>
      </c>
      <c r="B1285" s="1">
        <f t="shared" ca="1" si="135"/>
        <v>1773770.5201893931</v>
      </c>
      <c r="C1285" s="1">
        <f t="shared" ca="1" si="136"/>
        <v>395717.47959290282</v>
      </c>
      <c r="D1285" s="1">
        <f t="shared" ca="1" si="137"/>
        <v>0</v>
      </c>
      <c r="E1285" s="1">
        <f t="shared" ca="1" si="138"/>
        <v>1</v>
      </c>
      <c r="F1285" s="1">
        <f t="shared" ca="1" si="139"/>
        <v>1</v>
      </c>
      <c r="G1285" s="1" t="str">
        <f t="shared" ca="1" si="140"/>
        <v>X</v>
      </c>
    </row>
    <row r="1286" spans="1:7" x14ac:dyDescent="0.25">
      <c r="A1286" s="1">
        <f t="shared" si="141"/>
        <v>1276</v>
      </c>
      <c r="B1286" s="1">
        <f t="shared" ca="1" si="135"/>
        <v>1798410.7024971372</v>
      </c>
      <c r="C1286" s="1">
        <f t="shared" ca="1" si="136"/>
        <v>1080416.6001251582</v>
      </c>
      <c r="D1286" s="1">
        <f t="shared" ca="1" si="137"/>
        <v>1</v>
      </c>
      <c r="E1286" s="1">
        <f t="shared" ca="1" si="138"/>
        <v>1</v>
      </c>
      <c r="F1286" s="1">
        <f t="shared" ca="1" si="139"/>
        <v>1</v>
      </c>
      <c r="G1286" s="1">
        <f t="shared" ca="1" si="140"/>
        <v>29506267.128594935</v>
      </c>
    </row>
    <row r="1287" spans="1:7" x14ac:dyDescent="0.25">
      <c r="A1287" s="1">
        <f t="shared" si="141"/>
        <v>1277</v>
      </c>
      <c r="B1287" s="1">
        <f t="shared" ca="1" si="135"/>
        <v>939636.31347299379</v>
      </c>
      <c r="C1287" s="1">
        <f t="shared" ca="1" si="136"/>
        <v>1912540.6894067896</v>
      </c>
      <c r="D1287" s="1">
        <f t="shared" ca="1" si="137"/>
        <v>0</v>
      </c>
      <c r="E1287" s="1">
        <f t="shared" ca="1" si="138"/>
        <v>1</v>
      </c>
      <c r="F1287" s="1">
        <f t="shared" ca="1" si="139"/>
        <v>1</v>
      </c>
      <c r="G1287" s="1" t="str">
        <f t="shared" ca="1" si="140"/>
        <v>X</v>
      </c>
    </row>
    <row r="1288" spans="1:7" x14ac:dyDescent="0.25">
      <c r="A1288" s="1">
        <f t="shared" si="141"/>
        <v>1278</v>
      </c>
      <c r="B1288" s="1">
        <f t="shared" ca="1" si="135"/>
        <v>1078430.0004493047</v>
      </c>
      <c r="C1288" s="1">
        <f t="shared" ca="1" si="136"/>
        <v>1932984.378934867</v>
      </c>
      <c r="D1288" s="1">
        <f t="shared" ca="1" si="137"/>
        <v>1</v>
      </c>
      <c r="E1288" s="1">
        <f t="shared" ca="1" si="138"/>
        <v>1</v>
      </c>
      <c r="F1288" s="1">
        <f t="shared" ca="1" si="139"/>
        <v>1</v>
      </c>
      <c r="G1288" s="1">
        <f t="shared" ca="1" si="140"/>
        <v>29259589.415356152</v>
      </c>
    </row>
    <row r="1289" spans="1:7" x14ac:dyDescent="0.25">
      <c r="A1289" s="1">
        <f t="shared" si="141"/>
        <v>1279</v>
      </c>
      <c r="B1289" s="1">
        <f t="shared" ca="1" si="135"/>
        <v>183712.05248929295</v>
      </c>
      <c r="C1289" s="1">
        <f t="shared" ca="1" si="136"/>
        <v>296017.89360722515</v>
      </c>
      <c r="D1289" s="1">
        <f t="shared" ca="1" si="137"/>
        <v>0</v>
      </c>
      <c r="E1289" s="1">
        <f t="shared" ca="1" si="138"/>
        <v>0</v>
      </c>
      <c r="F1289" s="1">
        <f t="shared" ca="1" si="139"/>
        <v>0</v>
      </c>
      <c r="G1289" s="1" t="str">
        <f t="shared" ca="1" si="140"/>
        <v>X</v>
      </c>
    </row>
    <row r="1290" spans="1:7" x14ac:dyDescent="0.25">
      <c r="A1290" s="1">
        <f t="shared" si="141"/>
        <v>1280</v>
      </c>
      <c r="B1290" s="1">
        <f t="shared" ca="1" si="135"/>
        <v>1622219.4656953583</v>
      </c>
      <c r="C1290" s="1">
        <f t="shared" ca="1" si="136"/>
        <v>2794288.9047854231</v>
      </c>
      <c r="D1290" s="1">
        <f t="shared" ca="1" si="137"/>
        <v>1</v>
      </c>
      <c r="E1290" s="1">
        <f t="shared" ca="1" si="138"/>
        <v>1</v>
      </c>
      <c r="F1290" s="1">
        <f t="shared" ca="1" si="139"/>
        <v>1</v>
      </c>
      <c r="G1290" s="1">
        <f t="shared" ca="1" si="140"/>
        <v>42993014.265717752</v>
      </c>
    </row>
    <row r="1291" spans="1:7" x14ac:dyDescent="0.25">
      <c r="A1291" s="1">
        <f t="shared" si="141"/>
        <v>1281</v>
      </c>
      <c r="B1291" s="1">
        <f t="shared" ca="1" si="135"/>
        <v>1420457.6623862758</v>
      </c>
      <c r="C1291" s="1">
        <f t="shared" ca="1" si="136"/>
        <v>1029653.0231385985</v>
      </c>
      <c r="D1291" s="1">
        <f t="shared" ca="1" si="137"/>
        <v>0</v>
      </c>
      <c r="E1291" s="1">
        <f t="shared" ca="1" si="138"/>
        <v>1</v>
      </c>
      <c r="F1291" s="1">
        <f t="shared" ca="1" si="139"/>
        <v>1</v>
      </c>
      <c r="G1291" s="1" t="str">
        <f t="shared" ca="1" si="140"/>
        <v>X</v>
      </c>
    </row>
    <row r="1292" spans="1:7" x14ac:dyDescent="0.25">
      <c r="A1292" s="1">
        <f t="shared" si="141"/>
        <v>1282</v>
      </c>
      <c r="B1292" s="1">
        <f t="shared" ref="B1292:B1355" ca="1" si="142">RAND()*2500000</f>
        <v>1505161.1787319167</v>
      </c>
      <c r="C1292" s="1">
        <f t="shared" ref="C1292:C1355" ca="1" si="143">RAND()*3125000</f>
        <v>53752.141706554095</v>
      </c>
      <c r="D1292" s="1">
        <f t="shared" ref="D1292:D1355" ca="1" si="144">IF(0.4*B1292+0.32*C1292&gt;=1000000,1,0)</f>
        <v>0</v>
      </c>
      <c r="E1292" s="1">
        <f t="shared" ref="E1292:E1355" ca="1" si="145">IF(0.2*B1292+0.4*C1292&gt;=400000,1,0)</f>
        <v>0</v>
      </c>
      <c r="F1292" s="1">
        <f t="shared" ref="F1292:F1355" ca="1" si="146">IF(0.35*B1292+0.2*C1292&gt;=250000,1,0)</f>
        <v>1</v>
      </c>
      <c r="G1292" s="1" t="str">
        <f t="shared" ref="G1292:G1355" ca="1" si="147">IF(D1292*E1292*F1292=1,11*B1292+9*C1292,"X")</f>
        <v>X</v>
      </c>
    </row>
    <row r="1293" spans="1:7" x14ac:dyDescent="0.25">
      <c r="A1293" s="1">
        <f t="shared" si="141"/>
        <v>1283</v>
      </c>
      <c r="B1293" s="1">
        <f t="shared" ca="1" si="142"/>
        <v>348312.40563042823</v>
      </c>
      <c r="C1293" s="1">
        <f t="shared" ca="1" si="143"/>
        <v>1759869.6094458678</v>
      </c>
      <c r="D1293" s="1">
        <f t="shared" ca="1" si="144"/>
        <v>0</v>
      </c>
      <c r="E1293" s="1">
        <f t="shared" ca="1" si="145"/>
        <v>1</v>
      </c>
      <c r="F1293" s="1">
        <f t="shared" ca="1" si="146"/>
        <v>1</v>
      </c>
      <c r="G1293" s="1" t="str">
        <f t="shared" ca="1" si="147"/>
        <v>X</v>
      </c>
    </row>
    <row r="1294" spans="1:7" x14ac:dyDescent="0.25">
      <c r="A1294" s="1">
        <f t="shared" si="141"/>
        <v>1284</v>
      </c>
      <c r="B1294" s="1">
        <f t="shared" ca="1" si="142"/>
        <v>2417654.654134688</v>
      </c>
      <c r="C1294" s="1">
        <f t="shared" ca="1" si="143"/>
        <v>94364.914817568482</v>
      </c>
      <c r="D1294" s="1">
        <f t="shared" ca="1" si="144"/>
        <v>0</v>
      </c>
      <c r="E1294" s="1">
        <f t="shared" ca="1" si="145"/>
        <v>1</v>
      </c>
      <c r="F1294" s="1">
        <f t="shared" ca="1" si="146"/>
        <v>1</v>
      </c>
      <c r="G1294" s="1" t="str">
        <f t="shared" ca="1" si="147"/>
        <v>X</v>
      </c>
    </row>
    <row r="1295" spans="1:7" x14ac:dyDescent="0.25">
      <c r="A1295" s="1">
        <f t="shared" si="141"/>
        <v>1285</v>
      </c>
      <c r="B1295" s="1">
        <f t="shared" ca="1" si="142"/>
        <v>31611.776062481778</v>
      </c>
      <c r="C1295" s="1">
        <f t="shared" ca="1" si="143"/>
        <v>2004890.7260423247</v>
      </c>
      <c r="D1295" s="1">
        <f t="shared" ca="1" si="144"/>
        <v>0</v>
      </c>
      <c r="E1295" s="1">
        <f t="shared" ca="1" si="145"/>
        <v>1</v>
      </c>
      <c r="F1295" s="1">
        <f t="shared" ca="1" si="146"/>
        <v>1</v>
      </c>
      <c r="G1295" s="1" t="str">
        <f t="shared" ca="1" si="147"/>
        <v>X</v>
      </c>
    </row>
    <row r="1296" spans="1:7" x14ac:dyDescent="0.25">
      <c r="A1296" s="1">
        <f t="shared" si="141"/>
        <v>1286</v>
      </c>
      <c r="B1296" s="1">
        <f t="shared" ca="1" si="142"/>
        <v>2293136.4442607267</v>
      </c>
      <c r="C1296" s="1">
        <f t="shared" ca="1" si="143"/>
        <v>2220251.3608652526</v>
      </c>
      <c r="D1296" s="1">
        <f t="shared" ca="1" si="144"/>
        <v>1</v>
      </c>
      <c r="E1296" s="1">
        <f t="shared" ca="1" si="145"/>
        <v>1</v>
      </c>
      <c r="F1296" s="1">
        <f t="shared" ca="1" si="146"/>
        <v>1</v>
      </c>
      <c r="G1296" s="1">
        <f t="shared" ca="1" si="147"/>
        <v>45206763.134655267</v>
      </c>
    </row>
    <row r="1297" spans="1:7" x14ac:dyDescent="0.25">
      <c r="A1297" s="1">
        <f t="shared" si="141"/>
        <v>1287</v>
      </c>
      <c r="B1297" s="1">
        <f t="shared" ca="1" si="142"/>
        <v>899434.8849087439</v>
      </c>
      <c r="C1297" s="1">
        <f t="shared" ca="1" si="143"/>
        <v>2495754.8217705754</v>
      </c>
      <c r="D1297" s="1">
        <f t="shared" ca="1" si="144"/>
        <v>1</v>
      </c>
      <c r="E1297" s="1">
        <f t="shared" ca="1" si="145"/>
        <v>1</v>
      </c>
      <c r="F1297" s="1">
        <f t="shared" ca="1" si="146"/>
        <v>1</v>
      </c>
      <c r="G1297" s="1">
        <f t="shared" ca="1" si="147"/>
        <v>32355577.12993136</v>
      </c>
    </row>
    <row r="1298" spans="1:7" x14ac:dyDescent="0.25">
      <c r="A1298" s="1">
        <f t="shared" si="141"/>
        <v>1288</v>
      </c>
      <c r="B1298" s="1">
        <f t="shared" ca="1" si="142"/>
        <v>261554.22961057274</v>
      </c>
      <c r="C1298" s="1">
        <f t="shared" ca="1" si="143"/>
        <v>1841157.1611994109</v>
      </c>
      <c r="D1298" s="1">
        <f t="shared" ca="1" si="144"/>
        <v>0</v>
      </c>
      <c r="E1298" s="1">
        <f t="shared" ca="1" si="145"/>
        <v>1</v>
      </c>
      <c r="F1298" s="1">
        <f t="shared" ca="1" si="146"/>
        <v>1</v>
      </c>
      <c r="G1298" s="1" t="str">
        <f t="shared" ca="1" si="147"/>
        <v>X</v>
      </c>
    </row>
    <row r="1299" spans="1:7" x14ac:dyDescent="0.25">
      <c r="A1299" s="1">
        <f t="shared" si="141"/>
        <v>1289</v>
      </c>
      <c r="B1299" s="1">
        <f t="shared" ca="1" si="142"/>
        <v>1085156.9657439187</v>
      </c>
      <c r="C1299" s="1">
        <f t="shared" ca="1" si="143"/>
        <v>494599.69644939475</v>
      </c>
      <c r="D1299" s="1">
        <f t="shared" ca="1" si="144"/>
        <v>0</v>
      </c>
      <c r="E1299" s="1">
        <f t="shared" ca="1" si="145"/>
        <v>1</v>
      </c>
      <c r="F1299" s="1">
        <f t="shared" ca="1" si="146"/>
        <v>1</v>
      </c>
      <c r="G1299" s="1" t="str">
        <f t="shared" ca="1" si="147"/>
        <v>X</v>
      </c>
    </row>
    <row r="1300" spans="1:7" x14ac:dyDescent="0.25">
      <c r="A1300" s="1">
        <f t="shared" si="141"/>
        <v>1290</v>
      </c>
      <c r="B1300" s="1">
        <f t="shared" ca="1" si="142"/>
        <v>1442566.2022409886</v>
      </c>
      <c r="C1300" s="1">
        <f t="shared" ca="1" si="143"/>
        <v>2573375.9308634051</v>
      </c>
      <c r="D1300" s="1">
        <f t="shared" ca="1" si="144"/>
        <v>1</v>
      </c>
      <c r="E1300" s="1">
        <f t="shared" ca="1" si="145"/>
        <v>1</v>
      </c>
      <c r="F1300" s="1">
        <f t="shared" ca="1" si="146"/>
        <v>1</v>
      </c>
      <c r="G1300" s="1">
        <f t="shared" ca="1" si="147"/>
        <v>39028611.602421522</v>
      </c>
    </row>
    <row r="1301" spans="1:7" x14ac:dyDescent="0.25">
      <c r="A1301" s="1">
        <f t="shared" ref="A1301:A1364" si="148">A1300+1</f>
        <v>1291</v>
      </c>
      <c r="B1301" s="1">
        <f t="shared" ca="1" si="142"/>
        <v>321371.91515353991</v>
      </c>
      <c r="C1301" s="1">
        <f t="shared" ca="1" si="143"/>
        <v>2109896.7718134047</v>
      </c>
      <c r="D1301" s="1">
        <f t="shared" ca="1" si="144"/>
        <v>0</v>
      </c>
      <c r="E1301" s="1">
        <f t="shared" ca="1" si="145"/>
        <v>1</v>
      </c>
      <c r="F1301" s="1">
        <f t="shared" ca="1" si="146"/>
        <v>1</v>
      </c>
      <c r="G1301" s="1" t="str">
        <f t="shared" ca="1" si="147"/>
        <v>X</v>
      </c>
    </row>
    <row r="1302" spans="1:7" x14ac:dyDescent="0.25">
      <c r="A1302" s="1">
        <f t="shared" si="148"/>
        <v>1292</v>
      </c>
      <c r="B1302" s="1">
        <f t="shared" ca="1" si="142"/>
        <v>1685117.3453254008</v>
      </c>
      <c r="C1302" s="1">
        <f t="shared" ca="1" si="143"/>
        <v>1547653.6221486258</v>
      </c>
      <c r="D1302" s="1">
        <f t="shared" ca="1" si="144"/>
        <v>1</v>
      </c>
      <c r="E1302" s="1">
        <f t="shared" ca="1" si="145"/>
        <v>1</v>
      </c>
      <c r="F1302" s="1">
        <f t="shared" ca="1" si="146"/>
        <v>1</v>
      </c>
      <c r="G1302" s="1">
        <f t="shared" ca="1" si="147"/>
        <v>32465173.39791704</v>
      </c>
    </row>
    <row r="1303" spans="1:7" x14ac:dyDescent="0.25">
      <c r="A1303" s="1">
        <f t="shared" si="148"/>
        <v>1293</v>
      </c>
      <c r="B1303" s="1">
        <f t="shared" ca="1" si="142"/>
        <v>2224751.8594511366</v>
      </c>
      <c r="C1303" s="1">
        <f t="shared" ca="1" si="143"/>
        <v>1850034.8482139411</v>
      </c>
      <c r="D1303" s="1">
        <f t="shared" ca="1" si="144"/>
        <v>1</v>
      </c>
      <c r="E1303" s="1">
        <f t="shared" ca="1" si="145"/>
        <v>1</v>
      </c>
      <c r="F1303" s="1">
        <f t="shared" ca="1" si="146"/>
        <v>1</v>
      </c>
      <c r="G1303" s="1">
        <f t="shared" ca="1" si="147"/>
        <v>41122584.087887973</v>
      </c>
    </row>
    <row r="1304" spans="1:7" x14ac:dyDescent="0.25">
      <c r="A1304" s="1">
        <f t="shared" si="148"/>
        <v>1294</v>
      </c>
      <c r="B1304" s="1">
        <f t="shared" ca="1" si="142"/>
        <v>1502003.4355119329</v>
      </c>
      <c r="C1304" s="1">
        <f t="shared" ca="1" si="143"/>
        <v>1795381.6142002428</v>
      </c>
      <c r="D1304" s="1">
        <f t="shared" ca="1" si="144"/>
        <v>1</v>
      </c>
      <c r="E1304" s="1">
        <f t="shared" ca="1" si="145"/>
        <v>1</v>
      </c>
      <c r="F1304" s="1">
        <f t="shared" ca="1" si="146"/>
        <v>1</v>
      </c>
      <c r="G1304" s="1">
        <f t="shared" ca="1" si="147"/>
        <v>32680472.318433449</v>
      </c>
    </row>
    <row r="1305" spans="1:7" x14ac:dyDescent="0.25">
      <c r="A1305" s="1">
        <f t="shared" si="148"/>
        <v>1295</v>
      </c>
      <c r="B1305" s="1">
        <f t="shared" ca="1" si="142"/>
        <v>457661.47829292226</v>
      </c>
      <c r="C1305" s="1">
        <f t="shared" ca="1" si="143"/>
        <v>1248570.1054726166</v>
      </c>
      <c r="D1305" s="1">
        <f t="shared" ca="1" si="144"/>
        <v>0</v>
      </c>
      <c r="E1305" s="1">
        <f t="shared" ca="1" si="145"/>
        <v>1</v>
      </c>
      <c r="F1305" s="1">
        <f t="shared" ca="1" si="146"/>
        <v>1</v>
      </c>
      <c r="G1305" s="1" t="str">
        <f t="shared" ca="1" si="147"/>
        <v>X</v>
      </c>
    </row>
    <row r="1306" spans="1:7" x14ac:dyDescent="0.25">
      <c r="A1306" s="1">
        <f t="shared" si="148"/>
        <v>1296</v>
      </c>
      <c r="B1306" s="1">
        <f t="shared" ca="1" si="142"/>
        <v>28847.871373963717</v>
      </c>
      <c r="C1306" s="1">
        <f t="shared" ca="1" si="143"/>
        <v>695778.89796038042</v>
      </c>
      <c r="D1306" s="1">
        <f t="shared" ca="1" si="144"/>
        <v>0</v>
      </c>
      <c r="E1306" s="1">
        <f t="shared" ca="1" si="145"/>
        <v>0</v>
      </c>
      <c r="F1306" s="1">
        <f t="shared" ca="1" si="146"/>
        <v>0</v>
      </c>
      <c r="G1306" s="1" t="str">
        <f t="shared" ca="1" si="147"/>
        <v>X</v>
      </c>
    </row>
    <row r="1307" spans="1:7" x14ac:dyDescent="0.25">
      <c r="A1307" s="1">
        <f t="shared" si="148"/>
        <v>1297</v>
      </c>
      <c r="B1307" s="1">
        <f t="shared" ca="1" si="142"/>
        <v>1422002.195897754</v>
      </c>
      <c r="C1307" s="1">
        <f t="shared" ca="1" si="143"/>
        <v>2703352.7429808001</v>
      </c>
      <c r="D1307" s="1">
        <f t="shared" ca="1" si="144"/>
        <v>1</v>
      </c>
      <c r="E1307" s="1">
        <f t="shared" ca="1" si="145"/>
        <v>1</v>
      </c>
      <c r="F1307" s="1">
        <f t="shared" ca="1" si="146"/>
        <v>1</v>
      </c>
      <c r="G1307" s="1">
        <f t="shared" ca="1" si="147"/>
        <v>39972198.841702498</v>
      </c>
    </row>
    <row r="1308" spans="1:7" x14ac:dyDescent="0.25">
      <c r="A1308" s="1">
        <f t="shared" si="148"/>
        <v>1298</v>
      </c>
      <c r="B1308" s="1">
        <f t="shared" ca="1" si="142"/>
        <v>1318013.8493193835</v>
      </c>
      <c r="C1308" s="1">
        <f t="shared" ca="1" si="143"/>
        <v>1898995.6721484268</v>
      </c>
      <c r="D1308" s="1">
        <f t="shared" ca="1" si="144"/>
        <v>1</v>
      </c>
      <c r="E1308" s="1">
        <f t="shared" ca="1" si="145"/>
        <v>1</v>
      </c>
      <c r="F1308" s="1">
        <f t="shared" ca="1" si="146"/>
        <v>1</v>
      </c>
      <c r="G1308" s="1">
        <f t="shared" ca="1" si="147"/>
        <v>31589113.39184906</v>
      </c>
    </row>
    <row r="1309" spans="1:7" x14ac:dyDescent="0.25">
      <c r="A1309" s="1">
        <f t="shared" si="148"/>
        <v>1299</v>
      </c>
      <c r="B1309" s="1">
        <f t="shared" ca="1" si="142"/>
        <v>1150187.1227389737</v>
      </c>
      <c r="C1309" s="1">
        <f t="shared" ca="1" si="143"/>
        <v>1419414.9444690044</v>
      </c>
      <c r="D1309" s="1">
        <f t="shared" ca="1" si="144"/>
        <v>0</v>
      </c>
      <c r="E1309" s="1">
        <f t="shared" ca="1" si="145"/>
        <v>1</v>
      </c>
      <c r="F1309" s="1">
        <f t="shared" ca="1" si="146"/>
        <v>1</v>
      </c>
      <c r="G1309" s="1" t="str">
        <f t="shared" ca="1" si="147"/>
        <v>X</v>
      </c>
    </row>
    <row r="1310" spans="1:7" x14ac:dyDescent="0.25">
      <c r="A1310" s="1">
        <f t="shared" si="148"/>
        <v>1300</v>
      </c>
      <c r="B1310" s="1">
        <f t="shared" ca="1" si="142"/>
        <v>2007966.0220978768</v>
      </c>
      <c r="C1310" s="1">
        <f t="shared" ca="1" si="143"/>
        <v>2895662.6051131072</v>
      </c>
      <c r="D1310" s="1">
        <f t="shared" ca="1" si="144"/>
        <v>1</v>
      </c>
      <c r="E1310" s="1">
        <f t="shared" ca="1" si="145"/>
        <v>1</v>
      </c>
      <c r="F1310" s="1">
        <f t="shared" ca="1" si="146"/>
        <v>1</v>
      </c>
      <c r="G1310" s="1">
        <f t="shared" ca="1" si="147"/>
        <v>48148589.689094611</v>
      </c>
    </row>
    <row r="1311" spans="1:7" x14ac:dyDescent="0.25">
      <c r="A1311" s="1">
        <f t="shared" si="148"/>
        <v>1301</v>
      </c>
      <c r="B1311" s="1">
        <f t="shared" ca="1" si="142"/>
        <v>345669.59007572476</v>
      </c>
      <c r="C1311" s="1">
        <f t="shared" ca="1" si="143"/>
        <v>2433315.7306094524</v>
      </c>
      <c r="D1311" s="1">
        <f t="shared" ca="1" si="144"/>
        <v>0</v>
      </c>
      <c r="E1311" s="1">
        <f t="shared" ca="1" si="145"/>
        <v>1</v>
      </c>
      <c r="F1311" s="1">
        <f t="shared" ca="1" si="146"/>
        <v>1</v>
      </c>
      <c r="G1311" s="1" t="str">
        <f t="shared" ca="1" si="147"/>
        <v>X</v>
      </c>
    </row>
    <row r="1312" spans="1:7" x14ac:dyDescent="0.25">
      <c r="A1312" s="1">
        <f t="shared" si="148"/>
        <v>1302</v>
      </c>
      <c r="B1312" s="1">
        <f t="shared" ca="1" si="142"/>
        <v>1413905.3606041663</v>
      </c>
      <c r="C1312" s="1">
        <f t="shared" ca="1" si="143"/>
        <v>1333180.6922605946</v>
      </c>
      <c r="D1312" s="1">
        <f t="shared" ca="1" si="144"/>
        <v>0</v>
      </c>
      <c r="E1312" s="1">
        <f t="shared" ca="1" si="145"/>
        <v>1</v>
      </c>
      <c r="F1312" s="1">
        <f t="shared" ca="1" si="146"/>
        <v>1</v>
      </c>
      <c r="G1312" s="1" t="str">
        <f t="shared" ca="1" si="147"/>
        <v>X</v>
      </c>
    </row>
    <row r="1313" spans="1:7" x14ac:dyDescent="0.25">
      <c r="A1313" s="1">
        <f t="shared" si="148"/>
        <v>1303</v>
      </c>
      <c r="B1313" s="1">
        <f t="shared" ca="1" si="142"/>
        <v>975903.25616519758</v>
      </c>
      <c r="C1313" s="1">
        <f t="shared" ca="1" si="143"/>
        <v>2675653.9730841652</v>
      </c>
      <c r="D1313" s="1">
        <f t="shared" ca="1" si="144"/>
        <v>1</v>
      </c>
      <c r="E1313" s="1">
        <f t="shared" ca="1" si="145"/>
        <v>1</v>
      </c>
      <c r="F1313" s="1">
        <f t="shared" ca="1" si="146"/>
        <v>1</v>
      </c>
      <c r="G1313" s="1">
        <f t="shared" ca="1" si="147"/>
        <v>34815821.575574666</v>
      </c>
    </row>
    <row r="1314" spans="1:7" x14ac:dyDescent="0.25">
      <c r="A1314" s="1">
        <f t="shared" si="148"/>
        <v>1304</v>
      </c>
      <c r="B1314" s="1">
        <f t="shared" ca="1" si="142"/>
        <v>689452.55972052261</v>
      </c>
      <c r="C1314" s="1">
        <f t="shared" ca="1" si="143"/>
        <v>2284217.4979955922</v>
      </c>
      <c r="D1314" s="1">
        <f t="shared" ca="1" si="144"/>
        <v>1</v>
      </c>
      <c r="E1314" s="1">
        <f t="shared" ca="1" si="145"/>
        <v>1</v>
      </c>
      <c r="F1314" s="1">
        <f t="shared" ca="1" si="146"/>
        <v>1</v>
      </c>
      <c r="G1314" s="1">
        <f t="shared" ca="1" si="147"/>
        <v>28141935.638886079</v>
      </c>
    </row>
    <row r="1315" spans="1:7" x14ac:dyDescent="0.25">
      <c r="A1315" s="1">
        <f t="shared" si="148"/>
        <v>1305</v>
      </c>
      <c r="B1315" s="1">
        <f t="shared" ca="1" si="142"/>
        <v>126701.67307914176</v>
      </c>
      <c r="C1315" s="1">
        <f t="shared" ca="1" si="143"/>
        <v>2404320.8083079015</v>
      </c>
      <c r="D1315" s="1">
        <f t="shared" ca="1" si="144"/>
        <v>0</v>
      </c>
      <c r="E1315" s="1">
        <f t="shared" ca="1" si="145"/>
        <v>1</v>
      </c>
      <c r="F1315" s="1">
        <f t="shared" ca="1" si="146"/>
        <v>1</v>
      </c>
      <c r="G1315" s="1" t="str">
        <f t="shared" ca="1" si="147"/>
        <v>X</v>
      </c>
    </row>
    <row r="1316" spans="1:7" x14ac:dyDescent="0.25">
      <c r="A1316" s="1">
        <f t="shared" si="148"/>
        <v>1306</v>
      </c>
      <c r="B1316" s="1">
        <f t="shared" ca="1" si="142"/>
        <v>1102284.1107582485</v>
      </c>
      <c r="C1316" s="1">
        <f t="shared" ca="1" si="143"/>
        <v>3020178.6110743242</v>
      </c>
      <c r="D1316" s="1">
        <f t="shared" ca="1" si="144"/>
        <v>1</v>
      </c>
      <c r="E1316" s="1">
        <f t="shared" ca="1" si="145"/>
        <v>1</v>
      </c>
      <c r="F1316" s="1">
        <f t="shared" ca="1" si="146"/>
        <v>1</v>
      </c>
      <c r="G1316" s="1">
        <f t="shared" ca="1" si="147"/>
        <v>39306732.718009651</v>
      </c>
    </row>
    <row r="1317" spans="1:7" x14ac:dyDescent="0.25">
      <c r="A1317" s="1">
        <f t="shared" si="148"/>
        <v>1307</v>
      </c>
      <c r="B1317" s="1">
        <f t="shared" ca="1" si="142"/>
        <v>304265.22157357389</v>
      </c>
      <c r="C1317" s="1">
        <f t="shared" ca="1" si="143"/>
        <v>1550566.1505055637</v>
      </c>
      <c r="D1317" s="1">
        <f t="shared" ca="1" si="144"/>
        <v>0</v>
      </c>
      <c r="E1317" s="1">
        <f t="shared" ca="1" si="145"/>
        <v>1</v>
      </c>
      <c r="F1317" s="1">
        <f t="shared" ca="1" si="146"/>
        <v>1</v>
      </c>
      <c r="G1317" s="1" t="str">
        <f t="shared" ca="1" si="147"/>
        <v>X</v>
      </c>
    </row>
    <row r="1318" spans="1:7" x14ac:dyDescent="0.25">
      <c r="A1318" s="1">
        <f t="shared" si="148"/>
        <v>1308</v>
      </c>
      <c r="B1318" s="1">
        <f t="shared" ca="1" si="142"/>
        <v>1330789.6016939557</v>
      </c>
      <c r="C1318" s="1">
        <f t="shared" ca="1" si="143"/>
        <v>2814157.4822339551</v>
      </c>
      <c r="D1318" s="1">
        <f t="shared" ca="1" si="144"/>
        <v>1</v>
      </c>
      <c r="E1318" s="1">
        <f t="shared" ca="1" si="145"/>
        <v>1</v>
      </c>
      <c r="F1318" s="1">
        <f t="shared" ca="1" si="146"/>
        <v>1</v>
      </c>
      <c r="G1318" s="1">
        <f t="shared" ca="1" si="147"/>
        <v>39966102.958739109</v>
      </c>
    </row>
    <row r="1319" spans="1:7" x14ac:dyDescent="0.25">
      <c r="A1319" s="1">
        <f t="shared" si="148"/>
        <v>1309</v>
      </c>
      <c r="B1319" s="1">
        <f t="shared" ca="1" si="142"/>
        <v>1049765.6454809166</v>
      </c>
      <c r="C1319" s="1">
        <f t="shared" ca="1" si="143"/>
        <v>1858868.7722660168</v>
      </c>
      <c r="D1319" s="1">
        <f t="shared" ca="1" si="144"/>
        <v>1</v>
      </c>
      <c r="E1319" s="1">
        <f t="shared" ca="1" si="145"/>
        <v>1</v>
      </c>
      <c r="F1319" s="1">
        <f t="shared" ca="1" si="146"/>
        <v>1</v>
      </c>
      <c r="G1319" s="1">
        <f t="shared" ca="1" si="147"/>
        <v>28277241.050684236</v>
      </c>
    </row>
    <row r="1320" spans="1:7" x14ac:dyDescent="0.25">
      <c r="A1320" s="1">
        <f t="shared" si="148"/>
        <v>1310</v>
      </c>
      <c r="B1320" s="1">
        <f t="shared" ca="1" si="142"/>
        <v>621580.21339323407</v>
      </c>
      <c r="C1320" s="1">
        <f t="shared" ca="1" si="143"/>
        <v>128904.39917712485</v>
      </c>
      <c r="D1320" s="1">
        <f t="shared" ca="1" si="144"/>
        <v>0</v>
      </c>
      <c r="E1320" s="1">
        <f t="shared" ca="1" si="145"/>
        <v>0</v>
      </c>
      <c r="F1320" s="1">
        <f t="shared" ca="1" si="146"/>
        <v>0</v>
      </c>
      <c r="G1320" s="1" t="str">
        <f t="shared" ca="1" si="147"/>
        <v>X</v>
      </c>
    </row>
    <row r="1321" spans="1:7" x14ac:dyDescent="0.25">
      <c r="A1321" s="1">
        <f t="shared" si="148"/>
        <v>1311</v>
      </c>
      <c r="B1321" s="1">
        <f t="shared" ca="1" si="142"/>
        <v>96098.075702926173</v>
      </c>
      <c r="C1321" s="1">
        <f t="shared" ca="1" si="143"/>
        <v>2937165.0452943319</v>
      </c>
      <c r="D1321" s="1">
        <f t="shared" ca="1" si="144"/>
        <v>0</v>
      </c>
      <c r="E1321" s="1">
        <f t="shared" ca="1" si="145"/>
        <v>1</v>
      </c>
      <c r="F1321" s="1">
        <f t="shared" ca="1" si="146"/>
        <v>1</v>
      </c>
      <c r="G1321" s="1" t="str">
        <f t="shared" ca="1" si="147"/>
        <v>X</v>
      </c>
    </row>
    <row r="1322" spans="1:7" x14ac:dyDescent="0.25">
      <c r="A1322" s="1">
        <f t="shared" si="148"/>
        <v>1312</v>
      </c>
      <c r="B1322" s="1">
        <f t="shared" ca="1" si="142"/>
        <v>1011351.3123638879</v>
      </c>
      <c r="C1322" s="1">
        <f t="shared" ca="1" si="143"/>
        <v>1001815.1162071165</v>
      </c>
      <c r="D1322" s="1">
        <f t="shared" ca="1" si="144"/>
        <v>0</v>
      </c>
      <c r="E1322" s="1">
        <f t="shared" ca="1" si="145"/>
        <v>1</v>
      </c>
      <c r="F1322" s="1">
        <f t="shared" ca="1" si="146"/>
        <v>1</v>
      </c>
      <c r="G1322" s="1" t="str">
        <f t="shared" ca="1" si="147"/>
        <v>X</v>
      </c>
    </row>
    <row r="1323" spans="1:7" x14ac:dyDescent="0.25">
      <c r="A1323" s="1">
        <f t="shared" si="148"/>
        <v>1313</v>
      </c>
      <c r="B1323" s="1">
        <f t="shared" ca="1" si="142"/>
        <v>577110.94369356229</v>
      </c>
      <c r="C1323" s="1">
        <f t="shared" ca="1" si="143"/>
        <v>791871.80864579021</v>
      </c>
      <c r="D1323" s="1">
        <f t="shared" ca="1" si="144"/>
        <v>0</v>
      </c>
      <c r="E1323" s="1">
        <f t="shared" ca="1" si="145"/>
        <v>1</v>
      </c>
      <c r="F1323" s="1">
        <f t="shared" ca="1" si="146"/>
        <v>1</v>
      </c>
      <c r="G1323" s="1" t="str">
        <f t="shared" ca="1" si="147"/>
        <v>X</v>
      </c>
    </row>
    <row r="1324" spans="1:7" x14ac:dyDescent="0.25">
      <c r="A1324" s="1">
        <f t="shared" si="148"/>
        <v>1314</v>
      </c>
      <c r="B1324" s="1">
        <f t="shared" ca="1" si="142"/>
        <v>793376.35554108745</v>
      </c>
      <c r="C1324" s="1">
        <f t="shared" ca="1" si="143"/>
        <v>2206793.0248669102</v>
      </c>
      <c r="D1324" s="1">
        <f t="shared" ca="1" si="144"/>
        <v>1</v>
      </c>
      <c r="E1324" s="1">
        <f t="shared" ca="1" si="145"/>
        <v>1</v>
      </c>
      <c r="F1324" s="1">
        <f t="shared" ca="1" si="146"/>
        <v>1</v>
      </c>
      <c r="G1324" s="1">
        <f t="shared" ca="1" si="147"/>
        <v>28588277.134754151</v>
      </c>
    </row>
    <row r="1325" spans="1:7" x14ac:dyDescent="0.25">
      <c r="A1325" s="1">
        <f t="shared" si="148"/>
        <v>1315</v>
      </c>
      <c r="B1325" s="1">
        <f t="shared" ca="1" si="142"/>
        <v>722493.64588084037</v>
      </c>
      <c r="C1325" s="1">
        <f t="shared" ca="1" si="143"/>
        <v>713455.27684775274</v>
      </c>
      <c r="D1325" s="1">
        <f t="shared" ca="1" si="144"/>
        <v>0</v>
      </c>
      <c r="E1325" s="1">
        <f t="shared" ca="1" si="145"/>
        <v>1</v>
      </c>
      <c r="F1325" s="1">
        <f t="shared" ca="1" si="146"/>
        <v>1</v>
      </c>
      <c r="G1325" s="1" t="str">
        <f t="shared" ca="1" si="147"/>
        <v>X</v>
      </c>
    </row>
    <row r="1326" spans="1:7" x14ac:dyDescent="0.25">
      <c r="A1326" s="1">
        <f t="shared" si="148"/>
        <v>1316</v>
      </c>
      <c r="B1326" s="1">
        <f t="shared" ca="1" si="142"/>
        <v>841934.12643390533</v>
      </c>
      <c r="C1326" s="1">
        <f t="shared" ca="1" si="143"/>
        <v>2873045.7024432966</v>
      </c>
      <c r="D1326" s="1">
        <f t="shared" ca="1" si="144"/>
        <v>1</v>
      </c>
      <c r="E1326" s="1">
        <f t="shared" ca="1" si="145"/>
        <v>1</v>
      </c>
      <c r="F1326" s="1">
        <f t="shared" ca="1" si="146"/>
        <v>1</v>
      </c>
      <c r="G1326" s="1">
        <f t="shared" ca="1" si="147"/>
        <v>35118686.712762631</v>
      </c>
    </row>
    <row r="1327" spans="1:7" x14ac:dyDescent="0.25">
      <c r="A1327" s="1">
        <f t="shared" si="148"/>
        <v>1317</v>
      </c>
      <c r="B1327" s="1">
        <f t="shared" ca="1" si="142"/>
        <v>1276833.7274516718</v>
      </c>
      <c r="C1327" s="1">
        <f t="shared" ca="1" si="143"/>
        <v>130730.65770719365</v>
      </c>
      <c r="D1327" s="1">
        <f t="shared" ca="1" si="144"/>
        <v>0</v>
      </c>
      <c r="E1327" s="1">
        <f t="shared" ca="1" si="145"/>
        <v>0</v>
      </c>
      <c r="F1327" s="1">
        <f t="shared" ca="1" si="146"/>
        <v>1</v>
      </c>
      <c r="G1327" s="1" t="str">
        <f t="shared" ca="1" si="147"/>
        <v>X</v>
      </c>
    </row>
    <row r="1328" spans="1:7" x14ac:dyDescent="0.25">
      <c r="A1328" s="1">
        <f t="shared" si="148"/>
        <v>1318</v>
      </c>
      <c r="B1328" s="1">
        <f t="shared" ca="1" si="142"/>
        <v>590813.6362246616</v>
      </c>
      <c r="C1328" s="1">
        <f t="shared" ca="1" si="143"/>
        <v>2987757.3096847096</v>
      </c>
      <c r="D1328" s="1">
        <f t="shared" ca="1" si="144"/>
        <v>1</v>
      </c>
      <c r="E1328" s="1">
        <f t="shared" ca="1" si="145"/>
        <v>1</v>
      </c>
      <c r="F1328" s="1">
        <f t="shared" ca="1" si="146"/>
        <v>1</v>
      </c>
      <c r="G1328" s="1">
        <f t="shared" ca="1" si="147"/>
        <v>33388765.785633665</v>
      </c>
    </row>
    <row r="1329" spans="1:7" x14ac:dyDescent="0.25">
      <c r="A1329" s="1">
        <f t="shared" si="148"/>
        <v>1319</v>
      </c>
      <c r="B1329" s="1">
        <f t="shared" ca="1" si="142"/>
        <v>646152.31872250244</v>
      </c>
      <c r="C1329" s="1">
        <f t="shared" ca="1" si="143"/>
        <v>1666195.8385857733</v>
      </c>
      <c r="D1329" s="1">
        <f t="shared" ca="1" si="144"/>
        <v>0</v>
      </c>
      <c r="E1329" s="1">
        <f t="shared" ca="1" si="145"/>
        <v>1</v>
      </c>
      <c r="F1329" s="1">
        <f t="shared" ca="1" si="146"/>
        <v>1</v>
      </c>
      <c r="G1329" s="1" t="str">
        <f t="shared" ca="1" si="147"/>
        <v>X</v>
      </c>
    </row>
    <row r="1330" spans="1:7" x14ac:dyDescent="0.25">
      <c r="A1330" s="1">
        <f t="shared" si="148"/>
        <v>1320</v>
      </c>
      <c r="B1330" s="1">
        <f t="shared" ca="1" si="142"/>
        <v>2271998.6736042667</v>
      </c>
      <c r="C1330" s="1">
        <f t="shared" ca="1" si="143"/>
        <v>1852219.0726641223</v>
      </c>
      <c r="D1330" s="1">
        <f t="shared" ca="1" si="144"/>
        <v>1</v>
      </c>
      <c r="E1330" s="1">
        <f t="shared" ca="1" si="145"/>
        <v>1</v>
      </c>
      <c r="F1330" s="1">
        <f t="shared" ca="1" si="146"/>
        <v>1</v>
      </c>
      <c r="G1330" s="1">
        <f t="shared" ca="1" si="147"/>
        <v>41661957.063624039</v>
      </c>
    </row>
    <row r="1331" spans="1:7" x14ac:dyDescent="0.25">
      <c r="A1331" s="1">
        <f t="shared" si="148"/>
        <v>1321</v>
      </c>
      <c r="B1331" s="1">
        <f t="shared" ca="1" si="142"/>
        <v>609911.15150871361</v>
      </c>
      <c r="C1331" s="1">
        <f t="shared" ca="1" si="143"/>
        <v>1614104.5703868617</v>
      </c>
      <c r="D1331" s="1">
        <f t="shared" ca="1" si="144"/>
        <v>0</v>
      </c>
      <c r="E1331" s="1">
        <f t="shared" ca="1" si="145"/>
        <v>1</v>
      </c>
      <c r="F1331" s="1">
        <f t="shared" ca="1" si="146"/>
        <v>1</v>
      </c>
      <c r="G1331" s="1" t="str">
        <f t="shared" ca="1" si="147"/>
        <v>X</v>
      </c>
    </row>
    <row r="1332" spans="1:7" x14ac:dyDescent="0.25">
      <c r="A1332" s="1">
        <f t="shared" si="148"/>
        <v>1322</v>
      </c>
      <c r="B1332" s="1">
        <f t="shared" ca="1" si="142"/>
        <v>1255046.7335180058</v>
      </c>
      <c r="C1332" s="1">
        <f t="shared" ca="1" si="143"/>
        <v>1438987.3766014725</v>
      </c>
      <c r="D1332" s="1">
        <f t="shared" ca="1" si="144"/>
        <v>0</v>
      </c>
      <c r="E1332" s="1">
        <f t="shared" ca="1" si="145"/>
        <v>1</v>
      </c>
      <c r="F1332" s="1">
        <f t="shared" ca="1" si="146"/>
        <v>1</v>
      </c>
      <c r="G1332" s="1" t="str">
        <f t="shared" ca="1" si="147"/>
        <v>X</v>
      </c>
    </row>
    <row r="1333" spans="1:7" x14ac:dyDescent="0.25">
      <c r="A1333" s="1">
        <f t="shared" si="148"/>
        <v>1323</v>
      </c>
      <c r="B1333" s="1">
        <f t="shared" ca="1" si="142"/>
        <v>57366.689318986697</v>
      </c>
      <c r="C1333" s="1">
        <f t="shared" ca="1" si="143"/>
        <v>2987437.9082897902</v>
      </c>
      <c r="D1333" s="1">
        <f t="shared" ca="1" si="144"/>
        <v>0</v>
      </c>
      <c r="E1333" s="1">
        <f t="shared" ca="1" si="145"/>
        <v>1</v>
      </c>
      <c r="F1333" s="1">
        <f t="shared" ca="1" si="146"/>
        <v>1</v>
      </c>
      <c r="G1333" s="1" t="str">
        <f t="shared" ca="1" si="147"/>
        <v>X</v>
      </c>
    </row>
    <row r="1334" spans="1:7" x14ac:dyDescent="0.25">
      <c r="A1334" s="1">
        <f t="shared" si="148"/>
        <v>1324</v>
      </c>
      <c r="B1334" s="1">
        <f t="shared" ca="1" si="142"/>
        <v>187553.07472548471</v>
      </c>
      <c r="C1334" s="1">
        <f t="shared" ca="1" si="143"/>
        <v>2203760.8965869751</v>
      </c>
      <c r="D1334" s="1">
        <f t="shared" ca="1" si="144"/>
        <v>0</v>
      </c>
      <c r="E1334" s="1">
        <f t="shared" ca="1" si="145"/>
        <v>1</v>
      </c>
      <c r="F1334" s="1">
        <f t="shared" ca="1" si="146"/>
        <v>1</v>
      </c>
      <c r="G1334" s="1" t="str">
        <f t="shared" ca="1" si="147"/>
        <v>X</v>
      </c>
    </row>
    <row r="1335" spans="1:7" x14ac:dyDescent="0.25">
      <c r="A1335" s="1">
        <f t="shared" si="148"/>
        <v>1325</v>
      </c>
      <c r="B1335" s="1">
        <f t="shared" ca="1" si="142"/>
        <v>1321347.2452298494</v>
      </c>
      <c r="C1335" s="1">
        <f t="shared" ca="1" si="143"/>
        <v>668361.69643143646</v>
      </c>
      <c r="D1335" s="1">
        <f t="shared" ca="1" si="144"/>
        <v>0</v>
      </c>
      <c r="E1335" s="1">
        <f t="shared" ca="1" si="145"/>
        <v>1</v>
      </c>
      <c r="F1335" s="1">
        <f t="shared" ca="1" si="146"/>
        <v>1</v>
      </c>
      <c r="G1335" s="1" t="str">
        <f t="shared" ca="1" si="147"/>
        <v>X</v>
      </c>
    </row>
    <row r="1336" spans="1:7" x14ac:dyDescent="0.25">
      <c r="A1336" s="1">
        <f t="shared" si="148"/>
        <v>1326</v>
      </c>
      <c r="B1336" s="1">
        <f t="shared" ca="1" si="142"/>
        <v>1775565.2931277293</v>
      </c>
      <c r="C1336" s="1">
        <f t="shared" ca="1" si="143"/>
        <v>403773.25511746219</v>
      </c>
      <c r="D1336" s="1">
        <f t="shared" ca="1" si="144"/>
        <v>0</v>
      </c>
      <c r="E1336" s="1">
        <f t="shared" ca="1" si="145"/>
        <v>1</v>
      </c>
      <c r="F1336" s="1">
        <f t="shared" ca="1" si="146"/>
        <v>1</v>
      </c>
      <c r="G1336" s="1" t="str">
        <f t="shared" ca="1" si="147"/>
        <v>X</v>
      </c>
    </row>
    <row r="1337" spans="1:7" x14ac:dyDescent="0.25">
      <c r="A1337" s="1">
        <f t="shared" si="148"/>
        <v>1327</v>
      </c>
      <c r="B1337" s="1">
        <f t="shared" ca="1" si="142"/>
        <v>1160170.0775372232</v>
      </c>
      <c r="C1337" s="1">
        <f t="shared" ca="1" si="143"/>
        <v>1795527.0132932896</v>
      </c>
      <c r="D1337" s="1">
        <f t="shared" ca="1" si="144"/>
        <v>1</v>
      </c>
      <c r="E1337" s="1">
        <f t="shared" ca="1" si="145"/>
        <v>1</v>
      </c>
      <c r="F1337" s="1">
        <f t="shared" ca="1" si="146"/>
        <v>1</v>
      </c>
      <c r="G1337" s="1">
        <f t="shared" ca="1" si="147"/>
        <v>28921613.972549058</v>
      </c>
    </row>
    <row r="1338" spans="1:7" x14ac:dyDescent="0.25">
      <c r="A1338" s="1">
        <f t="shared" si="148"/>
        <v>1328</v>
      </c>
      <c r="B1338" s="1">
        <f t="shared" ca="1" si="142"/>
        <v>1204055.1754876571</v>
      </c>
      <c r="C1338" s="1">
        <f t="shared" ca="1" si="143"/>
        <v>1834132.5073991402</v>
      </c>
      <c r="D1338" s="1">
        <f t="shared" ca="1" si="144"/>
        <v>1</v>
      </c>
      <c r="E1338" s="1">
        <f t="shared" ca="1" si="145"/>
        <v>1</v>
      </c>
      <c r="F1338" s="1">
        <f t="shared" ca="1" si="146"/>
        <v>1</v>
      </c>
      <c r="G1338" s="1">
        <f t="shared" ca="1" si="147"/>
        <v>29751799.49695649</v>
      </c>
    </row>
    <row r="1339" spans="1:7" x14ac:dyDescent="0.25">
      <c r="A1339" s="1">
        <f t="shared" si="148"/>
        <v>1329</v>
      </c>
      <c r="B1339" s="1">
        <f t="shared" ca="1" si="142"/>
        <v>1657778.7911832428</v>
      </c>
      <c r="C1339" s="1">
        <f t="shared" ca="1" si="143"/>
        <v>2209380.7805969389</v>
      </c>
      <c r="D1339" s="1">
        <f t="shared" ca="1" si="144"/>
        <v>1</v>
      </c>
      <c r="E1339" s="1">
        <f t="shared" ca="1" si="145"/>
        <v>1</v>
      </c>
      <c r="F1339" s="1">
        <f t="shared" ca="1" si="146"/>
        <v>1</v>
      </c>
      <c r="G1339" s="1">
        <f t="shared" ca="1" si="147"/>
        <v>38119993.728388116</v>
      </c>
    </row>
    <row r="1340" spans="1:7" x14ac:dyDescent="0.25">
      <c r="A1340" s="1">
        <f t="shared" si="148"/>
        <v>1330</v>
      </c>
      <c r="B1340" s="1">
        <f t="shared" ca="1" si="142"/>
        <v>1388384.4761157597</v>
      </c>
      <c r="C1340" s="1">
        <f t="shared" ca="1" si="143"/>
        <v>2669564.6579272873</v>
      </c>
      <c r="D1340" s="1">
        <f t="shared" ca="1" si="144"/>
        <v>1</v>
      </c>
      <c r="E1340" s="1">
        <f t="shared" ca="1" si="145"/>
        <v>1</v>
      </c>
      <c r="F1340" s="1">
        <f t="shared" ca="1" si="146"/>
        <v>1</v>
      </c>
      <c r="G1340" s="1">
        <f t="shared" ca="1" si="147"/>
        <v>39298311.158618942</v>
      </c>
    </row>
    <row r="1341" spans="1:7" x14ac:dyDescent="0.25">
      <c r="A1341" s="1">
        <f t="shared" si="148"/>
        <v>1331</v>
      </c>
      <c r="B1341" s="1">
        <f t="shared" ca="1" si="142"/>
        <v>225953.9281706585</v>
      </c>
      <c r="C1341" s="1">
        <f t="shared" ca="1" si="143"/>
        <v>365990.85183250043</v>
      </c>
      <c r="D1341" s="1">
        <f t="shared" ca="1" si="144"/>
        <v>0</v>
      </c>
      <c r="E1341" s="1">
        <f t="shared" ca="1" si="145"/>
        <v>0</v>
      </c>
      <c r="F1341" s="1">
        <f t="shared" ca="1" si="146"/>
        <v>0</v>
      </c>
      <c r="G1341" s="1" t="str">
        <f t="shared" ca="1" si="147"/>
        <v>X</v>
      </c>
    </row>
    <row r="1342" spans="1:7" x14ac:dyDescent="0.25">
      <c r="A1342" s="1">
        <f t="shared" si="148"/>
        <v>1332</v>
      </c>
      <c r="B1342" s="1">
        <f t="shared" ca="1" si="142"/>
        <v>2483211.4262707708</v>
      </c>
      <c r="C1342" s="1">
        <f t="shared" ca="1" si="143"/>
        <v>2222052.6512240325</v>
      </c>
      <c r="D1342" s="1">
        <f t="shared" ca="1" si="144"/>
        <v>1</v>
      </c>
      <c r="E1342" s="1">
        <f t="shared" ca="1" si="145"/>
        <v>1</v>
      </c>
      <c r="F1342" s="1">
        <f t="shared" ca="1" si="146"/>
        <v>1</v>
      </c>
      <c r="G1342" s="1">
        <f t="shared" ca="1" si="147"/>
        <v>47313799.549994767</v>
      </c>
    </row>
    <row r="1343" spans="1:7" x14ac:dyDescent="0.25">
      <c r="A1343" s="1">
        <f t="shared" si="148"/>
        <v>1333</v>
      </c>
      <c r="B1343" s="1">
        <f t="shared" ca="1" si="142"/>
        <v>1008853.3383305682</v>
      </c>
      <c r="C1343" s="1">
        <f t="shared" ca="1" si="143"/>
        <v>1142652.1572865513</v>
      </c>
      <c r="D1343" s="1">
        <f t="shared" ca="1" si="144"/>
        <v>0</v>
      </c>
      <c r="E1343" s="1">
        <f t="shared" ca="1" si="145"/>
        <v>1</v>
      </c>
      <c r="F1343" s="1">
        <f t="shared" ca="1" si="146"/>
        <v>1</v>
      </c>
      <c r="G1343" s="1" t="str">
        <f t="shared" ca="1" si="147"/>
        <v>X</v>
      </c>
    </row>
    <row r="1344" spans="1:7" x14ac:dyDescent="0.25">
      <c r="A1344" s="1">
        <f t="shared" si="148"/>
        <v>1334</v>
      </c>
      <c r="B1344" s="1">
        <f t="shared" ca="1" si="142"/>
        <v>629137.86269190977</v>
      </c>
      <c r="C1344" s="1">
        <f t="shared" ca="1" si="143"/>
        <v>2491467.8789042588</v>
      </c>
      <c r="D1344" s="1">
        <f t="shared" ca="1" si="144"/>
        <v>1</v>
      </c>
      <c r="E1344" s="1">
        <f t="shared" ca="1" si="145"/>
        <v>1</v>
      </c>
      <c r="F1344" s="1">
        <f t="shared" ca="1" si="146"/>
        <v>1</v>
      </c>
      <c r="G1344" s="1">
        <f t="shared" ca="1" si="147"/>
        <v>29343727.399749339</v>
      </c>
    </row>
    <row r="1345" spans="1:7" x14ac:dyDescent="0.25">
      <c r="A1345" s="1">
        <f t="shared" si="148"/>
        <v>1335</v>
      </c>
      <c r="B1345" s="1">
        <f t="shared" ca="1" si="142"/>
        <v>1194775.9904689195</v>
      </c>
      <c r="C1345" s="1">
        <f t="shared" ca="1" si="143"/>
        <v>269922.5569937423</v>
      </c>
      <c r="D1345" s="1">
        <f t="shared" ca="1" si="144"/>
        <v>0</v>
      </c>
      <c r="E1345" s="1">
        <f t="shared" ca="1" si="145"/>
        <v>0</v>
      </c>
      <c r="F1345" s="1">
        <f t="shared" ca="1" si="146"/>
        <v>1</v>
      </c>
      <c r="G1345" s="1" t="str">
        <f t="shared" ca="1" si="147"/>
        <v>X</v>
      </c>
    </row>
    <row r="1346" spans="1:7" x14ac:dyDescent="0.25">
      <c r="A1346" s="1">
        <f t="shared" si="148"/>
        <v>1336</v>
      </c>
      <c r="B1346" s="1">
        <f t="shared" ca="1" si="142"/>
        <v>801929.38642925257</v>
      </c>
      <c r="C1346" s="1">
        <f t="shared" ca="1" si="143"/>
        <v>1517711.7580158955</v>
      </c>
      <c r="D1346" s="1">
        <f t="shared" ca="1" si="144"/>
        <v>0</v>
      </c>
      <c r="E1346" s="1">
        <f t="shared" ca="1" si="145"/>
        <v>1</v>
      </c>
      <c r="F1346" s="1">
        <f t="shared" ca="1" si="146"/>
        <v>1</v>
      </c>
      <c r="G1346" s="1" t="str">
        <f t="shared" ca="1" si="147"/>
        <v>X</v>
      </c>
    </row>
    <row r="1347" spans="1:7" x14ac:dyDescent="0.25">
      <c r="A1347" s="1">
        <f t="shared" si="148"/>
        <v>1337</v>
      </c>
      <c r="B1347" s="1">
        <f t="shared" ca="1" si="142"/>
        <v>1528669.4324271434</v>
      </c>
      <c r="C1347" s="1">
        <f t="shared" ca="1" si="143"/>
        <v>1980987.3701908085</v>
      </c>
      <c r="D1347" s="1">
        <f t="shared" ca="1" si="144"/>
        <v>1</v>
      </c>
      <c r="E1347" s="1">
        <f t="shared" ca="1" si="145"/>
        <v>1</v>
      </c>
      <c r="F1347" s="1">
        <f t="shared" ca="1" si="146"/>
        <v>1</v>
      </c>
      <c r="G1347" s="1">
        <f t="shared" ca="1" si="147"/>
        <v>34644250.088415854</v>
      </c>
    </row>
    <row r="1348" spans="1:7" x14ac:dyDescent="0.25">
      <c r="A1348" s="1">
        <f t="shared" si="148"/>
        <v>1338</v>
      </c>
      <c r="B1348" s="1">
        <f t="shared" ca="1" si="142"/>
        <v>413818.95397239662</v>
      </c>
      <c r="C1348" s="1">
        <f t="shared" ca="1" si="143"/>
        <v>864243.57057332469</v>
      </c>
      <c r="D1348" s="1">
        <f t="shared" ca="1" si="144"/>
        <v>0</v>
      </c>
      <c r="E1348" s="1">
        <f t="shared" ca="1" si="145"/>
        <v>1</v>
      </c>
      <c r="F1348" s="1">
        <f t="shared" ca="1" si="146"/>
        <v>1</v>
      </c>
      <c r="G1348" s="1" t="str">
        <f t="shared" ca="1" si="147"/>
        <v>X</v>
      </c>
    </row>
    <row r="1349" spans="1:7" x14ac:dyDescent="0.25">
      <c r="A1349" s="1">
        <f t="shared" si="148"/>
        <v>1339</v>
      </c>
      <c r="B1349" s="1">
        <f t="shared" ca="1" si="142"/>
        <v>578971.41712304205</v>
      </c>
      <c r="C1349" s="1">
        <f t="shared" ca="1" si="143"/>
        <v>2987214.6069846507</v>
      </c>
      <c r="D1349" s="1">
        <f t="shared" ca="1" si="144"/>
        <v>1</v>
      </c>
      <c r="E1349" s="1">
        <f t="shared" ca="1" si="145"/>
        <v>1</v>
      </c>
      <c r="F1349" s="1">
        <f t="shared" ca="1" si="146"/>
        <v>1</v>
      </c>
      <c r="G1349" s="1">
        <f t="shared" ca="1" si="147"/>
        <v>33253617.051215321</v>
      </c>
    </row>
    <row r="1350" spans="1:7" x14ac:dyDescent="0.25">
      <c r="A1350" s="1">
        <f t="shared" si="148"/>
        <v>1340</v>
      </c>
      <c r="B1350" s="1">
        <f t="shared" ca="1" si="142"/>
        <v>1430616.1801652927</v>
      </c>
      <c r="C1350" s="1">
        <f t="shared" ca="1" si="143"/>
        <v>1432135.3190789258</v>
      </c>
      <c r="D1350" s="1">
        <f t="shared" ca="1" si="144"/>
        <v>1</v>
      </c>
      <c r="E1350" s="1">
        <f t="shared" ca="1" si="145"/>
        <v>1</v>
      </c>
      <c r="F1350" s="1">
        <f t="shared" ca="1" si="146"/>
        <v>1</v>
      </c>
      <c r="G1350" s="1">
        <f t="shared" ca="1" si="147"/>
        <v>28625995.853528552</v>
      </c>
    </row>
    <row r="1351" spans="1:7" x14ac:dyDescent="0.25">
      <c r="A1351" s="1">
        <f t="shared" si="148"/>
        <v>1341</v>
      </c>
      <c r="B1351" s="1">
        <f t="shared" ca="1" si="142"/>
        <v>186196.9513040554</v>
      </c>
      <c r="C1351" s="1">
        <f t="shared" ca="1" si="143"/>
        <v>2422762.0142217185</v>
      </c>
      <c r="D1351" s="1">
        <f t="shared" ca="1" si="144"/>
        <v>0</v>
      </c>
      <c r="E1351" s="1">
        <f t="shared" ca="1" si="145"/>
        <v>1</v>
      </c>
      <c r="F1351" s="1">
        <f t="shared" ca="1" si="146"/>
        <v>1</v>
      </c>
      <c r="G1351" s="1" t="str">
        <f t="shared" ca="1" si="147"/>
        <v>X</v>
      </c>
    </row>
    <row r="1352" spans="1:7" x14ac:dyDescent="0.25">
      <c r="A1352" s="1">
        <f t="shared" si="148"/>
        <v>1342</v>
      </c>
      <c r="B1352" s="1">
        <f t="shared" ca="1" si="142"/>
        <v>1263738.7801833791</v>
      </c>
      <c r="C1352" s="1">
        <f t="shared" ca="1" si="143"/>
        <v>2954559.7436624556</v>
      </c>
      <c r="D1352" s="1">
        <f t="shared" ca="1" si="144"/>
        <v>1</v>
      </c>
      <c r="E1352" s="1">
        <f t="shared" ca="1" si="145"/>
        <v>1</v>
      </c>
      <c r="F1352" s="1">
        <f t="shared" ca="1" si="146"/>
        <v>1</v>
      </c>
      <c r="G1352" s="1">
        <f t="shared" ca="1" si="147"/>
        <v>40492164.274979271</v>
      </c>
    </row>
    <row r="1353" spans="1:7" x14ac:dyDescent="0.25">
      <c r="A1353" s="1">
        <f t="shared" si="148"/>
        <v>1343</v>
      </c>
      <c r="B1353" s="1">
        <f t="shared" ca="1" si="142"/>
        <v>1565622.9396592746</v>
      </c>
      <c r="C1353" s="1">
        <f t="shared" ca="1" si="143"/>
        <v>1213932.8554035788</v>
      </c>
      <c r="D1353" s="1">
        <f t="shared" ca="1" si="144"/>
        <v>1</v>
      </c>
      <c r="E1353" s="1">
        <f t="shared" ca="1" si="145"/>
        <v>1</v>
      </c>
      <c r="F1353" s="1">
        <f t="shared" ca="1" si="146"/>
        <v>1</v>
      </c>
      <c r="G1353" s="1">
        <f t="shared" ca="1" si="147"/>
        <v>28147248.034884233</v>
      </c>
    </row>
    <row r="1354" spans="1:7" x14ac:dyDescent="0.25">
      <c r="A1354" s="1">
        <f t="shared" si="148"/>
        <v>1344</v>
      </c>
      <c r="B1354" s="1">
        <f t="shared" ca="1" si="142"/>
        <v>2178900.5145207979</v>
      </c>
      <c r="C1354" s="1">
        <f t="shared" ca="1" si="143"/>
        <v>717363.18779273343</v>
      </c>
      <c r="D1354" s="1">
        <f t="shared" ca="1" si="144"/>
        <v>1</v>
      </c>
      <c r="E1354" s="1">
        <f t="shared" ca="1" si="145"/>
        <v>1</v>
      </c>
      <c r="F1354" s="1">
        <f t="shared" ca="1" si="146"/>
        <v>1</v>
      </c>
      <c r="G1354" s="1">
        <f t="shared" ca="1" si="147"/>
        <v>30424174.349863376</v>
      </c>
    </row>
    <row r="1355" spans="1:7" x14ac:dyDescent="0.25">
      <c r="A1355" s="1">
        <f t="shared" si="148"/>
        <v>1345</v>
      </c>
      <c r="B1355" s="1">
        <f t="shared" ca="1" si="142"/>
        <v>872651.04747481644</v>
      </c>
      <c r="C1355" s="1">
        <f t="shared" ca="1" si="143"/>
        <v>2450438.3527566767</v>
      </c>
      <c r="D1355" s="1">
        <f t="shared" ca="1" si="144"/>
        <v>1</v>
      </c>
      <c r="E1355" s="1">
        <f t="shared" ca="1" si="145"/>
        <v>1</v>
      </c>
      <c r="F1355" s="1">
        <f t="shared" ca="1" si="146"/>
        <v>1</v>
      </c>
      <c r="G1355" s="1">
        <f t="shared" ca="1" si="147"/>
        <v>31653106.69703307</v>
      </c>
    </row>
    <row r="1356" spans="1:7" x14ac:dyDescent="0.25">
      <c r="A1356" s="1">
        <f t="shared" si="148"/>
        <v>1346</v>
      </c>
      <c r="B1356" s="1">
        <f t="shared" ref="B1356:B1419" ca="1" si="149">RAND()*2500000</f>
        <v>228051.91073235808</v>
      </c>
      <c r="C1356" s="1">
        <f t="shared" ref="C1356:C1419" ca="1" si="150">RAND()*3125000</f>
        <v>2521184.3250357942</v>
      </c>
      <c r="D1356" s="1">
        <f t="shared" ref="D1356:D1419" ca="1" si="151">IF(0.4*B1356+0.32*C1356&gt;=1000000,1,0)</f>
        <v>0</v>
      </c>
      <c r="E1356" s="1">
        <f t="shared" ref="E1356:E1419" ca="1" si="152">IF(0.2*B1356+0.4*C1356&gt;=400000,1,0)</f>
        <v>1</v>
      </c>
      <c r="F1356" s="1">
        <f t="shared" ref="F1356:F1419" ca="1" si="153">IF(0.35*B1356+0.2*C1356&gt;=250000,1,0)</f>
        <v>1</v>
      </c>
      <c r="G1356" s="1" t="str">
        <f t="shared" ref="G1356:G1419" ca="1" si="154">IF(D1356*E1356*F1356=1,11*B1356+9*C1356,"X")</f>
        <v>X</v>
      </c>
    </row>
    <row r="1357" spans="1:7" x14ac:dyDescent="0.25">
      <c r="A1357" s="1">
        <f t="shared" si="148"/>
        <v>1347</v>
      </c>
      <c r="B1357" s="1">
        <f t="shared" ca="1" si="149"/>
        <v>1523012.3518033731</v>
      </c>
      <c r="C1357" s="1">
        <f t="shared" ca="1" si="150"/>
        <v>2810774.8289125892</v>
      </c>
      <c r="D1357" s="1">
        <f t="shared" ca="1" si="151"/>
        <v>1</v>
      </c>
      <c r="E1357" s="1">
        <f t="shared" ca="1" si="152"/>
        <v>1</v>
      </c>
      <c r="F1357" s="1">
        <f t="shared" ca="1" si="153"/>
        <v>1</v>
      </c>
      <c r="G1357" s="1">
        <f t="shared" ca="1" si="154"/>
        <v>42050109.330050409</v>
      </c>
    </row>
    <row r="1358" spans="1:7" x14ac:dyDescent="0.25">
      <c r="A1358" s="1">
        <f t="shared" si="148"/>
        <v>1348</v>
      </c>
      <c r="B1358" s="1">
        <f t="shared" ca="1" si="149"/>
        <v>2136373.6589511372</v>
      </c>
      <c r="C1358" s="1">
        <f t="shared" ca="1" si="150"/>
        <v>786453.21073698846</v>
      </c>
      <c r="D1358" s="1">
        <f t="shared" ca="1" si="151"/>
        <v>1</v>
      </c>
      <c r="E1358" s="1">
        <f t="shared" ca="1" si="152"/>
        <v>1</v>
      </c>
      <c r="F1358" s="1">
        <f t="shared" ca="1" si="153"/>
        <v>1</v>
      </c>
      <c r="G1358" s="1">
        <f t="shared" ca="1" si="154"/>
        <v>30578189.145095404</v>
      </c>
    </row>
    <row r="1359" spans="1:7" x14ac:dyDescent="0.25">
      <c r="A1359" s="1">
        <f t="shared" si="148"/>
        <v>1349</v>
      </c>
      <c r="B1359" s="1">
        <f t="shared" ca="1" si="149"/>
        <v>1341073.2553045589</v>
      </c>
      <c r="C1359" s="1">
        <f t="shared" ca="1" si="150"/>
        <v>2728457.1379725076</v>
      </c>
      <c r="D1359" s="1">
        <f t="shared" ca="1" si="151"/>
        <v>1</v>
      </c>
      <c r="E1359" s="1">
        <f t="shared" ca="1" si="152"/>
        <v>1</v>
      </c>
      <c r="F1359" s="1">
        <f t="shared" ca="1" si="153"/>
        <v>1</v>
      </c>
      <c r="G1359" s="1">
        <f t="shared" ca="1" si="154"/>
        <v>39307920.050102718</v>
      </c>
    </row>
    <row r="1360" spans="1:7" x14ac:dyDescent="0.25">
      <c r="A1360" s="1">
        <f t="shared" si="148"/>
        <v>1350</v>
      </c>
      <c r="B1360" s="1">
        <f t="shared" ca="1" si="149"/>
        <v>142319.92684484468</v>
      </c>
      <c r="C1360" s="1">
        <f t="shared" ca="1" si="150"/>
        <v>461747.43438950792</v>
      </c>
      <c r="D1360" s="1">
        <f t="shared" ca="1" si="151"/>
        <v>0</v>
      </c>
      <c r="E1360" s="1">
        <f t="shared" ca="1" si="152"/>
        <v>0</v>
      </c>
      <c r="F1360" s="1">
        <f t="shared" ca="1" si="153"/>
        <v>0</v>
      </c>
      <c r="G1360" s="1" t="str">
        <f t="shared" ca="1" si="154"/>
        <v>X</v>
      </c>
    </row>
    <row r="1361" spans="1:7" x14ac:dyDescent="0.25">
      <c r="A1361" s="1">
        <f t="shared" si="148"/>
        <v>1351</v>
      </c>
      <c r="B1361" s="1">
        <f t="shared" ca="1" si="149"/>
        <v>307214.37142613024</v>
      </c>
      <c r="C1361" s="1">
        <f t="shared" ca="1" si="150"/>
        <v>545302.05205943936</v>
      </c>
      <c r="D1361" s="1">
        <f t="shared" ca="1" si="151"/>
        <v>0</v>
      </c>
      <c r="E1361" s="1">
        <f t="shared" ca="1" si="152"/>
        <v>0</v>
      </c>
      <c r="F1361" s="1">
        <f t="shared" ca="1" si="153"/>
        <v>0</v>
      </c>
      <c r="G1361" s="1" t="str">
        <f t="shared" ca="1" si="154"/>
        <v>X</v>
      </c>
    </row>
    <row r="1362" spans="1:7" x14ac:dyDescent="0.25">
      <c r="A1362" s="1">
        <f t="shared" si="148"/>
        <v>1352</v>
      </c>
      <c r="B1362" s="1">
        <f t="shared" ca="1" si="149"/>
        <v>1042305.4952325072</v>
      </c>
      <c r="C1362" s="1">
        <f t="shared" ca="1" si="150"/>
        <v>1653402.6131371171</v>
      </c>
      <c r="D1362" s="1">
        <f t="shared" ca="1" si="151"/>
        <v>0</v>
      </c>
      <c r="E1362" s="1">
        <f t="shared" ca="1" si="152"/>
        <v>1</v>
      </c>
      <c r="F1362" s="1">
        <f t="shared" ca="1" si="153"/>
        <v>1</v>
      </c>
      <c r="G1362" s="1" t="str">
        <f t="shared" ca="1" si="154"/>
        <v>X</v>
      </c>
    </row>
    <row r="1363" spans="1:7" x14ac:dyDescent="0.25">
      <c r="A1363" s="1">
        <f t="shared" si="148"/>
        <v>1353</v>
      </c>
      <c r="B1363" s="1">
        <f t="shared" ca="1" si="149"/>
        <v>2311702.3773992113</v>
      </c>
      <c r="C1363" s="1">
        <f t="shared" ca="1" si="150"/>
        <v>1545666.1639016527</v>
      </c>
      <c r="D1363" s="1">
        <f t="shared" ca="1" si="151"/>
        <v>1</v>
      </c>
      <c r="E1363" s="1">
        <f t="shared" ca="1" si="152"/>
        <v>1</v>
      </c>
      <c r="F1363" s="1">
        <f t="shared" ca="1" si="153"/>
        <v>1</v>
      </c>
      <c r="G1363" s="1">
        <f t="shared" ca="1" si="154"/>
        <v>39339721.626506194</v>
      </c>
    </row>
    <row r="1364" spans="1:7" x14ac:dyDescent="0.25">
      <c r="A1364" s="1">
        <f t="shared" si="148"/>
        <v>1354</v>
      </c>
      <c r="B1364" s="1">
        <f t="shared" ca="1" si="149"/>
        <v>1895410.3709752911</v>
      </c>
      <c r="C1364" s="1">
        <f t="shared" ca="1" si="150"/>
        <v>1034902.3087331766</v>
      </c>
      <c r="D1364" s="1">
        <f t="shared" ca="1" si="151"/>
        <v>1</v>
      </c>
      <c r="E1364" s="1">
        <f t="shared" ca="1" si="152"/>
        <v>1</v>
      </c>
      <c r="F1364" s="1">
        <f t="shared" ca="1" si="153"/>
        <v>1</v>
      </c>
      <c r="G1364" s="1">
        <f t="shared" ca="1" si="154"/>
        <v>30163634.859326795</v>
      </c>
    </row>
    <row r="1365" spans="1:7" x14ac:dyDescent="0.25">
      <c r="A1365" s="1">
        <f t="shared" ref="A1365:A1428" si="155">A1364+1</f>
        <v>1355</v>
      </c>
      <c r="B1365" s="1">
        <f t="shared" ca="1" si="149"/>
        <v>1978113.2357898238</v>
      </c>
      <c r="C1365" s="1">
        <f t="shared" ca="1" si="150"/>
        <v>2540732.389017642</v>
      </c>
      <c r="D1365" s="1">
        <f t="shared" ca="1" si="151"/>
        <v>1</v>
      </c>
      <c r="E1365" s="1">
        <f t="shared" ca="1" si="152"/>
        <v>1</v>
      </c>
      <c r="F1365" s="1">
        <f t="shared" ca="1" si="153"/>
        <v>1</v>
      </c>
      <c r="G1365" s="1">
        <f t="shared" ca="1" si="154"/>
        <v>44625837.094846845</v>
      </c>
    </row>
    <row r="1366" spans="1:7" x14ac:dyDescent="0.25">
      <c r="A1366" s="1">
        <f t="shared" si="155"/>
        <v>1356</v>
      </c>
      <c r="B1366" s="1">
        <f t="shared" ca="1" si="149"/>
        <v>2166598.3927454809</v>
      </c>
      <c r="C1366" s="1">
        <f t="shared" ca="1" si="150"/>
        <v>158926.53427640354</v>
      </c>
      <c r="D1366" s="1">
        <f t="shared" ca="1" si="151"/>
        <v>0</v>
      </c>
      <c r="E1366" s="1">
        <f t="shared" ca="1" si="152"/>
        <v>1</v>
      </c>
      <c r="F1366" s="1">
        <f t="shared" ca="1" si="153"/>
        <v>1</v>
      </c>
      <c r="G1366" s="1" t="str">
        <f t="shared" ca="1" si="154"/>
        <v>X</v>
      </c>
    </row>
    <row r="1367" spans="1:7" x14ac:dyDescent="0.25">
      <c r="A1367" s="1">
        <f t="shared" si="155"/>
        <v>1357</v>
      </c>
      <c r="B1367" s="1">
        <f t="shared" ca="1" si="149"/>
        <v>1378069.3890781228</v>
      </c>
      <c r="C1367" s="1">
        <f t="shared" ca="1" si="150"/>
        <v>3099182.3520942763</v>
      </c>
      <c r="D1367" s="1">
        <f t="shared" ca="1" si="151"/>
        <v>1</v>
      </c>
      <c r="E1367" s="1">
        <f t="shared" ca="1" si="152"/>
        <v>1</v>
      </c>
      <c r="F1367" s="1">
        <f t="shared" ca="1" si="153"/>
        <v>1</v>
      </c>
      <c r="G1367" s="1">
        <f t="shared" ca="1" si="154"/>
        <v>43051404.448707841</v>
      </c>
    </row>
    <row r="1368" spans="1:7" x14ac:dyDescent="0.25">
      <c r="A1368" s="1">
        <f t="shared" si="155"/>
        <v>1358</v>
      </c>
      <c r="B1368" s="1">
        <f t="shared" ca="1" si="149"/>
        <v>2417135.8981398405</v>
      </c>
      <c r="C1368" s="1">
        <f t="shared" ca="1" si="150"/>
        <v>1052236.6161218125</v>
      </c>
      <c r="D1368" s="1">
        <f t="shared" ca="1" si="151"/>
        <v>1</v>
      </c>
      <c r="E1368" s="1">
        <f t="shared" ca="1" si="152"/>
        <v>1</v>
      </c>
      <c r="F1368" s="1">
        <f t="shared" ca="1" si="153"/>
        <v>1</v>
      </c>
      <c r="G1368" s="1">
        <f t="shared" ca="1" si="154"/>
        <v>36058624.424634561</v>
      </c>
    </row>
    <row r="1369" spans="1:7" x14ac:dyDescent="0.25">
      <c r="A1369" s="1">
        <f t="shared" si="155"/>
        <v>1359</v>
      </c>
      <c r="B1369" s="1">
        <f t="shared" ca="1" si="149"/>
        <v>341936.98805906001</v>
      </c>
      <c r="C1369" s="1">
        <f t="shared" ca="1" si="150"/>
        <v>2439258.8122228221</v>
      </c>
      <c r="D1369" s="1">
        <f t="shared" ca="1" si="151"/>
        <v>0</v>
      </c>
      <c r="E1369" s="1">
        <f t="shared" ca="1" si="152"/>
        <v>1</v>
      </c>
      <c r="F1369" s="1">
        <f t="shared" ca="1" si="153"/>
        <v>1</v>
      </c>
      <c r="G1369" s="1" t="str">
        <f t="shared" ca="1" si="154"/>
        <v>X</v>
      </c>
    </row>
    <row r="1370" spans="1:7" x14ac:dyDescent="0.25">
      <c r="A1370" s="1">
        <f t="shared" si="155"/>
        <v>1360</v>
      </c>
      <c r="B1370" s="1">
        <f t="shared" ca="1" si="149"/>
        <v>2082568.0460815469</v>
      </c>
      <c r="C1370" s="1">
        <f t="shared" ca="1" si="150"/>
        <v>2980553.6542752828</v>
      </c>
      <c r="D1370" s="1">
        <f t="shared" ca="1" si="151"/>
        <v>1</v>
      </c>
      <c r="E1370" s="1">
        <f t="shared" ca="1" si="152"/>
        <v>1</v>
      </c>
      <c r="F1370" s="1">
        <f t="shared" ca="1" si="153"/>
        <v>1</v>
      </c>
      <c r="G1370" s="1">
        <f t="shared" ca="1" si="154"/>
        <v>49733231.395374566</v>
      </c>
    </row>
    <row r="1371" spans="1:7" x14ac:dyDescent="0.25">
      <c r="A1371" s="1">
        <f t="shared" si="155"/>
        <v>1361</v>
      </c>
      <c r="B1371" s="1">
        <f t="shared" ca="1" si="149"/>
        <v>2195436.8766899947</v>
      </c>
      <c r="C1371" s="1">
        <f t="shared" ca="1" si="150"/>
        <v>713393.12928077322</v>
      </c>
      <c r="D1371" s="1">
        <f t="shared" ca="1" si="151"/>
        <v>1</v>
      </c>
      <c r="E1371" s="1">
        <f t="shared" ca="1" si="152"/>
        <v>1</v>
      </c>
      <c r="F1371" s="1">
        <f t="shared" ca="1" si="153"/>
        <v>1</v>
      </c>
      <c r="G1371" s="1">
        <f t="shared" ca="1" si="154"/>
        <v>30570343.807116903</v>
      </c>
    </row>
    <row r="1372" spans="1:7" x14ac:dyDescent="0.25">
      <c r="A1372" s="1">
        <f t="shared" si="155"/>
        <v>1362</v>
      </c>
      <c r="B1372" s="1">
        <f t="shared" ca="1" si="149"/>
        <v>352488.68384410744</v>
      </c>
      <c r="C1372" s="1">
        <f t="shared" ca="1" si="150"/>
        <v>1937775.8493348386</v>
      </c>
      <c r="D1372" s="1">
        <f t="shared" ca="1" si="151"/>
        <v>0</v>
      </c>
      <c r="E1372" s="1">
        <f t="shared" ca="1" si="152"/>
        <v>1</v>
      </c>
      <c r="F1372" s="1">
        <f t="shared" ca="1" si="153"/>
        <v>1</v>
      </c>
      <c r="G1372" s="1" t="str">
        <f t="shared" ca="1" si="154"/>
        <v>X</v>
      </c>
    </row>
    <row r="1373" spans="1:7" x14ac:dyDescent="0.25">
      <c r="A1373" s="1">
        <f t="shared" si="155"/>
        <v>1363</v>
      </c>
      <c r="B1373" s="1">
        <f t="shared" ca="1" si="149"/>
        <v>1316768.7278436304</v>
      </c>
      <c r="C1373" s="1">
        <f t="shared" ca="1" si="150"/>
        <v>2752810.4893009062</v>
      </c>
      <c r="D1373" s="1">
        <f t="shared" ca="1" si="151"/>
        <v>1</v>
      </c>
      <c r="E1373" s="1">
        <f t="shared" ca="1" si="152"/>
        <v>1</v>
      </c>
      <c r="F1373" s="1">
        <f t="shared" ca="1" si="153"/>
        <v>1</v>
      </c>
      <c r="G1373" s="1">
        <f t="shared" ca="1" si="154"/>
        <v>39259750.40998809</v>
      </c>
    </row>
    <row r="1374" spans="1:7" x14ac:dyDescent="0.25">
      <c r="A1374" s="1">
        <f t="shared" si="155"/>
        <v>1364</v>
      </c>
      <c r="B1374" s="1">
        <f t="shared" ca="1" si="149"/>
        <v>1992269.6584482191</v>
      </c>
      <c r="C1374" s="1">
        <f t="shared" ca="1" si="150"/>
        <v>2217152.8718976537</v>
      </c>
      <c r="D1374" s="1">
        <f t="shared" ca="1" si="151"/>
        <v>1</v>
      </c>
      <c r="E1374" s="1">
        <f t="shared" ca="1" si="152"/>
        <v>1</v>
      </c>
      <c r="F1374" s="1">
        <f t="shared" ca="1" si="153"/>
        <v>1</v>
      </c>
      <c r="G1374" s="1">
        <f t="shared" ca="1" si="154"/>
        <v>41869342.090009287</v>
      </c>
    </row>
    <row r="1375" spans="1:7" x14ac:dyDescent="0.25">
      <c r="A1375" s="1">
        <f t="shared" si="155"/>
        <v>1365</v>
      </c>
      <c r="B1375" s="1">
        <f t="shared" ca="1" si="149"/>
        <v>421167.95049220166</v>
      </c>
      <c r="C1375" s="1">
        <f t="shared" ca="1" si="150"/>
        <v>2917311.3877643654</v>
      </c>
      <c r="D1375" s="1">
        <f t="shared" ca="1" si="151"/>
        <v>1</v>
      </c>
      <c r="E1375" s="1">
        <f t="shared" ca="1" si="152"/>
        <v>1</v>
      </c>
      <c r="F1375" s="1">
        <f t="shared" ca="1" si="153"/>
        <v>1</v>
      </c>
      <c r="G1375" s="1">
        <f t="shared" ca="1" si="154"/>
        <v>30888649.945293505</v>
      </c>
    </row>
    <row r="1376" spans="1:7" x14ac:dyDescent="0.25">
      <c r="A1376" s="1">
        <f t="shared" si="155"/>
        <v>1366</v>
      </c>
      <c r="B1376" s="1">
        <f t="shared" ca="1" si="149"/>
        <v>1934947.8201173511</v>
      </c>
      <c r="C1376" s="1">
        <f t="shared" ca="1" si="150"/>
        <v>81132.433502180415</v>
      </c>
      <c r="D1376" s="1">
        <f t="shared" ca="1" si="151"/>
        <v>0</v>
      </c>
      <c r="E1376" s="1">
        <f t="shared" ca="1" si="152"/>
        <v>1</v>
      </c>
      <c r="F1376" s="1">
        <f t="shared" ca="1" si="153"/>
        <v>1</v>
      </c>
      <c r="G1376" s="1" t="str">
        <f t="shared" ca="1" si="154"/>
        <v>X</v>
      </c>
    </row>
    <row r="1377" spans="1:7" x14ac:dyDescent="0.25">
      <c r="A1377" s="1">
        <f t="shared" si="155"/>
        <v>1367</v>
      </c>
      <c r="B1377" s="1">
        <f t="shared" ca="1" si="149"/>
        <v>1368131.2225988999</v>
      </c>
      <c r="C1377" s="1">
        <f t="shared" ca="1" si="150"/>
        <v>2273102.0157285528</v>
      </c>
      <c r="D1377" s="1">
        <f t="shared" ca="1" si="151"/>
        <v>1</v>
      </c>
      <c r="E1377" s="1">
        <f t="shared" ca="1" si="152"/>
        <v>1</v>
      </c>
      <c r="F1377" s="1">
        <f t="shared" ca="1" si="153"/>
        <v>1</v>
      </c>
      <c r="G1377" s="1">
        <f t="shared" ca="1" si="154"/>
        <v>35507361.590144873</v>
      </c>
    </row>
    <row r="1378" spans="1:7" x14ac:dyDescent="0.25">
      <c r="A1378" s="1">
        <f t="shared" si="155"/>
        <v>1368</v>
      </c>
      <c r="B1378" s="1">
        <f t="shared" ca="1" si="149"/>
        <v>381506.50527141924</v>
      </c>
      <c r="C1378" s="1">
        <f t="shared" ca="1" si="150"/>
        <v>673979.40814535494</v>
      </c>
      <c r="D1378" s="1">
        <f t="shared" ca="1" si="151"/>
        <v>0</v>
      </c>
      <c r="E1378" s="1">
        <f t="shared" ca="1" si="152"/>
        <v>0</v>
      </c>
      <c r="F1378" s="1">
        <f t="shared" ca="1" si="153"/>
        <v>1</v>
      </c>
      <c r="G1378" s="1" t="str">
        <f t="shared" ca="1" si="154"/>
        <v>X</v>
      </c>
    </row>
    <row r="1379" spans="1:7" x14ac:dyDescent="0.25">
      <c r="A1379" s="1">
        <f t="shared" si="155"/>
        <v>1369</v>
      </c>
      <c r="B1379" s="1">
        <f t="shared" ca="1" si="149"/>
        <v>1513951.615775882</v>
      </c>
      <c r="C1379" s="1">
        <f t="shared" ca="1" si="150"/>
        <v>786980.31650282803</v>
      </c>
      <c r="D1379" s="1">
        <f t="shared" ca="1" si="151"/>
        <v>0</v>
      </c>
      <c r="E1379" s="1">
        <f t="shared" ca="1" si="152"/>
        <v>1</v>
      </c>
      <c r="F1379" s="1">
        <f t="shared" ca="1" si="153"/>
        <v>1</v>
      </c>
      <c r="G1379" s="1" t="str">
        <f t="shared" ca="1" si="154"/>
        <v>X</v>
      </c>
    </row>
    <row r="1380" spans="1:7" x14ac:dyDescent="0.25">
      <c r="A1380" s="1">
        <f t="shared" si="155"/>
        <v>1370</v>
      </c>
      <c r="B1380" s="1">
        <f t="shared" ca="1" si="149"/>
        <v>608500.44243735797</v>
      </c>
      <c r="C1380" s="1">
        <f t="shared" ca="1" si="150"/>
        <v>198719.44779466037</v>
      </c>
      <c r="D1380" s="1">
        <f t="shared" ca="1" si="151"/>
        <v>0</v>
      </c>
      <c r="E1380" s="1">
        <f t="shared" ca="1" si="152"/>
        <v>0</v>
      </c>
      <c r="F1380" s="1">
        <f t="shared" ca="1" si="153"/>
        <v>1</v>
      </c>
      <c r="G1380" s="1" t="str">
        <f t="shared" ca="1" si="154"/>
        <v>X</v>
      </c>
    </row>
    <row r="1381" spans="1:7" x14ac:dyDescent="0.25">
      <c r="A1381" s="1">
        <f t="shared" si="155"/>
        <v>1371</v>
      </c>
      <c r="B1381" s="1">
        <f t="shared" ca="1" si="149"/>
        <v>2175867.966860482</v>
      </c>
      <c r="C1381" s="1">
        <f t="shared" ca="1" si="150"/>
        <v>310433.54365697555</v>
      </c>
      <c r="D1381" s="1">
        <f t="shared" ca="1" si="151"/>
        <v>0</v>
      </c>
      <c r="E1381" s="1">
        <f t="shared" ca="1" si="152"/>
        <v>1</v>
      </c>
      <c r="F1381" s="1">
        <f t="shared" ca="1" si="153"/>
        <v>1</v>
      </c>
      <c r="G1381" s="1" t="str">
        <f t="shared" ca="1" si="154"/>
        <v>X</v>
      </c>
    </row>
    <row r="1382" spans="1:7" x14ac:dyDescent="0.25">
      <c r="A1382" s="1">
        <f t="shared" si="155"/>
        <v>1372</v>
      </c>
      <c r="B1382" s="1">
        <f t="shared" ca="1" si="149"/>
        <v>435955.65510321868</v>
      </c>
      <c r="C1382" s="1">
        <f t="shared" ca="1" si="150"/>
        <v>802613.04192992579</v>
      </c>
      <c r="D1382" s="1">
        <f t="shared" ca="1" si="151"/>
        <v>0</v>
      </c>
      <c r="E1382" s="1">
        <f t="shared" ca="1" si="152"/>
        <v>1</v>
      </c>
      <c r="F1382" s="1">
        <f t="shared" ca="1" si="153"/>
        <v>1</v>
      </c>
      <c r="G1382" s="1" t="str">
        <f t="shared" ca="1" si="154"/>
        <v>X</v>
      </c>
    </row>
    <row r="1383" spans="1:7" x14ac:dyDescent="0.25">
      <c r="A1383" s="1">
        <f t="shared" si="155"/>
        <v>1373</v>
      </c>
      <c r="B1383" s="1">
        <f t="shared" ca="1" si="149"/>
        <v>320488.41174618702</v>
      </c>
      <c r="C1383" s="1">
        <f t="shared" ca="1" si="150"/>
        <v>2479760.0242669559</v>
      </c>
      <c r="D1383" s="1">
        <f t="shared" ca="1" si="151"/>
        <v>0</v>
      </c>
      <c r="E1383" s="1">
        <f t="shared" ca="1" si="152"/>
        <v>1</v>
      </c>
      <c r="F1383" s="1">
        <f t="shared" ca="1" si="153"/>
        <v>1</v>
      </c>
      <c r="G1383" s="1" t="str">
        <f t="shared" ca="1" si="154"/>
        <v>X</v>
      </c>
    </row>
    <row r="1384" spans="1:7" x14ac:dyDescent="0.25">
      <c r="A1384" s="1">
        <f t="shared" si="155"/>
        <v>1374</v>
      </c>
      <c r="B1384" s="1">
        <f t="shared" ca="1" si="149"/>
        <v>1026827.9601320509</v>
      </c>
      <c r="C1384" s="1">
        <f t="shared" ca="1" si="150"/>
        <v>1170547.0342607361</v>
      </c>
      <c r="D1384" s="1">
        <f t="shared" ca="1" si="151"/>
        <v>0</v>
      </c>
      <c r="E1384" s="1">
        <f t="shared" ca="1" si="152"/>
        <v>1</v>
      </c>
      <c r="F1384" s="1">
        <f t="shared" ca="1" si="153"/>
        <v>1</v>
      </c>
      <c r="G1384" s="1" t="str">
        <f t="shared" ca="1" si="154"/>
        <v>X</v>
      </c>
    </row>
    <row r="1385" spans="1:7" x14ac:dyDescent="0.25">
      <c r="A1385" s="1">
        <f t="shared" si="155"/>
        <v>1375</v>
      </c>
      <c r="B1385" s="1">
        <f t="shared" ca="1" si="149"/>
        <v>1746972.1323414154</v>
      </c>
      <c r="C1385" s="1">
        <f t="shared" ca="1" si="150"/>
        <v>59062.002523587245</v>
      </c>
      <c r="D1385" s="1">
        <f t="shared" ca="1" si="151"/>
        <v>0</v>
      </c>
      <c r="E1385" s="1">
        <f t="shared" ca="1" si="152"/>
        <v>0</v>
      </c>
      <c r="F1385" s="1">
        <f t="shared" ca="1" si="153"/>
        <v>1</v>
      </c>
      <c r="G1385" s="1" t="str">
        <f t="shared" ca="1" si="154"/>
        <v>X</v>
      </c>
    </row>
    <row r="1386" spans="1:7" x14ac:dyDescent="0.25">
      <c r="A1386" s="1">
        <f t="shared" si="155"/>
        <v>1376</v>
      </c>
      <c r="B1386" s="1">
        <f t="shared" ca="1" si="149"/>
        <v>2086187.518387276</v>
      </c>
      <c r="C1386" s="1">
        <f t="shared" ca="1" si="150"/>
        <v>205740.95665746549</v>
      </c>
      <c r="D1386" s="1">
        <f t="shared" ca="1" si="151"/>
        <v>0</v>
      </c>
      <c r="E1386" s="1">
        <f t="shared" ca="1" si="152"/>
        <v>1</v>
      </c>
      <c r="F1386" s="1">
        <f t="shared" ca="1" si="153"/>
        <v>1</v>
      </c>
      <c r="G1386" s="1" t="str">
        <f t="shared" ca="1" si="154"/>
        <v>X</v>
      </c>
    </row>
    <row r="1387" spans="1:7" x14ac:dyDescent="0.25">
      <c r="A1387" s="1">
        <f t="shared" si="155"/>
        <v>1377</v>
      </c>
      <c r="B1387" s="1">
        <f t="shared" ca="1" si="149"/>
        <v>1290179.3636021144</v>
      </c>
      <c r="C1387" s="1">
        <f t="shared" ca="1" si="150"/>
        <v>1840019.4149042913</v>
      </c>
      <c r="D1387" s="1">
        <f t="shared" ca="1" si="151"/>
        <v>1</v>
      </c>
      <c r="E1387" s="1">
        <f t="shared" ca="1" si="152"/>
        <v>1</v>
      </c>
      <c r="F1387" s="1">
        <f t="shared" ca="1" si="153"/>
        <v>1</v>
      </c>
      <c r="G1387" s="1">
        <f t="shared" ca="1" si="154"/>
        <v>30752147.733761877</v>
      </c>
    </row>
    <row r="1388" spans="1:7" x14ac:dyDescent="0.25">
      <c r="A1388" s="1">
        <f t="shared" si="155"/>
        <v>1378</v>
      </c>
      <c r="B1388" s="1">
        <f t="shared" ca="1" si="149"/>
        <v>2072520.4683891283</v>
      </c>
      <c r="C1388" s="1">
        <f t="shared" ca="1" si="150"/>
        <v>2661570.9978625164</v>
      </c>
      <c r="D1388" s="1">
        <f t="shared" ca="1" si="151"/>
        <v>1</v>
      </c>
      <c r="E1388" s="1">
        <f t="shared" ca="1" si="152"/>
        <v>1</v>
      </c>
      <c r="F1388" s="1">
        <f t="shared" ca="1" si="153"/>
        <v>1</v>
      </c>
      <c r="G1388" s="1">
        <f t="shared" ca="1" si="154"/>
        <v>46751864.133043066</v>
      </c>
    </row>
    <row r="1389" spans="1:7" x14ac:dyDescent="0.25">
      <c r="A1389" s="1">
        <f t="shared" si="155"/>
        <v>1379</v>
      </c>
      <c r="B1389" s="1">
        <f t="shared" ca="1" si="149"/>
        <v>71292.305130016553</v>
      </c>
      <c r="C1389" s="1">
        <f t="shared" ca="1" si="150"/>
        <v>714571.77897875546</v>
      </c>
      <c r="D1389" s="1">
        <f t="shared" ca="1" si="151"/>
        <v>0</v>
      </c>
      <c r="E1389" s="1">
        <f t="shared" ca="1" si="152"/>
        <v>0</v>
      </c>
      <c r="F1389" s="1">
        <f t="shared" ca="1" si="153"/>
        <v>0</v>
      </c>
      <c r="G1389" s="1" t="str">
        <f t="shared" ca="1" si="154"/>
        <v>X</v>
      </c>
    </row>
    <row r="1390" spans="1:7" x14ac:dyDescent="0.25">
      <c r="A1390" s="1">
        <f t="shared" si="155"/>
        <v>1380</v>
      </c>
      <c r="B1390" s="1">
        <f t="shared" ca="1" si="149"/>
        <v>1623909.2746841416</v>
      </c>
      <c r="C1390" s="1">
        <f t="shared" ca="1" si="150"/>
        <v>13938.286696420568</v>
      </c>
      <c r="D1390" s="1">
        <f t="shared" ca="1" si="151"/>
        <v>0</v>
      </c>
      <c r="E1390" s="1">
        <f t="shared" ca="1" si="152"/>
        <v>0</v>
      </c>
      <c r="F1390" s="1">
        <f t="shared" ca="1" si="153"/>
        <v>1</v>
      </c>
      <c r="G1390" s="1" t="str">
        <f t="shared" ca="1" si="154"/>
        <v>X</v>
      </c>
    </row>
    <row r="1391" spans="1:7" x14ac:dyDescent="0.25">
      <c r="A1391" s="1">
        <f t="shared" si="155"/>
        <v>1381</v>
      </c>
      <c r="B1391" s="1">
        <f t="shared" ca="1" si="149"/>
        <v>1140192.7021408742</v>
      </c>
      <c r="C1391" s="1">
        <f t="shared" ca="1" si="150"/>
        <v>511579.99208013975</v>
      </c>
      <c r="D1391" s="1">
        <f t="shared" ca="1" si="151"/>
        <v>0</v>
      </c>
      <c r="E1391" s="1">
        <f t="shared" ca="1" si="152"/>
        <v>1</v>
      </c>
      <c r="F1391" s="1">
        <f t="shared" ca="1" si="153"/>
        <v>1</v>
      </c>
      <c r="G1391" s="1" t="str">
        <f t="shared" ca="1" si="154"/>
        <v>X</v>
      </c>
    </row>
    <row r="1392" spans="1:7" x14ac:dyDescent="0.25">
      <c r="A1392" s="1">
        <f t="shared" si="155"/>
        <v>1382</v>
      </c>
      <c r="B1392" s="1">
        <f t="shared" ca="1" si="149"/>
        <v>1581559.9624594189</v>
      </c>
      <c r="C1392" s="1">
        <f t="shared" ca="1" si="150"/>
        <v>2659907.911494256</v>
      </c>
      <c r="D1392" s="1">
        <f t="shared" ca="1" si="151"/>
        <v>1</v>
      </c>
      <c r="E1392" s="1">
        <f t="shared" ca="1" si="152"/>
        <v>1</v>
      </c>
      <c r="F1392" s="1">
        <f t="shared" ca="1" si="153"/>
        <v>1</v>
      </c>
      <c r="G1392" s="1">
        <f t="shared" ca="1" si="154"/>
        <v>41336330.790501907</v>
      </c>
    </row>
    <row r="1393" spans="1:7" x14ac:dyDescent="0.25">
      <c r="A1393" s="1">
        <f t="shared" si="155"/>
        <v>1383</v>
      </c>
      <c r="B1393" s="1">
        <f t="shared" ca="1" si="149"/>
        <v>1760965.1827910957</v>
      </c>
      <c r="C1393" s="1">
        <f t="shared" ca="1" si="150"/>
        <v>2699027.5053604203</v>
      </c>
      <c r="D1393" s="1">
        <f t="shared" ca="1" si="151"/>
        <v>1</v>
      </c>
      <c r="E1393" s="1">
        <f t="shared" ca="1" si="152"/>
        <v>1</v>
      </c>
      <c r="F1393" s="1">
        <f t="shared" ca="1" si="153"/>
        <v>1</v>
      </c>
      <c r="G1393" s="1">
        <f t="shared" ca="1" si="154"/>
        <v>43661864.558945835</v>
      </c>
    </row>
    <row r="1394" spans="1:7" x14ac:dyDescent="0.25">
      <c r="A1394" s="1">
        <f t="shared" si="155"/>
        <v>1384</v>
      </c>
      <c r="B1394" s="1">
        <f t="shared" ca="1" si="149"/>
        <v>1404563.9591558913</v>
      </c>
      <c r="C1394" s="1">
        <f t="shared" ca="1" si="150"/>
        <v>1933903.4724609756</v>
      </c>
      <c r="D1394" s="1">
        <f t="shared" ca="1" si="151"/>
        <v>1</v>
      </c>
      <c r="E1394" s="1">
        <f t="shared" ca="1" si="152"/>
        <v>1</v>
      </c>
      <c r="F1394" s="1">
        <f t="shared" ca="1" si="153"/>
        <v>1</v>
      </c>
      <c r="G1394" s="1">
        <f t="shared" ca="1" si="154"/>
        <v>32855334.802863583</v>
      </c>
    </row>
    <row r="1395" spans="1:7" x14ac:dyDescent="0.25">
      <c r="A1395" s="1">
        <f t="shared" si="155"/>
        <v>1385</v>
      </c>
      <c r="B1395" s="1">
        <f t="shared" ca="1" si="149"/>
        <v>1890291.0923220154</v>
      </c>
      <c r="C1395" s="1">
        <f t="shared" ca="1" si="150"/>
        <v>913862.18267042842</v>
      </c>
      <c r="D1395" s="1">
        <f t="shared" ca="1" si="151"/>
        <v>1</v>
      </c>
      <c r="E1395" s="1">
        <f t="shared" ca="1" si="152"/>
        <v>1</v>
      </c>
      <c r="F1395" s="1">
        <f t="shared" ca="1" si="153"/>
        <v>1</v>
      </c>
      <c r="G1395" s="1">
        <f t="shared" ca="1" si="154"/>
        <v>29017961.659576025</v>
      </c>
    </row>
    <row r="1396" spans="1:7" x14ac:dyDescent="0.25">
      <c r="A1396" s="1">
        <f t="shared" si="155"/>
        <v>1386</v>
      </c>
      <c r="B1396" s="1">
        <f t="shared" ca="1" si="149"/>
        <v>1923459.9511462599</v>
      </c>
      <c r="C1396" s="1">
        <f t="shared" ca="1" si="150"/>
        <v>2120720.8902039235</v>
      </c>
      <c r="D1396" s="1">
        <f t="shared" ca="1" si="151"/>
        <v>1</v>
      </c>
      <c r="E1396" s="1">
        <f t="shared" ca="1" si="152"/>
        <v>1</v>
      </c>
      <c r="F1396" s="1">
        <f t="shared" ca="1" si="153"/>
        <v>1</v>
      </c>
      <c r="G1396" s="1">
        <f t="shared" ca="1" si="154"/>
        <v>40244547.474444166</v>
      </c>
    </row>
    <row r="1397" spans="1:7" x14ac:dyDescent="0.25">
      <c r="A1397" s="1">
        <f t="shared" si="155"/>
        <v>1387</v>
      </c>
      <c r="B1397" s="1">
        <f t="shared" ca="1" si="149"/>
        <v>1283394.0614694648</v>
      </c>
      <c r="C1397" s="1">
        <f t="shared" ca="1" si="150"/>
        <v>3040747.1513948096</v>
      </c>
      <c r="D1397" s="1">
        <f t="shared" ca="1" si="151"/>
        <v>1</v>
      </c>
      <c r="E1397" s="1">
        <f t="shared" ca="1" si="152"/>
        <v>1</v>
      </c>
      <c r="F1397" s="1">
        <f t="shared" ca="1" si="153"/>
        <v>1</v>
      </c>
      <c r="G1397" s="1">
        <f t="shared" ca="1" si="154"/>
        <v>41484059.038717404</v>
      </c>
    </row>
    <row r="1398" spans="1:7" x14ac:dyDescent="0.25">
      <c r="A1398" s="1">
        <f t="shared" si="155"/>
        <v>1388</v>
      </c>
      <c r="B1398" s="1">
        <f t="shared" ca="1" si="149"/>
        <v>881466.25100468751</v>
      </c>
      <c r="C1398" s="1">
        <f t="shared" ca="1" si="150"/>
        <v>2412754.5415405999</v>
      </c>
      <c r="D1398" s="1">
        <f t="shared" ca="1" si="151"/>
        <v>1</v>
      </c>
      <c r="E1398" s="1">
        <f t="shared" ca="1" si="152"/>
        <v>1</v>
      </c>
      <c r="F1398" s="1">
        <f t="shared" ca="1" si="153"/>
        <v>1</v>
      </c>
      <c r="G1398" s="1">
        <f t="shared" ca="1" si="154"/>
        <v>31410919.634916961</v>
      </c>
    </row>
    <row r="1399" spans="1:7" x14ac:dyDescent="0.25">
      <c r="A1399" s="1">
        <f t="shared" si="155"/>
        <v>1389</v>
      </c>
      <c r="B1399" s="1">
        <f t="shared" ca="1" si="149"/>
        <v>1584607.4011845018</v>
      </c>
      <c r="C1399" s="1">
        <f t="shared" ca="1" si="150"/>
        <v>407241.51734326984</v>
      </c>
      <c r="D1399" s="1">
        <f t="shared" ca="1" si="151"/>
        <v>0</v>
      </c>
      <c r="E1399" s="1">
        <f t="shared" ca="1" si="152"/>
        <v>1</v>
      </c>
      <c r="F1399" s="1">
        <f t="shared" ca="1" si="153"/>
        <v>1</v>
      </c>
      <c r="G1399" s="1" t="str">
        <f t="shared" ca="1" si="154"/>
        <v>X</v>
      </c>
    </row>
    <row r="1400" spans="1:7" x14ac:dyDescent="0.25">
      <c r="A1400" s="1">
        <f t="shared" si="155"/>
        <v>1390</v>
      </c>
      <c r="B1400" s="1">
        <f t="shared" ca="1" si="149"/>
        <v>223989.23692033862</v>
      </c>
      <c r="C1400" s="1">
        <f t="shared" ca="1" si="150"/>
        <v>859547.78154287534</v>
      </c>
      <c r="D1400" s="1">
        <f t="shared" ca="1" si="151"/>
        <v>0</v>
      </c>
      <c r="E1400" s="1">
        <f t="shared" ca="1" si="152"/>
        <v>0</v>
      </c>
      <c r="F1400" s="1">
        <f t="shared" ca="1" si="153"/>
        <v>1</v>
      </c>
      <c r="G1400" s="1" t="str">
        <f t="shared" ca="1" si="154"/>
        <v>X</v>
      </c>
    </row>
    <row r="1401" spans="1:7" x14ac:dyDescent="0.25">
      <c r="A1401" s="1">
        <f t="shared" si="155"/>
        <v>1391</v>
      </c>
      <c r="B1401" s="1">
        <f t="shared" ca="1" si="149"/>
        <v>1613065.1388193357</v>
      </c>
      <c r="C1401" s="1">
        <f t="shared" ca="1" si="150"/>
        <v>2610233.1078423383</v>
      </c>
      <c r="D1401" s="1">
        <f t="shared" ca="1" si="151"/>
        <v>1</v>
      </c>
      <c r="E1401" s="1">
        <f t="shared" ca="1" si="152"/>
        <v>1</v>
      </c>
      <c r="F1401" s="1">
        <f t="shared" ca="1" si="153"/>
        <v>1</v>
      </c>
      <c r="G1401" s="1">
        <f t="shared" ca="1" si="154"/>
        <v>41235814.497593738</v>
      </c>
    </row>
    <row r="1402" spans="1:7" x14ac:dyDescent="0.25">
      <c r="A1402" s="1">
        <f t="shared" si="155"/>
        <v>1392</v>
      </c>
      <c r="B1402" s="1">
        <f t="shared" ca="1" si="149"/>
        <v>1492675.0174312722</v>
      </c>
      <c r="C1402" s="1">
        <f t="shared" ca="1" si="150"/>
        <v>1049696.5941768081</v>
      </c>
      <c r="D1402" s="1">
        <f t="shared" ca="1" si="151"/>
        <v>0</v>
      </c>
      <c r="E1402" s="1">
        <f t="shared" ca="1" si="152"/>
        <v>1</v>
      </c>
      <c r="F1402" s="1">
        <f t="shared" ca="1" si="153"/>
        <v>1</v>
      </c>
      <c r="G1402" s="1" t="str">
        <f t="shared" ca="1" si="154"/>
        <v>X</v>
      </c>
    </row>
    <row r="1403" spans="1:7" x14ac:dyDescent="0.25">
      <c r="A1403" s="1">
        <f t="shared" si="155"/>
        <v>1393</v>
      </c>
      <c r="B1403" s="1">
        <f t="shared" ca="1" si="149"/>
        <v>1214910.7799918186</v>
      </c>
      <c r="C1403" s="1">
        <f t="shared" ca="1" si="150"/>
        <v>33911.765474956352</v>
      </c>
      <c r="D1403" s="1">
        <f t="shared" ca="1" si="151"/>
        <v>0</v>
      </c>
      <c r="E1403" s="1">
        <f t="shared" ca="1" si="152"/>
        <v>0</v>
      </c>
      <c r="F1403" s="1">
        <f t="shared" ca="1" si="153"/>
        <v>1</v>
      </c>
      <c r="G1403" s="1" t="str">
        <f t="shared" ca="1" si="154"/>
        <v>X</v>
      </c>
    </row>
    <row r="1404" spans="1:7" x14ac:dyDescent="0.25">
      <c r="A1404" s="1">
        <f t="shared" si="155"/>
        <v>1394</v>
      </c>
      <c r="B1404" s="1">
        <f t="shared" ca="1" si="149"/>
        <v>1916195.3483989914</v>
      </c>
      <c r="C1404" s="1">
        <f t="shared" ca="1" si="150"/>
        <v>1194415.2622058261</v>
      </c>
      <c r="D1404" s="1">
        <f t="shared" ca="1" si="151"/>
        <v>1</v>
      </c>
      <c r="E1404" s="1">
        <f t="shared" ca="1" si="152"/>
        <v>1</v>
      </c>
      <c r="F1404" s="1">
        <f t="shared" ca="1" si="153"/>
        <v>1</v>
      </c>
      <c r="G1404" s="1">
        <f t="shared" ca="1" si="154"/>
        <v>31827886.192241341</v>
      </c>
    </row>
    <row r="1405" spans="1:7" x14ac:dyDescent="0.25">
      <c r="A1405" s="1">
        <f t="shared" si="155"/>
        <v>1395</v>
      </c>
      <c r="B1405" s="1">
        <f t="shared" ca="1" si="149"/>
        <v>458432.54823061591</v>
      </c>
      <c r="C1405" s="1">
        <f t="shared" ca="1" si="150"/>
        <v>1833652.3704428393</v>
      </c>
      <c r="D1405" s="1">
        <f t="shared" ca="1" si="151"/>
        <v>0</v>
      </c>
      <c r="E1405" s="1">
        <f t="shared" ca="1" si="152"/>
        <v>1</v>
      </c>
      <c r="F1405" s="1">
        <f t="shared" ca="1" si="153"/>
        <v>1</v>
      </c>
      <c r="G1405" s="1" t="str">
        <f t="shared" ca="1" si="154"/>
        <v>X</v>
      </c>
    </row>
    <row r="1406" spans="1:7" x14ac:dyDescent="0.25">
      <c r="A1406" s="1">
        <f t="shared" si="155"/>
        <v>1396</v>
      </c>
      <c r="B1406" s="1">
        <f t="shared" ca="1" si="149"/>
        <v>335041.64787450217</v>
      </c>
      <c r="C1406" s="1">
        <f t="shared" ca="1" si="150"/>
        <v>57843.50814001145</v>
      </c>
      <c r="D1406" s="1">
        <f t="shared" ca="1" si="151"/>
        <v>0</v>
      </c>
      <c r="E1406" s="1">
        <f t="shared" ca="1" si="152"/>
        <v>0</v>
      </c>
      <c r="F1406" s="1">
        <f t="shared" ca="1" si="153"/>
        <v>0</v>
      </c>
      <c r="G1406" s="1" t="str">
        <f t="shared" ca="1" si="154"/>
        <v>X</v>
      </c>
    </row>
    <row r="1407" spans="1:7" x14ac:dyDescent="0.25">
      <c r="A1407" s="1">
        <f t="shared" si="155"/>
        <v>1397</v>
      </c>
      <c r="B1407" s="1">
        <f t="shared" ca="1" si="149"/>
        <v>1827061.686636009</v>
      </c>
      <c r="C1407" s="1">
        <f t="shared" ca="1" si="150"/>
        <v>302132.15910301352</v>
      </c>
      <c r="D1407" s="1">
        <f t="shared" ca="1" si="151"/>
        <v>0</v>
      </c>
      <c r="E1407" s="1">
        <f t="shared" ca="1" si="152"/>
        <v>1</v>
      </c>
      <c r="F1407" s="1">
        <f t="shared" ca="1" si="153"/>
        <v>1</v>
      </c>
      <c r="G1407" s="1" t="str">
        <f t="shared" ca="1" si="154"/>
        <v>X</v>
      </c>
    </row>
    <row r="1408" spans="1:7" x14ac:dyDescent="0.25">
      <c r="A1408" s="1">
        <f t="shared" si="155"/>
        <v>1398</v>
      </c>
      <c r="B1408" s="1">
        <f t="shared" ca="1" si="149"/>
        <v>384369.79814372357</v>
      </c>
      <c r="C1408" s="1">
        <f t="shared" ca="1" si="150"/>
        <v>664498.52278142248</v>
      </c>
      <c r="D1408" s="1">
        <f t="shared" ca="1" si="151"/>
        <v>0</v>
      </c>
      <c r="E1408" s="1">
        <f t="shared" ca="1" si="152"/>
        <v>0</v>
      </c>
      <c r="F1408" s="1">
        <f t="shared" ca="1" si="153"/>
        <v>1</v>
      </c>
      <c r="G1408" s="1" t="str">
        <f t="shared" ca="1" si="154"/>
        <v>X</v>
      </c>
    </row>
    <row r="1409" spans="1:7" x14ac:dyDescent="0.25">
      <c r="A1409" s="1">
        <f t="shared" si="155"/>
        <v>1399</v>
      </c>
      <c r="B1409" s="1">
        <f t="shared" ca="1" si="149"/>
        <v>743307.20246598532</v>
      </c>
      <c r="C1409" s="1">
        <f t="shared" ca="1" si="150"/>
        <v>2878083.5179636921</v>
      </c>
      <c r="D1409" s="1">
        <f t="shared" ca="1" si="151"/>
        <v>1</v>
      </c>
      <c r="E1409" s="1">
        <f t="shared" ca="1" si="152"/>
        <v>1</v>
      </c>
      <c r="F1409" s="1">
        <f t="shared" ca="1" si="153"/>
        <v>1</v>
      </c>
      <c r="G1409" s="1">
        <f t="shared" ca="1" si="154"/>
        <v>34079130.888799071</v>
      </c>
    </row>
    <row r="1410" spans="1:7" x14ac:dyDescent="0.25">
      <c r="A1410" s="1">
        <f t="shared" si="155"/>
        <v>1400</v>
      </c>
      <c r="B1410" s="1">
        <f t="shared" ca="1" si="149"/>
        <v>1621146.5895827068</v>
      </c>
      <c r="C1410" s="1">
        <f t="shared" ca="1" si="150"/>
        <v>1660650.3827645513</v>
      </c>
      <c r="D1410" s="1">
        <f t="shared" ca="1" si="151"/>
        <v>1</v>
      </c>
      <c r="E1410" s="1">
        <f t="shared" ca="1" si="152"/>
        <v>1</v>
      </c>
      <c r="F1410" s="1">
        <f t="shared" ca="1" si="153"/>
        <v>1</v>
      </c>
      <c r="G1410" s="1">
        <f t="shared" ca="1" si="154"/>
        <v>32778465.930290736</v>
      </c>
    </row>
    <row r="1411" spans="1:7" x14ac:dyDescent="0.25">
      <c r="A1411" s="1">
        <f t="shared" si="155"/>
        <v>1401</v>
      </c>
      <c r="B1411" s="1">
        <f t="shared" ca="1" si="149"/>
        <v>1040036.3313849958</v>
      </c>
      <c r="C1411" s="1">
        <f t="shared" ca="1" si="150"/>
        <v>516015.21870075149</v>
      </c>
      <c r="D1411" s="1">
        <f t="shared" ca="1" si="151"/>
        <v>0</v>
      </c>
      <c r="E1411" s="1">
        <f t="shared" ca="1" si="152"/>
        <v>1</v>
      </c>
      <c r="F1411" s="1">
        <f t="shared" ca="1" si="153"/>
        <v>1</v>
      </c>
      <c r="G1411" s="1" t="str">
        <f t="shared" ca="1" si="154"/>
        <v>X</v>
      </c>
    </row>
    <row r="1412" spans="1:7" x14ac:dyDescent="0.25">
      <c r="A1412" s="1">
        <f t="shared" si="155"/>
        <v>1402</v>
      </c>
      <c r="B1412" s="1">
        <f t="shared" ca="1" si="149"/>
        <v>1855288.8568882269</v>
      </c>
      <c r="C1412" s="1">
        <f t="shared" ca="1" si="150"/>
        <v>2920124.1804043124</v>
      </c>
      <c r="D1412" s="1">
        <f t="shared" ca="1" si="151"/>
        <v>1</v>
      </c>
      <c r="E1412" s="1">
        <f t="shared" ca="1" si="152"/>
        <v>1</v>
      </c>
      <c r="F1412" s="1">
        <f t="shared" ca="1" si="153"/>
        <v>1</v>
      </c>
      <c r="G1412" s="1">
        <f t="shared" ca="1" si="154"/>
        <v>46689295.049409308</v>
      </c>
    </row>
    <row r="1413" spans="1:7" x14ac:dyDescent="0.25">
      <c r="A1413" s="1">
        <f t="shared" si="155"/>
        <v>1403</v>
      </c>
      <c r="B1413" s="1">
        <f t="shared" ca="1" si="149"/>
        <v>913673.11366986646</v>
      </c>
      <c r="C1413" s="1">
        <f t="shared" ca="1" si="150"/>
        <v>3117317.4348984272</v>
      </c>
      <c r="D1413" s="1">
        <f t="shared" ca="1" si="151"/>
        <v>1</v>
      </c>
      <c r="E1413" s="1">
        <f t="shared" ca="1" si="152"/>
        <v>1</v>
      </c>
      <c r="F1413" s="1">
        <f t="shared" ca="1" si="153"/>
        <v>1</v>
      </c>
      <c r="G1413" s="1">
        <f t="shared" ca="1" si="154"/>
        <v>38106261.164454378</v>
      </c>
    </row>
    <row r="1414" spans="1:7" x14ac:dyDescent="0.25">
      <c r="A1414" s="1">
        <f t="shared" si="155"/>
        <v>1404</v>
      </c>
      <c r="B1414" s="1">
        <f t="shared" ca="1" si="149"/>
        <v>1182154.2460902228</v>
      </c>
      <c r="C1414" s="1">
        <f t="shared" ca="1" si="150"/>
        <v>1049496.7246727203</v>
      </c>
      <c r="D1414" s="1">
        <f t="shared" ca="1" si="151"/>
        <v>0</v>
      </c>
      <c r="E1414" s="1">
        <f t="shared" ca="1" si="152"/>
        <v>1</v>
      </c>
      <c r="F1414" s="1">
        <f t="shared" ca="1" si="153"/>
        <v>1</v>
      </c>
      <c r="G1414" s="1" t="str">
        <f t="shared" ca="1" si="154"/>
        <v>X</v>
      </c>
    </row>
    <row r="1415" spans="1:7" x14ac:dyDescent="0.25">
      <c r="A1415" s="1">
        <f t="shared" si="155"/>
        <v>1405</v>
      </c>
      <c r="B1415" s="1">
        <f t="shared" ca="1" si="149"/>
        <v>1446338.5308453725</v>
      </c>
      <c r="C1415" s="1">
        <f t="shared" ca="1" si="150"/>
        <v>2868408.412774961</v>
      </c>
      <c r="D1415" s="1">
        <f t="shared" ca="1" si="151"/>
        <v>1</v>
      </c>
      <c r="E1415" s="1">
        <f t="shared" ca="1" si="152"/>
        <v>1</v>
      </c>
      <c r="F1415" s="1">
        <f t="shared" ca="1" si="153"/>
        <v>1</v>
      </c>
      <c r="G1415" s="1">
        <f t="shared" ca="1" si="154"/>
        <v>41725399.554273747</v>
      </c>
    </row>
    <row r="1416" spans="1:7" x14ac:dyDescent="0.25">
      <c r="A1416" s="1">
        <f t="shared" si="155"/>
        <v>1406</v>
      </c>
      <c r="B1416" s="1">
        <f t="shared" ca="1" si="149"/>
        <v>2107532.4370971648</v>
      </c>
      <c r="C1416" s="1">
        <f t="shared" ca="1" si="150"/>
        <v>327194.43940943119</v>
      </c>
      <c r="D1416" s="1">
        <f t="shared" ca="1" si="151"/>
        <v>0</v>
      </c>
      <c r="E1416" s="1">
        <f t="shared" ca="1" si="152"/>
        <v>1</v>
      </c>
      <c r="F1416" s="1">
        <f t="shared" ca="1" si="153"/>
        <v>1</v>
      </c>
      <c r="G1416" s="1" t="str">
        <f t="shared" ca="1" si="154"/>
        <v>X</v>
      </c>
    </row>
    <row r="1417" spans="1:7" x14ac:dyDescent="0.25">
      <c r="A1417" s="1">
        <f t="shared" si="155"/>
        <v>1407</v>
      </c>
      <c r="B1417" s="1">
        <f t="shared" ca="1" si="149"/>
        <v>996643.12815588492</v>
      </c>
      <c r="C1417" s="1">
        <f t="shared" ca="1" si="150"/>
        <v>2197169.4844426624</v>
      </c>
      <c r="D1417" s="1">
        <f t="shared" ca="1" si="151"/>
        <v>1</v>
      </c>
      <c r="E1417" s="1">
        <f t="shared" ca="1" si="152"/>
        <v>1</v>
      </c>
      <c r="F1417" s="1">
        <f t="shared" ca="1" si="153"/>
        <v>1</v>
      </c>
      <c r="G1417" s="1">
        <f t="shared" ca="1" si="154"/>
        <v>30737599.769698694</v>
      </c>
    </row>
    <row r="1418" spans="1:7" x14ac:dyDescent="0.25">
      <c r="A1418" s="1">
        <f t="shared" si="155"/>
        <v>1408</v>
      </c>
      <c r="B1418" s="1">
        <f t="shared" ca="1" si="149"/>
        <v>2071092.9111943017</v>
      </c>
      <c r="C1418" s="1">
        <f t="shared" ca="1" si="150"/>
        <v>1828123.446516617</v>
      </c>
      <c r="D1418" s="1">
        <f t="shared" ca="1" si="151"/>
        <v>1</v>
      </c>
      <c r="E1418" s="1">
        <f t="shared" ca="1" si="152"/>
        <v>1</v>
      </c>
      <c r="F1418" s="1">
        <f t="shared" ca="1" si="153"/>
        <v>1</v>
      </c>
      <c r="G1418" s="1">
        <f t="shared" ca="1" si="154"/>
        <v>39235133.041786872</v>
      </c>
    </row>
    <row r="1419" spans="1:7" x14ac:dyDescent="0.25">
      <c r="A1419" s="1">
        <f t="shared" si="155"/>
        <v>1409</v>
      </c>
      <c r="B1419" s="1">
        <f t="shared" ca="1" si="149"/>
        <v>1066655.9887383536</v>
      </c>
      <c r="C1419" s="1">
        <f t="shared" ca="1" si="150"/>
        <v>2874240.2261471646</v>
      </c>
      <c r="D1419" s="1">
        <f t="shared" ca="1" si="151"/>
        <v>1</v>
      </c>
      <c r="E1419" s="1">
        <f t="shared" ca="1" si="152"/>
        <v>1</v>
      </c>
      <c r="F1419" s="1">
        <f t="shared" ca="1" si="153"/>
        <v>1</v>
      </c>
      <c r="G1419" s="1">
        <f t="shared" ca="1" si="154"/>
        <v>37601377.91144637</v>
      </c>
    </row>
    <row r="1420" spans="1:7" x14ac:dyDescent="0.25">
      <c r="A1420" s="1">
        <f t="shared" si="155"/>
        <v>1410</v>
      </c>
      <c r="B1420" s="1">
        <f t="shared" ref="B1420:B1483" ca="1" si="156">RAND()*2500000</f>
        <v>792943.51530770853</v>
      </c>
      <c r="C1420" s="1">
        <f t="shared" ref="C1420:C1483" ca="1" si="157">RAND()*3125000</f>
        <v>3004720.388760909</v>
      </c>
      <c r="D1420" s="1">
        <f t="shared" ref="D1420:D1483" ca="1" si="158">IF(0.4*B1420+0.32*C1420&gt;=1000000,1,0)</f>
        <v>1</v>
      </c>
      <c r="E1420" s="1">
        <f t="shared" ref="E1420:E1483" ca="1" si="159">IF(0.2*B1420+0.4*C1420&gt;=400000,1,0)</f>
        <v>1</v>
      </c>
      <c r="F1420" s="1">
        <f t="shared" ref="F1420:F1483" ca="1" si="160">IF(0.35*B1420+0.2*C1420&gt;=250000,1,0)</f>
        <v>1</v>
      </c>
      <c r="G1420" s="1">
        <f t="shared" ref="G1420:G1483" ca="1" si="161">IF(D1420*E1420*F1420=1,11*B1420+9*C1420,"X")</f>
        <v>35764862.167232975</v>
      </c>
    </row>
    <row r="1421" spans="1:7" x14ac:dyDescent="0.25">
      <c r="A1421" s="1">
        <f t="shared" si="155"/>
        <v>1411</v>
      </c>
      <c r="B1421" s="1">
        <f t="shared" ca="1" si="156"/>
        <v>405317.18580140127</v>
      </c>
      <c r="C1421" s="1">
        <f t="shared" ca="1" si="157"/>
        <v>724749.306817148</v>
      </c>
      <c r="D1421" s="1">
        <f t="shared" ca="1" si="158"/>
        <v>0</v>
      </c>
      <c r="E1421" s="1">
        <f t="shared" ca="1" si="159"/>
        <v>0</v>
      </c>
      <c r="F1421" s="1">
        <f t="shared" ca="1" si="160"/>
        <v>1</v>
      </c>
      <c r="G1421" s="1" t="str">
        <f t="shared" ca="1" si="161"/>
        <v>X</v>
      </c>
    </row>
    <row r="1422" spans="1:7" x14ac:dyDescent="0.25">
      <c r="A1422" s="1">
        <f t="shared" si="155"/>
        <v>1412</v>
      </c>
      <c r="B1422" s="1">
        <f t="shared" ca="1" si="156"/>
        <v>1180963.3057185516</v>
      </c>
      <c r="C1422" s="1">
        <f t="shared" ca="1" si="157"/>
        <v>1333804.5731961126</v>
      </c>
      <c r="D1422" s="1">
        <f t="shared" ca="1" si="158"/>
        <v>0</v>
      </c>
      <c r="E1422" s="1">
        <f t="shared" ca="1" si="159"/>
        <v>1</v>
      </c>
      <c r="F1422" s="1">
        <f t="shared" ca="1" si="160"/>
        <v>1</v>
      </c>
      <c r="G1422" s="1" t="str">
        <f t="shared" ca="1" si="161"/>
        <v>X</v>
      </c>
    </row>
    <row r="1423" spans="1:7" x14ac:dyDescent="0.25">
      <c r="A1423" s="1">
        <f t="shared" si="155"/>
        <v>1413</v>
      </c>
      <c r="B1423" s="1">
        <f t="shared" ca="1" si="156"/>
        <v>1159416.3459917728</v>
      </c>
      <c r="C1423" s="1">
        <f t="shared" ca="1" si="157"/>
        <v>1618042.5539997967</v>
      </c>
      <c r="D1423" s="1">
        <f t="shared" ca="1" si="158"/>
        <v>0</v>
      </c>
      <c r="E1423" s="1">
        <f t="shared" ca="1" si="159"/>
        <v>1</v>
      </c>
      <c r="F1423" s="1">
        <f t="shared" ca="1" si="160"/>
        <v>1</v>
      </c>
      <c r="G1423" s="1" t="str">
        <f t="shared" ca="1" si="161"/>
        <v>X</v>
      </c>
    </row>
    <row r="1424" spans="1:7" x14ac:dyDescent="0.25">
      <c r="A1424" s="1">
        <f t="shared" si="155"/>
        <v>1414</v>
      </c>
      <c r="B1424" s="1">
        <f t="shared" ca="1" si="156"/>
        <v>348197.3518056852</v>
      </c>
      <c r="C1424" s="1">
        <f t="shared" ca="1" si="157"/>
        <v>1980347.6882824844</v>
      </c>
      <c r="D1424" s="1">
        <f t="shared" ca="1" si="158"/>
        <v>0</v>
      </c>
      <c r="E1424" s="1">
        <f t="shared" ca="1" si="159"/>
        <v>1</v>
      </c>
      <c r="F1424" s="1">
        <f t="shared" ca="1" si="160"/>
        <v>1</v>
      </c>
      <c r="G1424" s="1" t="str">
        <f t="shared" ca="1" si="161"/>
        <v>X</v>
      </c>
    </row>
    <row r="1425" spans="1:7" x14ac:dyDescent="0.25">
      <c r="A1425" s="1">
        <f t="shared" si="155"/>
        <v>1415</v>
      </c>
      <c r="B1425" s="1">
        <f t="shared" ca="1" si="156"/>
        <v>1518617.7362370279</v>
      </c>
      <c r="C1425" s="1">
        <f t="shared" ca="1" si="157"/>
        <v>1264732.1680546864</v>
      </c>
      <c r="D1425" s="1">
        <f t="shared" ca="1" si="158"/>
        <v>1</v>
      </c>
      <c r="E1425" s="1">
        <f t="shared" ca="1" si="159"/>
        <v>1</v>
      </c>
      <c r="F1425" s="1">
        <f t="shared" ca="1" si="160"/>
        <v>1</v>
      </c>
      <c r="G1425" s="1">
        <f t="shared" ca="1" si="161"/>
        <v>28087384.611099485</v>
      </c>
    </row>
    <row r="1426" spans="1:7" x14ac:dyDescent="0.25">
      <c r="A1426" s="1">
        <f t="shared" si="155"/>
        <v>1416</v>
      </c>
      <c r="B1426" s="1">
        <f t="shared" ca="1" si="156"/>
        <v>786341.52026424767</v>
      </c>
      <c r="C1426" s="1">
        <f t="shared" ca="1" si="157"/>
        <v>2383477.3387863496</v>
      </c>
      <c r="D1426" s="1">
        <f t="shared" ca="1" si="158"/>
        <v>1</v>
      </c>
      <c r="E1426" s="1">
        <f t="shared" ca="1" si="159"/>
        <v>1</v>
      </c>
      <c r="F1426" s="1">
        <f t="shared" ca="1" si="160"/>
        <v>1</v>
      </c>
      <c r="G1426" s="1">
        <f t="shared" ca="1" si="161"/>
        <v>30101052.771983869</v>
      </c>
    </row>
    <row r="1427" spans="1:7" x14ac:dyDescent="0.25">
      <c r="A1427" s="1">
        <f t="shared" si="155"/>
        <v>1417</v>
      </c>
      <c r="B1427" s="1">
        <f t="shared" ca="1" si="156"/>
        <v>2495568.9971672622</v>
      </c>
      <c r="C1427" s="1">
        <f t="shared" ca="1" si="157"/>
        <v>328702.00469481276</v>
      </c>
      <c r="D1427" s="1">
        <f t="shared" ca="1" si="158"/>
        <v>1</v>
      </c>
      <c r="E1427" s="1">
        <f t="shared" ca="1" si="159"/>
        <v>1</v>
      </c>
      <c r="F1427" s="1">
        <f t="shared" ca="1" si="160"/>
        <v>1</v>
      </c>
      <c r="G1427" s="1">
        <f t="shared" ca="1" si="161"/>
        <v>30409577.011093199</v>
      </c>
    </row>
    <row r="1428" spans="1:7" x14ac:dyDescent="0.25">
      <c r="A1428" s="1">
        <f t="shared" si="155"/>
        <v>1418</v>
      </c>
      <c r="B1428" s="1">
        <f t="shared" ca="1" si="156"/>
        <v>1867730.4577276008</v>
      </c>
      <c r="C1428" s="1">
        <f t="shared" ca="1" si="157"/>
        <v>204567.13638201467</v>
      </c>
      <c r="D1428" s="1">
        <f t="shared" ca="1" si="158"/>
        <v>0</v>
      </c>
      <c r="E1428" s="1">
        <f t="shared" ca="1" si="159"/>
        <v>1</v>
      </c>
      <c r="F1428" s="1">
        <f t="shared" ca="1" si="160"/>
        <v>1</v>
      </c>
      <c r="G1428" s="1" t="str">
        <f t="shared" ca="1" si="161"/>
        <v>X</v>
      </c>
    </row>
    <row r="1429" spans="1:7" x14ac:dyDescent="0.25">
      <c r="A1429" s="1">
        <f t="shared" ref="A1429:A1492" si="162">A1428+1</f>
        <v>1419</v>
      </c>
      <c r="B1429" s="1">
        <f t="shared" ca="1" si="156"/>
        <v>1142729.6576924725</v>
      </c>
      <c r="C1429" s="1">
        <f t="shared" ca="1" si="157"/>
        <v>1404434.7932106485</v>
      </c>
      <c r="D1429" s="1">
        <f t="shared" ca="1" si="158"/>
        <v>0</v>
      </c>
      <c r="E1429" s="1">
        <f t="shared" ca="1" si="159"/>
        <v>1</v>
      </c>
      <c r="F1429" s="1">
        <f t="shared" ca="1" si="160"/>
        <v>1</v>
      </c>
      <c r="G1429" s="1" t="str">
        <f t="shared" ca="1" si="161"/>
        <v>X</v>
      </c>
    </row>
    <row r="1430" spans="1:7" x14ac:dyDescent="0.25">
      <c r="A1430" s="1">
        <f t="shared" si="162"/>
        <v>1420</v>
      </c>
      <c r="B1430" s="1">
        <f t="shared" ca="1" si="156"/>
        <v>107909.97267355968</v>
      </c>
      <c r="C1430" s="1">
        <f t="shared" ca="1" si="157"/>
        <v>3050830.0539395898</v>
      </c>
      <c r="D1430" s="1">
        <f t="shared" ca="1" si="158"/>
        <v>1</v>
      </c>
      <c r="E1430" s="1">
        <f t="shared" ca="1" si="159"/>
        <v>1</v>
      </c>
      <c r="F1430" s="1">
        <f t="shared" ca="1" si="160"/>
        <v>1</v>
      </c>
      <c r="G1430" s="1">
        <f t="shared" ca="1" si="161"/>
        <v>28644480.184865464</v>
      </c>
    </row>
    <row r="1431" spans="1:7" x14ac:dyDescent="0.25">
      <c r="A1431" s="1">
        <f t="shared" si="162"/>
        <v>1421</v>
      </c>
      <c r="B1431" s="1">
        <f t="shared" ca="1" si="156"/>
        <v>629603.62741992576</v>
      </c>
      <c r="C1431" s="1">
        <f t="shared" ca="1" si="157"/>
        <v>757758.55581344571</v>
      </c>
      <c r="D1431" s="1">
        <f t="shared" ca="1" si="158"/>
        <v>0</v>
      </c>
      <c r="E1431" s="1">
        <f t="shared" ca="1" si="159"/>
        <v>1</v>
      </c>
      <c r="F1431" s="1">
        <f t="shared" ca="1" si="160"/>
        <v>1</v>
      </c>
      <c r="G1431" s="1" t="str">
        <f t="shared" ca="1" si="161"/>
        <v>X</v>
      </c>
    </row>
    <row r="1432" spans="1:7" x14ac:dyDescent="0.25">
      <c r="A1432" s="1">
        <f t="shared" si="162"/>
        <v>1422</v>
      </c>
      <c r="B1432" s="1">
        <f t="shared" ca="1" si="156"/>
        <v>233216.82872240845</v>
      </c>
      <c r="C1432" s="1">
        <f t="shared" ca="1" si="157"/>
        <v>1331506.6328154779</v>
      </c>
      <c r="D1432" s="1">
        <f t="shared" ca="1" si="158"/>
        <v>0</v>
      </c>
      <c r="E1432" s="1">
        <f t="shared" ca="1" si="159"/>
        <v>1</v>
      </c>
      <c r="F1432" s="1">
        <f t="shared" ca="1" si="160"/>
        <v>1</v>
      </c>
      <c r="G1432" s="1" t="str">
        <f t="shared" ca="1" si="161"/>
        <v>X</v>
      </c>
    </row>
    <row r="1433" spans="1:7" x14ac:dyDescent="0.25">
      <c r="A1433" s="1">
        <f t="shared" si="162"/>
        <v>1423</v>
      </c>
      <c r="B1433" s="1">
        <f t="shared" ca="1" si="156"/>
        <v>456530.22285158664</v>
      </c>
      <c r="C1433" s="1">
        <f t="shared" ca="1" si="157"/>
        <v>1922255.6977308183</v>
      </c>
      <c r="D1433" s="1">
        <f t="shared" ca="1" si="158"/>
        <v>0</v>
      </c>
      <c r="E1433" s="1">
        <f t="shared" ca="1" si="159"/>
        <v>1</v>
      </c>
      <c r="F1433" s="1">
        <f t="shared" ca="1" si="160"/>
        <v>1</v>
      </c>
      <c r="G1433" s="1" t="str">
        <f t="shared" ca="1" si="161"/>
        <v>X</v>
      </c>
    </row>
    <row r="1434" spans="1:7" x14ac:dyDescent="0.25">
      <c r="A1434" s="1">
        <f t="shared" si="162"/>
        <v>1424</v>
      </c>
      <c r="B1434" s="1">
        <f t="shared" ca="1" si="156"/>
        <v>2341538.9490445405</v>
      </c>
      <c r="C1434" s="1">
        <f t="shared" ca="1" si="157"/>
        <v>2538616.2889920091</v>
      </c>
      <c r="D1434" s="1">
        <f t="shared" ca="1" si="158"/>
        <v>1</v>
      </c>
      <c r="E1434" s="1">
        <f t="shared" ca="1" si="159"/>
        <v>1</v>
      </c>
      <c r="F1434" s="1">
        <f t="shared" ca="1" si="160"/>
        <v>1</v>
      </c>
      <c r="G1434" s="1">
        <f t="shared" ca="1" si="161"/>
        <v>48604475.040418029</v>
      </c>
    </row>
    <row r="1435" spans="1:7" x14ac:dyDescent="0.25">
      <c r="A1435" s="1">
        <f t="shared" si="162"/>
        <v>1425</v>
      </c>
      <c r="B1435" s="1">
        <f t="shared" ca="1" si="156"/>
        <v>1450568.7473689816</v>
      </c>
      <c r="C1435" s="1">
        <f t="shared" ca="1" si="157"/>
        <v>2456977.0289636659</v>
      </c>
      <c r="D1435" s="1">
        <f t="shared" ca="1" si="158"/>
        <v>1</v>
      </c>
      <c r="E1435" s="1">
        <f t="shared" ca="1" si="159"/>
        <v>1</v>
      </c>
      <c r="F1435" s="1">
        <f t="shared" ca="1" si="160"/>
        <v>1</v>
      </c>
      <c r="G1435" s="1">
        <f t="shared" ca="1" si="161"/>
        <v>38069049.481731787</v>
      </c>
    </row>
    <row r="1436" spans="1:7" x14ac:dyDescent="0.25">
      <c r="A1436" s="1">
        <f t="shared" si="162"/>
        <v>1426</v>
      </c>
      <c r="B1436" s="1">
        <f t="shared" ca="1" si="156"/>
        <v>1292140.6972746137</v>
      </c>
      <c r="C1436" s="1">
        <f t="shared" ca="1" si="157"/>
        <v>2037945.3245211395</v>
      </c>
      <c r="D1436" s="1">
        <f t="shared" ca="1" si="158"/>
        <v>1</v>
      </c>
      <c r="E1436" s="1">
        <f t="shared" ca="1" si="159"/>
        <v>1</v>
      </c>
      <c r="F1436" s="1">
        <f t="shared" ca="1" si="160"/>
        <v>1</v>
      </c>
      <c r="G1436" s="1">
        <f t="shared" ca="1" si="161"/>
        <v>32555055.590711005</v>
      </c>
    </row>
    <row r="1437" spans="1:7" x14ac:dyDescent="0.25">
      <c r="A1437" s="1">
        <f t="shared" si="162"/>
        <v>1427</v>
      </c>
      <c r="B1437" s="1">
        <f t="shared" ca="1" si="156"/>
        <v>1820925.5307770006</v>
      </c>
      <c r="C1437" s="1">
        <f t="shared" ca="1" si="157"/>
        <v>1749723.8121085418</v>
      </c>
      <c r="D1437" s="1">
        <f t="shared" ca="1" si="158"/>
        <v>1</v>
      </c>
      <c r="E1437" s="1">
        <f t="shared" ca="1" si="159"/>
        <v>1</v>
      </c>
      <c r="F1437" s="1">
        <f t="shared" ca="1" si="160"/>
        <v>1</v>
      </c>
      <c r="G1437" s="1">
        <f t="shared" ca="1" si="161"/>
        <v>35777695.14752388</v>
      </c>
    </row>
    <row r="1438" spans="1:7" x14ac:dyDescent="0.25">
      <c r="A1438" s="1">
        <f t="shared" si="162"/>
        <v>1428</v>
      </c>
      <c r="B1438" s="1">
        <f t="shared" ca="1" si="156"/>
        <v>2113046.8432322266</v>
      </c>
      <c r="C1438" s="1">
        <f t="shared" ca="1" si="157"/>
        <v>2738905.2438660851</v>
      </c>
      <c r="D1438" s="1">
        <f t="shared" ca="1" si="158"/>
        <v>1</v>
      </c>
      <c r="E1438" s="1">
        <f t="shared" ca="1" si="159"/>
        <v>1</v>
      </c>
      <c r="F1438" s="1">
        <f t="shared" ca="1" si="160"/>
        <v>1</v>
      </c>
      <c r="G1438" s="1">
        <f t="shared" ca="1" si="161"/>
        <v>47893662.47034926</v>
      </c>
    </row>
    <row r="1439" spans="1:7" x14ac:dyDescent="0.25">
      <c r="A1439" s="1">
        <f t="shared" si="162"/>
        <v>1429</v>
      </c>
      <c r="B1439" s="1">
        <f t="shared" ca="1" si="156"/>
        <v>1827187.6915619639</v>
      </c>
      <c r="C1439" s="1">
        <f t="shared" ca="1" si="157"/>
        <v>2301001.0523105352</v>
      </c>
      <c r="D1439" s="1">
        <f t="shared" ca="1" si="158"/>
        <v>1</v>
      </c>
      <c r="E1439" s="1">
        <f t="shared" ca="1" si="159"/>
        <v>1</v>
      </c>
      <c r="F1439" s="1">
        <f t="shared" ca="1" si="160"/>
        <v>1</v>
      </c>
      <c r="G1439" s="1">
        <f t="shared" ca="1" si="161"/>
        <v>40808074.077976421</v>
      </c>
    </row>
    <row r="1440" spans="1:7" x14ac:dyDescent="0.25">
      <c r="A1440" s="1">
        <f t="shared" si="162"/>
        <v>1430</v>
      </c>
      <c r="B1440" s="1">
        <f t="shared" ca="1" si="156"/>
        <v>2149366.5469379313</v>
      </c>
      <c r="C1440" s="1">
        <f t="shared" ca="1" si="157"/>
        <v>1183713.6522085106</v>
      </c>
      <c r="D1440" s="1">
        <f t="shared" ca="1" si="158"/>
        <v>1</v>
      </c>
      <c r="E1440" s="1">
        <f t="shared" ca="1" si="159"/>
        <v>1</v>
      </c>
      <c r="F1440" s="1">
        <f t="shared" ca="1" si="160"/>
        <v>1</v>
      </c>
      <c r="G1440" s="1">
        <f t="shared" ca="1" si="161"/>
        <v>34296454.886193842</v>
      </c>
    </row>
    <row r="1441" spans="1:7" x14ac:dyDescent="0.25">
      <c r="A1441" s="1">
        <f t="shared" si="162"/>
        <v>1431</v>
      </c>
      <c r="B1441" s="1">
        <f t="shared" ca="1" si="156"/>
        <v>373470.91359869606</v>
      </c>
      <c r="C1441" s="1">
        <f t="shared" ca="1" si="157"/>
        <v>2560905.0273066568</v>
      </c>
      <c r="D1441" s="1">
        <f t="shared" ca="1" si="158"/>
        <v>0</v>
      </c>
      <c r="E1441" s="1">
        <f t="shared" ca="1" si="159"/>
        <v>1</v>
      </c>
      <c r="F1441" s="1">
        <f t="shared" ca="1" si="160"/>
        <v>1</v>
      </c>
      <c r="G1441" s="1" t="str">
        <f t="shared" ca="1" si="161"/>
        <v>X</v>
      </c>
    </row>
    <row r="1442" spans="1:7" x14ac:dyDescent="0.25">
      <c r="A1442" s="1">
        <f t="shared" si="162"/>
        <v>1432</v>
      </c>
      <c r="B1442" s="1">
        <f t="shared" ca="1" si="156"/>
        <v>1847595.6576861325</v>
      </c>
      <c r="C1442" s="1">
        <f t="shared" ca="1" si="157"/>
        <v>1559965.1778236835</v>
      </c>
      <c r="D1442" s="1">
        <f t="shared" ca="1" si="158"/>
        <v>1</v>
      </c>
      <c r="E1442" s="1">
        <f t="shared" ca="1" si="159"/>
        <v>1</v>
      </c>
      <c r="F1442" s="1">
        <f t="shared" ca="1" si="160"/>
        <v>1</v>
      </c>
      <c r="G1442" s="1">
        <f t="shared" ca="1" si="161"/>
        <v>34363238.83496061</v>
      </c>
    </row>
    <row r="1443" spans="1:7" x14ac:dyDescent="0.25">
      <c r="A1443" s="1">
        <f t="shared" si="162"/>
        <v>1433</v>
      </c>
      <c r="B1443" s="1">
        <f t="shared" ca="1" si="156"/>
        <v>218054.56760288973</v>
      </c>
      <c r="C1443" s="1">
        <f t="shared" ca="1" si="157"/>
        <v>1419148.2804943344</v>
      </c>
      <c r="D1443" s="1">
        <f t="shared" ca="1" si="158"/>
        <v>0</v>
      </c>
      <c r="E1443" s="1">
        <f t="shared" ca="1" si="159"/>
        <v>1</v>
      </c>
      <c r="F1443" s="1">
        <f t="shared" ca="1" si="160"/>
        <v>1</v>
      </c>
      <c r="G1443" s="1" t="str">
        <f t="shared" ca="1" si="161"/>
        <v>X</v>
      </c>
    </row>
    <row r="1444" spans="1:7" x14ac:dyDescent="0.25">
      <c r="A1444" s="1">
        <f t="shared" si="162"/>
        <v>1434</v>
      </c>
      <c r="B1444" s="1">
        <f t="shared" ca="1" si="156"/>
        <v>1462795.0062304293</v>
      </c>
      <c r="C1444" s="1">
        <f t="shared" ca="1" si="157"/>
        <v>621011.5727819571</v>
      </c>
      <c r="D1444" s="1">
        <f t="shared" ca="1" si="158"/>
        <v>0</v>
      </c>
      <c r="E1444" s="1">
        <f t="shared" ca="1" si="159"/>
        <v>1</v>
      </c>
      <c r="F1444" s="1">
        <f t="shared" ca="1" si="160"/>
        <v>1</v>
      </c>
      <c r="G1444" s="1" t="str">
        <f t="shared" ca="1" si="161"/>
        <v>X</v>
      </c>
    </row>
    <row r="1445" spans="1:7" x14ac:dyDescent="0.25">
      <c r="A1445" s="1">
        <f t="shared" si="162"/>
        <v>1435</v>
      </c>
      <c r="B1445" s="1">
        <f t="shared" ca="1" si="156"/>
        <v>2411458.7738325214</v>
      </c>
      <c r="C1445" s="1">
        <f t="shared" ca="1" si="157"/>
        <v>717276.34077995527</v>
      </c>
      <c r="D1445" s="1">
        <f t="shared" ca="1" si="158"/>
        <v>1</v>
      </c>
      <c r="E1445" s="1">
        <f t="shared" ca="1" si="159"/>
        <v>1</v>
      </c>
      <c r="F1445" s="1">
        <f t="shared" ca="1" si="160"/>
        <v>1</v>
      </c>
      <c r="G1445" s="1">
        <f t="shared" ca="1" si="161"/>
        <v>32981533.579177331</v>
      </c>
    </row>
    <row r="1446" spans="1:7" x14ac:dyDescent="0.25">
      <c r="A1446" s="1">
        <f t="shared" si="162"/>
        <v>1436</v>
      </c>
      <c r="B1446" s="1">
        <f t="shared" ca="1" si="156"/>
        <v>2139173.894820061</v>
      </c>
      <c r="C1446" s="1">
        <f t="shared" ca="1" si="157"/>
        <v>2564745.265591138</v>
      </c>
      <c r="D1446" s="1">
        <f t="shared" ca="1" si="158"/>
        <v>1</v>
      </c>
      <c r="E1446" s="1">
        <f t="shared" ca="1" si="159"/>
        <v>1</v>
      </c>
      <c r="F1446" s="1">
        <f t="shared" ca="1" si="160"/>
        <v>1</v>
      </c>
      <c r="G1446" s="1">
        <f t="shared" ca="1" si="161"/>
        <v>46613620.233340912</v>
      </c>
    </row>
    <row r="1447" spans="1:7" x14ac:dyDescent="0.25">
      <c r="A1447" s="1">
        <f t="shared" si="162"/>
        <v>1437</v>
      </c>
      <c r="B1447" s="1">
        <f t="shared" ca="1" si="156"/>
        <v>1160644.6897706834</v>
      </c>
      <c r="C1447" s="1">
        <f t="shared" ca="1" si="157"/>
        <v>325297.02042599226</v>
      </c>
      <c r="D1447" s="1">
        <f t="shared" ca="1" si="158"/>
        <v>0</v>
      </c>
      <c r="E1447" s="1">
        <f t="shared" ca="1" si="159"/>
        <v>0</v>
      </c>
      <c r="F1447" s="1">
        <f t="shared" ca="1" si="160"/>
        <v>1</v>
      </c>
      <c r="G1447" s="1" t="str">
        <f t="shared" ca="1" si="161"/>
        <v>X</v>
      </c>
    </row>
    <row r="1448" spans="1:7" x14ac:dyDescent="0.25">
      <c r="A1448" s="1">
        <f t="shared" si="162"/>
        <v>1438</v>
      </c>
      <c r="B1448" s="1">
        <f t="shared" ca="1" si="156"/>
        <v>1018438.039018339</v>
      </c>
      <c r="C1448" s="1">
        <f t="shared" ca="1" si="157"/>
        <v>712492.66777203802</v>
      </c>
      <c r="D1448" s="1">
        <f t="shared" ca="1" si="158"/>
        <v>0</v>
      </c>
      <c r="E1448" s="1">
        <f t="shared" ca="1" si="159"/>
        <v>1</v>
      </c>
      <c r="F1448" s="1">
        <f t="shared" ca="1" si="160"/>
        <v>1</v>
      </c>
      <c r="G1448" s="1" t="str">
        <f t="shared" ca="1" si="161"/>
        <v>X</v>
      </c>
    </row>
    <row r="1449" spans="1:7" x14ac:dyDescent="0.25">
      <c r="A1449" s="1">
        <f t="shared" si="162"/>
        <v>1439</v>
      </c>
      <c r="B1449" s="1">
        <f t="shared" ca="1" si="156"/>
        <v>1832019.276456014</v>
      </c>
      <c r="C1449" s="1">
        <f t="shared" ca="1" si="157"/>
        <v>1147661.7218314041</v>
      </c>
      <c r="D1449" s="1">
        <f t="shared" ca="1" si="158"/>
        <v>1</v>
      </c>
      <c r="E1449" s="1">
        <f t="shared" ca="1" si="159"/>
        <v>1</v>
      </c>
      <c r="F1449" s="1">
        <f t="shared" ca="1" si="160"/>
        <v>1</v>
      </c>
      <c r="G1449" s="1">
        <f t="shared" ca="1" si="161"/>
        <v>30481167.537498791</v>
      </c>
    </row>
    <row r="1450" spans="1:7" x14ac:dyDescent="0.25">
      <c r="A1450" s="1">
        <f t="shared" si="162"/>
        <v>1440</v>
      </c>
      <c r="B1450" s="1">
        <f t="shared" ca="1" si="156"/>
        <v>1887756.5579909703</v>
      </c>
      <c r="C1450" s="1">
        <f t="shared" ca="1" si="157"/>
        <v>2620308.0898119654</v>
      </c>
      <c r="D1450" s="1">
        <f t="shared" ca="1" si="158"/>
        <v>1</v>
      </c>
      <c r="E1450" s="1">
        <f t="shared" ca="1" si="159"/>
        <v>1</v>
      </c>
      <c r="F1450" s="1">
        <f t="shared" ca="1" si="160"/>
        <v>1</v>
      </c>
      <c r="G1450" s="1">
        <f t="shared" ca="1" si="161"/>
        <v>44348094.946208358</v>
      </c>
    </row>
    <row r="1451" spans="1:7" x14ac:dyDescent="0.25">
      <c r="A1451" s="1">
        <f t="shared" si="162"/>
        <v>1441</v>
      </c>
      <c r="B1451" s="1">
        <f t="shared" ca="1" si="156"/>
        <v>1484857.9288959608</v>
      </c>
      <c r="C1451" s="1">
        <f t="shared" ca="1" si="157"/>
        <v>1531446.1303156966</v>
      </c>
      <c r="D1451" s="1">
        <f t="shared" ca="1" si="158"/>
        <v>1</v>
      </c>
      <c r="E1451" s="1">
        <f t="shared" ca="1" si="159"/>
        <v>1</v>
      </c>
      <c r="F1451" s="1">
        <f t="shared" ca="1" si="160"/>
        <v>1</v>
      </c>
      <c r="G1451" s="1">
        <f t="shared" ca="1" si="161"/>
        <v>30116452.390696838</v>
      </c>
    </row>
    <row r="1452" spans="1:7" x14ac:dyDescent="0.25">
      <c r="A1452" s="1">
        <f t="shared" si="162"/>
        <v>1442</v>
      </c>
      <c r="B1452" s="1">
        <f t="shared" ca="1" si="156"/>
        <v>1232887.3221334117</v>
      </c>
      <c r="C1452" s="1">
        <f t="shared" ca="1" si="157"/>
        <v>2850222.7096368782</v>
      </c>
      <c r="D1452" s="1">
        <f t="shared" ca="1" si="158"/>
        <v>1</v>
      </c>
      <c r="E1452" s="1">
        <f t="shared" ca="1" si="159"/>
        <v>1</v>
      </c>
      <c r="F1452" s="1">
        <f t="shared" ca="1" si="160"/>
        <v>1</v>
      </c>
      <c r="G1452" s="1">
        <f t="shared" ca="1" si="161"/>
        <v>39213764.930199429</v>
      </c>
    </row>
    <row r="1453" spans="1:7" x14ac:dyDescent="0.25">
      <c r="A1453" s="1">
        <f t="shared" si="162"/>
        <v>1443</v>
      </c>
      <c r="B1453" s="1">
        <f t="shared" ca="1" si="156"/>
        <v>1247426.2245731934</v>
      </c>
      <c r="C1453" s="1">
        <f t="shared" ca="1" si="157"/>
        <v>2722652.1455690428</v>
      </c>
      <c r="D1453" s="1">
        <f t="shared" ca="1" si="158"/>
        <v>1</v>
      </c>
      <c r="E1453" s="1">
        <f t="shared" ca="1" si="159"/>
        <v>1</v>
      </c>
      <c r="F1453" s="1">
        <f t="shared" ca="1" si="160"/>
        <v>1</v>
      </c>
      <c r="G1453" s="1">
        <f t="shared" ca="1" si="161"/>
        <v>38225557.78042651</v>
      </c>
    </row>
    <row r="1454" spans="1:7" x14ac:dyDescent="0.25">
      <c r="A1454" s="1">
        <f t="shared" si="162"/>
        <v>1444</v>
      </c>
      <c r="B1454" s="1">
        <f t="shared" ca="1" si="156"/>
        <v>1357112.5093393603</v>
      </c>
      <c r="C1454" s="1">
        <f t="shared" ca="1" si="157"/>
        <v>2012432.9924632076</v>
      </c>
      <c r="D1454" s="1">
        <f t="shared" ca="1" si="158"/>
        <v>1</v>
      </c>
      <c r="E1454" s="1">
        <f t="shared" ca="1" si="159"/>
        <v>1</v>
      </c>
      <c r="F1454" s="1">
        <f t="shared" ca="1" si="160"/>
        <v>1</v>
      </c>
      <c r="G1454" s="1">
        <f t="shared" ca="1" si="161"/>
        <v>33040134.534901831</v>
      </c>
    </row>
    <row r="1455" spans="1:7" x14ac:dyDescent="0.25">
      <c r="A1455" s="1">
        <f t="shared" si="162"/>
        <v>1445</v>
      </c>
      <c r="B1455" s="1">
        <f t="shared" ca="1" si="156"/>
        <v>490657.10352047376</v>
      </c>
      <c r="C1455" s="1">
        <f t="shared" ca="1" si="157"/>
        <v>1492438.855056786</v>
      </c>
      <c r="D1455" s="1">
        <f t="shared" ca="1" si="158"/>
        <v>0</v>
      </c>
      <c r="E1455" s="1">
        <f t="shared" ca="1" si="159"/>
        <v>1</v>
      </c>
      <c r="F1455" s="1">
        <f t="shared" ca="1" si="160"/>
        <v>1</v>
      </c>
      <c r="G1455" s="1" t="str">
        <f t="shared" ca="1" si="161"/>
        <v>X</v>
      </c>
    </row>
    <row r="1456" spans="1:7" x14ac:dyDescent="0.25">
      <c r="A1456" s="1">
        <f t="shared" si="162"/>
        <v>1446</v>
      </c>
      <c r="B1456" s="1">
        <f t="shared" ca="1" si="156"/>
        <v>1733479.8387681078</v>
      </c>
      <c r="C1456" s="1">
        <f t="shared" ca="1" si="157"/>
        <v>420291.95173768594</v>
      </c>
      <c r="D1456" s="1">
        <f t="shared" ca="1" si="158"/>
        <v>0</v>
      </c>
      <c r="E1456" s="1">
        <f t="shared" ca="1" si="159"/>
        <v>1</v>
      </c>
      <c r="F1456" s="1">
        <f t="shared" ca="1" si="160"/>
        <v>1</v>
      </c>
      <c r="G1456" s="1" t="str">
        <f t="shared" ca="1" si="161"/>
        <v>X</v>
      </c>
    </row>
    <row r="1457" spans="1:7" x14ac:dyDescent="0.25">
      <c r="A1457" s="1">
        <f t="shared" si="162"/>
        <v>1447</v>
      </c>
      <c r="B1457" s="1">
        <f t="shared" ca="1" si="156"/>
        <v>254399.02868295368</v>
      </c>
      <c r="C1457" s="1">
        <f t="shared" ca="1" si="157"/>
        <v>1494015.1457805326</v>
      </c>
      <c r="D1457" s="1">
        <f t="shared" ca="1" si="158"/>
        <v>0</v>
      </c>
      <c r="E1457" s="1">
        <f t="shared" ca="1" si="159"/>
        <v>1</v>
      </c>
      <c r="F1457" s="1">
        <f t="shared" ca="1" si="160"/>
        <v>1</v>
      </c>
      <c r="G1457" s="1" t="str">
        <f t="shared" ca="1" si="161"/>
        <v>X</v>
      </c>
    </row>
    <row r="1458" spans="1:7" x14ac:dyDescent="0.25">
      <c r="A1458" s="1">
        <f t="shared" si="162"/>
        <v>1448</v>
      </c>
      <c r="B1458" s="1">
        <f t="shared" ca="1" si="156"/>
        <v>730935.40714110504</v>
      </c>
      <c r="C1458" s="1">
        <f t="shared" ca="1" si="157"/>
        <v>235029.82097451627</v>
      </c>
      <c r="D1458" s="1">
        <f t="shared" ca="1" si="158"/>
        <v>0</v>
      </c>
      <c r="E1458" s="1">
        <f t="shared" ca="1" si="159"/>
        <v>0</v>
      </c>
      <c r="F1458" s="1">
        <f t="shared" ca="1" si="160"/>
        <v>1</v>
      </c>
      <c r="G1458" s="1" t="str">
        <f t="shared" ca="1" si="161"/>
        <v>X</v>
      </c>
    </row>
    <row r="1459" spans="1:7" x14ac:dyDescent="0.25">
      <c r="A1459" s="1">
        <f t="shared" si="162"/>
        <v>1449</v>
      </c>
      <c r="B1459" s="1">
        <f t="shared" ca="1" si="156"/>
        <v>908296.04368013632</v>
      </c>
      <c r="C1459" s="1">
        <f t="shared" ca="1" si="157"/>
        <v>2111070.0973838312</v>
      </c>
      <c r="D1459" s="1">
        <f t="shared" ca="1" si="158"/>
        <v>1</v>
      </c>
      <c r="E1459" s="1">
        <f t="shared" ca="1" si="159"/>
        <v>1</v>
      </c>
      <c r="F1459" s="1">
        <f t="shared" ca="1" si="160"/>
        <v>1</v>
      </c>
      <c r="G1459" s="1">
        <f t="shared" ca="1" si="161"/>
        <v>28990887.356935978</v>
      </c>
    </row>
    <row r="1460" spans="1:7" x14ac:dyDescent="0.25">
      <c r="A1460" s="1">
        <f t="shared" si="162"/>
        <v>1450</v>
      </c>
      <c r="B1460" s="1">
        <f t="shared" ca="1" si="156"/>
        <v>2178151.4687156929</v>
      </c>
      <c r="C1460" s="1">
        <f t="shared" ca="1" si="157"/>
        <v>3012695.970613149</v>
      </c>
      <c r="D1460" s="1">
        <f t="shared" ca="1" si="158"/>
        <v>1</v>
      </c>
      <c r="E1460" s="1">
        <f t="shared" ca="1" si="159"/>
        <v>1</v>
      </c>
      <c r="F1460" s="1">
        <f t="shared" ca="1" si="160"/>
        <v>1</v>
      </c>
      <c r="G1460" s="1">
        <f t="shared" ca="1" si="161"/>
        <v>51073929.891390964</v>
      </c>
    </row>
    <row r="1461" spans="1:7" x14ac:dyDescent="0.25">
      <c r="A1461" s="1">
        <f t="shared" si="162"/>
        <v>1451</v>
      </c>
      <c r="B1461" s="1">
        <f t="shared" ca="1" si="156"/>
        <v>1483068.8976996995</v>
      </c>
      <c r="C1461" s="1">
        <f t="shared" ca="1" si="157"/>
        <v>2998579.7522892375</v>
      </c>
      <c r="D1461" s="1">
        <f t="shared" ca="1" si="158"/>
        <v>1</v>
      </c>
      <c r="E1461" s="1">
        <f t="shared" ca="1" si="159"/>
        <v>1</v>
      </c>
      <c r="F1461" s="1">
        <f t="shared" ca="1" si="160"/>
        <v>1</v>
      </c>
      <c r="G1461" s="1">
        <f t="shared" ca="1" si="161"/>
        <v>43300975.64529983</v>
      </c>
    </row>
    <row r="1462" spans="1:7" x14ac:dyDescent="0.25">
      <c r="A1462" s="1">
        <f t="shared" si="162"/>
        <v>1452</v>
      </c>
      <c r="B1462" s="1">
        <f t="shared" ca="1" si="156"/>
        <v>2104506.1941481046</v>
      </c>
      <c r="C1462" s="1">
        <f t="shared" ca="1" si="157"/>
        <v>1855701.2345952098</v>
      </c>
      <c r="D1462" s="1">
        <f t="shared" ca="1" si="158"/>
        <v>1</v>
      </c>
      <c r="E1462" s="1">
        <f t="shared" ca="1" si="159"/>
        <v>1</v>
      </c>
      <c r="F1462" s="1">
        <f t="shared" ca="1" si="160"/>
        <v>1</v>
      </c>
      <c r="G1462" s="1">
        <f t="shared" ca="1" si="161"/>
        <v>39850879.246986039</v>
      </c>
    </row>
    <row r="1463" spans="1:7" x14ac:dyDescent="0.25">
      <c r="A1463" s="1">
        <f t="shared" si="162"/>
        <v>1453</v>
      </c>
      <c r="B1463" s="1">
        <f t="shared" ca="1" si="156"/>
        <v>1006603.1413398474</v>
      </c>
      <c r="C1463" s="1">
        <f t="shared" ca="1" si="157"/>
        <v>217046.50085364736</v>
      </c>
      <c r="D1463" s="1">
        <f t="shared" ca="1" si="158"/>
        <v>0</v>
      </c>
      <c r="E1463" s="1">
        <f t="shared" ca="1" si="159"/>
        <v>0</v>
      </c>
      <c r="F1463" s="1">
        <f t="shared" ca="1" si="160"/>
        <v>1</v>
      </c>
      <c r="G1463" s="1" t="str">
        <f t="shared" ca="1" si="161"/>
        <v>X</v>
      </c>
    </row>
    <row r="1464" spans="1:7" x14ac:dyDescent="0.25">
      <c r="A1464" s="1">
        <f t="shared" si="162"/>
        <v>1454</v>
      </c>
      <c r="B1464" s="1">
        <f t="shared" ca="1" si="156"/>
        <v>1747342.5190231549</v>
      </c>
      <c r="C1464" s="1">
        <f t="shared" ca="1" si="157"/>
        <v>1307908.5628903559</v>
      </c>
      <c r="D1464" s="1">
        <f t="shared" ca="1" si="158"/>
        <v>1</v>
      </c>
      <c r="E1464" s="1">
        <f t="shared" ca="1" si="159"/>
        <v>1</v>
      </c>
      <c r="F1464" s="1">
        <f t="shared" ca="1" si="160"/>
        <v>1</v>
      </c>
      <c r="G1464" s="1">
        <f t="shared" ca="1" si="161"/>
        <v>30991944.775267906</v>
      </c>
    </row>
    <row r="1465" spans="1:7" x14ac:dyDescent="0.25">
      <c r="A1465" s="1">
        <f t="shared" si="162"/>
        <v>1455</v>
      </c>
      <c r="B1465" s="1">
        <f t="shared" ca="1" si="156"/>
        <v>1586295.1599398891</v>
      </c>
      <c r="C1465" s="1">
        <f t="shared" ca="1" si="157"/>
        <v>1771965.3175930413</v>
      </c>
      <c r="D1465" s="1">
        <f t="shared" ca="1" si="158"/>
        <v>1</v>
      </c>
      <c r="E1465" s="1">
        <f t="shared" ca="1" si="159"/>
        <v>1</v>
      </c>
      <c r="F1465" s="1">
        <f t="shared" ca="1" si="160"/>
        <v>1</v>
      </c>
      <c r="G1465" s="1">
        <f t="shared" ca="1" si="161"/>
        <v>33396934.617676154</v>
      </c>
    </row>
    <row r="1466" spans="1:7" x14ac:dyDescent="0.25">
      <c r="A1466" s="1">
        <f t="shared" si="162"/>
        <v>1456</v>
      </c>
      <c r="B1466" s="1">
        <f t="shared" ca="1" si="156"/>
        <v>2084091.2852430595</v>
      </c>
      <c r="C1466" s="1">
        <f t="shared" ca="1" si="157"/>
        <v>2690013.934750353</v>
      </c>
      <c r="D1466" s="1">
        <f t="shared" ca="1" si="158"/>
        <v>1</v>
      </c>
      <c r="E1466" s="1">
        <f t="shared" ca="1" si="159"/>
        <v>1</v>
      </c>
      <c r="F1466" s="1">
        <f t="shared" ca="1" si="160"/>
        <v>1</v>
      </c>
      <c r="G1466" s="1">
        <f t="shared" ca="1" si="161"/>
        <v>47135129.550426826</v>
      </c>
    </row>
    <row r="1467" spans="1:7" x14ac:dyDescent="0.25">
      <c r="A1467" s="1">
        <f t="shared" si="162"/>
        <v>1457</v>
      </c>
      <c r="B1467" s="1">
        <f t="shared" ca="1" si="156"/>
        <v>1213575.3955590506</v>
      </c>
      <c r="C1467" s="1">
        <f t="shared" ca="1" si="157"/>
        <v>2565763.7376404782</v>
      </c>
      <c r="D1467" s="1">
        <f t="shared" ca="1" si="158"/>
        <v>1</v>
      </c>
      <c r="E1467" s="1">
        <f t="shared" ca="1" si="159"/>
        <v>1</v>
      </c>
      <c r="F1467" s="1">
        <f t="shared" ca="1" si="160"/>
        <v>1</v>
      </c>
      <c r="G1467" s="1">
        <f t="shared" ca="1" si="161"/>
        <v>36441202.989913858</v>
      </c>
    </row>
    <row r="1468" spans="1:7" x14ac:dyDescent="0.25">
      <c r="A1468" s="1">
        <f t="shared" si="162"/>
        <v>1458</v>
      </c>
      <c r="B1468" s="1">
        <f t="shared" ca="1" si="156"/>
        <v>2245930.6434652559</v>
      </c>
      <c r="C1468" s="1">
        <f t="shared" ca="1" si="157"/>
        <v>3034317.256687677</v>
      </c>
      <c r="D1468" s="1">
        <f t="shared" ca="1" si="158"/>
        <v>1</v>
      </c>
      <c r="E1468" s="1">
        <f t="shared" ca="1" si="159"/>
        <v>1</v>
      </c>
      <c r="F1468" s="1">
        <f t="shared" ca="1" si="160"/>
        <v>1</v>
      </c>
      <c r="G1468" s="1">
        <f t="shared" ca="1" si="161"/>
        <v>52014092.388306908</v>
      </c>
    </row>
    <row r="1469" spans="1:7" x14ac:dyDescent="0.25">
      <c r="A1469" s="1">
        <f t="shared" si="162"/>
        <v>1459</v>
      </c>
      <c r="B1469" s="1">
        <f t="shared" ca="1" si="156"/>
        <v>149044.68810250759</v>
      </c>
      <c r="C1469" s="1">
        <f t="shared" ca="1" si="157"/>
        <v>2786868.3027856592</v>
      </c>
      <c r="D1469" s="1">
        <f t="shared" ca="1" si="158"/>
        <v>0</v>
      </c>
      <c r="E1469" s="1">
        <f t="shared" ca="1" si="159"/>
        <v>1</v>
      </c>
      <c r="F1469" s="1">
        <f t="shared" ca="1" si="160"/>
        <v>1</v>
      </c>
      <c r="G1469" s="1" t="str">
        <f t="shared" ca="1" si="161"/>
        <v>X</v>
      </c>
    </row>
    <row r="1470" spans="1:7" x14ac:dyDescent="0.25">
      <c r="A1470" s="1">
        <f t="shared" si="162"/>
        <v>1460</v>
      </c>
      <c r="B1470" s="1">
        <f t="shared" ca="1" si="156"/>
        <v>226857.21883027366</v>
      </c>
      <c r="C1470" s="1">
        <f t="shared" ca="1" si="157"/>
        <v>724782.86124773754</v>
      </c>
      <c r="D1470" s="1">
        <f t="shared" ca="1" si="158"/>
        <v>0</v>
      </c>
      <c r="E1470" s="1">
        <f t="shared" ca="1" si="159"/>
        <v>0</v>
      </c>
      <c r="F1470" s="1">
        <f t="shared" ca="1" si="160"/>
        <v>0</v>
      </c>
      <c r="G1470" s="1" t="str">
        <f t="shared" ca="1" si="161"/>
        <v>X</v>
      </c>
    </row>
    <row r="1471" spans="1:7" x14ac:dyDescent="0.25">
      <c r="A1471" s="1">
        <f t="shared" si="162"/>
        <v>1461</v>
      </c>
      <c r="B1471" s="1">
        <f t="shared" ca="1" si="156"/>
        <v>920829.8798687706</v>
      </c>
      <c r="C1471" s="1">
        <f t="shared" ca="1" si="157"/>
        <v>2646715.0872548218</v>
      </c>
      <c r="D1471" s="1">
        <f t="shared" ca="1" si="158"/>
        <v>1</v>
      </c>
      <c r="E1471" s="1">
        <f t="shared" ca="1" si="159"/>
        <v>1</v>
      </c>
      <c r="F1471" s="1">
        <f t="shared" ca="1" si="160"/>
        <v>1</v>
      </c>
      <c r="G1471" s="1">
        <f t="shared" ca="1" si="161"/>
        <v>33949564.463849872</v>
      </c>
    </row>
    <row r="1472" spans="1:7" x14ac:dyDescent="0.25">
      <c r="A1472" s="1">
        <f t="shared" si="162"/>
        <v>1462</v>
      </c>
      <c r="B1472" s="1">
        <f t="shared" ca="1" si="156"/>
        <v>946494.20412608492</v>
      </c>
      <c r="C1472" s="1">
        <f t="shared" ca="1" si="157"/>
        <v>2691060.5589106837</v>
      </c>
      <c r="D1472" s="1">
        <f t="shared" ca="1" si="158"/>
        <v>1</v>
      </c>
      <c r="E1472" s="1">
        <f t="shared" ca="1" si="159"/>
        <v>1</v>
      </c>
      <c r="F1472" s="1">
        <f t="shared" ca="1" si="160"/>
        <v>1</v>
      </c>
      <c r="G1472" s="1">
        <f t="shared" ca="1" si="161"/>
        <v>34630981.275583088</v>
      </c>
    </row>
    <row r="1473" spans="1:7" x14ac:dyDescent="0.25">
      <c r="A1473" s="1">
        <f t="shared" si="162"/>
        <v>1463</v>
      </c>
      <c r="B1473" s="1">
        <f t="shared" ca="1" si="156"/>
        <v>565323.21952945855</v>
      </c>
      <c r="C1473" s="1">
        <f t="shared" ca="1" si="157"/>
        <v>1015688.7796287026</v>
      </c>
      <c r="D1473" s="1">
        <f t="shared" ca="1" si="158"/>
        <v>0</v>
      </c>
      <c r="E1473" s="1">
        <f t="shared" ca="1" si="159"/>
        <v>1</v>
      </c>
      <c r="F1473" s="1">
        <f t="shared" ca="1" si="160"/>
        <v>1</v>
      </c>
      <c r="G1473" s="1" t="str">
        <f t="shared" ca="1" si="161"/>
        <v>X</v>
      </c>
    </row>
    <row r="1474" spans="1:7" x14ac:dyDescent="0.25">
      <c r="A1474" s="1">
        <f t="shared" si="162"/>
        <v>1464</v>
      </c>
      <c r="B1474" s="1">
        <f t="shared" ca="1" si="156"/>
        <v>915566.85146149399</v>
      </c>
      <c r="C1474" s="1">
        <f t="shared" ca="1" si="157"/>
        <v>439349.23663072853</v>
      </c>
      <c r="D1474" s="1">
        <f t="shared" ca="1" si="158"/>
        <v>0</v>
      </c>
      <c r="E1474" s="1">
        <f t="shared" ca="1" si="159"/>
        <v>0</v>
      </c>
      <c r="F1474" s="1">
        <f t="shared" ca="1" si="160"/>
        <v>1</v>
      </c>
      <c r="G1474" s="1" t="str">
        <f t="shared" ca="1" si="161"/>
        <v>X</v>
      </c>
    </row>
    <row r="1475" spans="1:7" x14ac:dyDescent="0.25">
      <c r="A1475" s="1">
        <f t="shared" si="162"/>
        <v>1465</v>
      </c>
      <c r="B1475" s="1">
        <f t="shared" ca="1" si="156"/>
        <v>912928.8469003347</v>
      </c>
      <c r="C1475" s="1">
        <f t="shared" ca="1" si="157"/>
        <v>2704011.3666953021</v>
      </c>
      <c r="D1475" s="1">
        <f t="shared" ca="1" si="158"/>
        <v>1</v>
      </c>
      <c r="E1475" s="1">
        <f t="shared" ca="1" si="159"/>
        <v>1</v>
      </c>
      <c r="F1475" s="1">
        <f t="shared" ca="1" si="160"/>
        <v>1</v>
      </c>
      <c r="G1475" s="1">
        <f t="shared" ca="1" si="161"/>
        <v>34378319.616161406</v>
      </c>
    </row>
    <row r="1476" spans="1:7" x14ac:dyDescent="0.25">
      <c r="A1476" s="1">
        <f t="shared" si="162"/>
        <v>1466</v>
      </c>
      <c r="B1476" s="1">
        <f t="shared" ca="1" si="156"/>
        <v>2369098.1620541667</v>
      </c>
      <c r="C1476" s="1">
        <f t="shared" ca="1" si="157"/>
        <v>1754980.9164430648</v>
      </c>
      <c r="D1476" s="1">
        <f t="shared" ca="1" si="158"/>
        <v>1</v>
      </c>
      <c r="E1476" s="1">
        <f t="shared" ca="1" si="159"/>
        <v>1</v>
      </c>
      <c r="F1476" s="1">
        <f t="shared" ca="1" si="160"/>
        <v>1</v>
      </c>
      <c r="G1476" s="1">
        <f t="shared" ca="1" si="161"/>
        <v>41854908.030583411</v>
      </c>
    </row>
    <row r="1477" spans="1:7" x14ac:dyDescent="0.25">
      <c r="A1477" s="1">
        <f t="shared" si="162"/>
        <v>1467</v>
      </c>
      <c r="B1477" s="1">
        <f t="shared" ca="1" si="156"/>
        <v>1847723.5092543107</v>
      </c>
      <c r="C1477" s="1">
        <f t="shared" ca="1" si="157"/>
        <v>2351591.5613463735</v>
      </c>
      <c r="D1477" s="1">
        <f t="shared" ca="1" si="158"/>
        <v>1</v>
      </c>
      <c r="E1477" s="1">
        <f t="shared" ca="1" si="159"/>
        <v>1</v>
      </c>
      <c r="F1477" s="1">
        <f t="shared" ca="1" si="160"/>
        <v>1</v>
      </c>
      <c r="G1477" s="1">
        <f t="shared" ca="1" si="161"/>
        <v>41489282.653914779</v>
      </c>
    </row>
    <row r="1478" spans="1:7" x14ac:dyDescent="0.25">
      <c r="A1478" s="1">
        <f t="shared" si="162"/>
        <v>1468</v>
      </c>
      <c r="B1478" s="1">
        <f t="shared" ca="1" si="156"/>
        <v>383778.76827922766</v>
      </c>
      <c r="C1478" s="1">
        <f t="shared" ca="1" si="157"/>
        <v>1187102.5984992504</v>
      </c>
      <c r="D1478" s="1">
        <f t="shared" ca="1" si="158"/>
        <v>0</v>
      </c>
      <c r="E1478" s="1">
        <f t="shared" ca="1" si="159"/>
        <v>1</v>
      </c>
      <c r="F1478" s="1">
        <f t="shared" ca="1" si="160"/>
        <v>1</v>
      </c>
      <c r="G1478" s="1" t="str">
        <f t="shared" ca="1" si="161"/>
        <v>X</v>
      </c>
    </row>
    <row r="1479" spans="1:7" x14ac:dyDescent="0.25">
      <c r="A1479" s="1">
        <f t="shared" si="162"/>
        <v>1469</v>
      </c>
      <c r="B1479" s="1">
        <f t="shared" ca="1" si="156"/>
        <v>267878.88427619118</v>
      </c>
      <c r="C1479" s="1">
        <f t="shared" ca="1" si="157"/>
        <v>1105273.5799313204</v>
      </c>
      <c r="D1479" s="1">
        <f t="shared" ca="1" si="158"/>
        <v>0</v>
      </c>
      <c r="E1479" s="1">
        <f t="shared" ca="1" si="159"/>
        <v>1</v>
      </c>
      <c r="F1479" s="1">
        <f t="shared" ca="1" si="160"/>
        <v>1</v>
      </c>
      <c r="G1479" s="1" t="str">
        <f t="shared" ca="1" si="161"/>
        <v>X</v>
      </c>
    </row>
    <row r="1480" spans="1:7" x14ac:dyDescent="0.25">
      <c r="A1480" s="1">
        <f t="shared" si="162"/>
        <v>1470</v>
      </c>
      <c r="B1480" s="1">
        <f t="shared" ca="1" si="156"/>
        <v>141162.30238796462</v>
      </c>
      <c r="C1480" s="1">
        <f t="shared" ca="1" si="157"/>
        <v>2416548.768818588</v>
      </c>
      <c r="D1480" s="1">
        <f t="shared" ca="1" si="158"/>
        <v>0</v>
      </c>
      <c r="E1480" s="1">
        <f t="shared" ca="1" si="159"/>
        <v>1</v>
      </c>
      <c r="F1480" s="1">
        <f t="shared" ca="1" si="160"/>
        <v>1</v>
      </c>
      <c r="G1480" s="1" t="str">
        <f t="shared" ca="1" si="161"/>
        <v>X</v>
      </c>
    </row>
    <row r="1481" spans="1:7" x14ac:dyDescent="0.25">
      <c r="A1481" s="1">
        <f t="shared" si="162"/>
        <v>1471</v>
      </c>
      <c r="B1481" s="1">
        <f t="shared" ca="1" si="156"/>
        <v>2227789.7607917013</v>
      </c>
      <c r="C1481" s="1">
        <f t="shared" ca="1" si="157"/>
        <v>1182501.7696709333</v>
      </c>
      <c r="D1481" s="1">
        <f t="shared" ca="1" si="158"/>
        <v>1</v>
      </c>
      <c r="E1481" s="1">
        <f t="shared" ca="1" si="159"/>
        <v>1</v>
      </c>
      <c r="F1481" s="1">
        <f t="shared" ca="1" si="160"/>
        <v>1</v>
      </c>
      <c r="G1481" s="1">
        <f t="shared" ca="1" si="161"/>
        <v>35148203.295747116</v>
      </c>
    </row>
    <row r="1482" spans="1:7" x14ac:dyDescent="0.25">
      <c r="A1482" s="1">
        <f t="shared" si="162"/>
        <v>1472</v>
      </c>
      <c r="B1482" s="1">
        <f t="shared" ca="1" si="156"/>
        <v>1548139.3948042523</v>
      </c>
      <c r="C1482" s="1">
        <f t="shared" ca="1" si="157"/>
        <v>217400.3249428836</v>
      </c>
      <c r="D1482" s="1">
        <f t="shared" ca="1" si="158"/>
        <v>0</v>
      </c>
      <c r="E1482" s="1">
        <f t="shared" ca="1" si="159"/>
        <v>0</v>
      </c>
      <c r="F1482" s="1">
        <f t="shared" ca="1" si="160"/>
        <v>1</v>
      </c>
      <c r="G1482" s="1" t="str">
        <f t="shared" ca="1" si="161"/>
        <v>X</v>
      </c>
    </row>
    <row r="1483" spans="1:7" x14ac:dyDescent="0.25">
      <c r="A1483" s="1">
        <f t="shared" si="162"/>
        <v>1473</v>
      </c>
      <c r="B1483" s="1">
        <f t="shared" ca="1" si="156"/>
        <v>1454460.506939363</v>
      </c>
      <c r="C1483" s="1">
        <f t="shared" ca="1" si="157"/>
        <v>371821.56455420575</v>
      </c>
      <c r="D1483" s="1">
        <f t="shared" ca="1" si="158"/>
        <v>0</v>
      </c>
      <c r="E1483" s="1">
        <f t="shared" ca="1" si="159"/>
        <v>1</v>
      </c>
      <c r="F1483" s="1">
        <f t="shared" ca="1" si="160"/>
        <v>1</v>
      </c>
      <c r="G1483" s="1" t="str">
        <f t="shared" ca="1" si="161"/>
        <v>X</v>
      </c>
    </row>
    <row r="1484" spans="1:7" x14ac:dyDescent="0.25">
      <c r="A1484" s="1">
        <f t="shared" si="162"/>
        <v>1474</v>
      </c>
      <c r="B1484" s="1">
        <f t="shared" ref="B1484:B1547" ca="1" si="163">RAND()*2500000</f>
        <v>2105438.5435059001</v>
      </c>
      <c r="C1484" s="1">
        <f t="shared" ref="C1484:C1547" ca="1" si="164">RAND()*3125000</f>
        <v>1327510.6788621133</v>
      </c>
      <c r="D1484" s="1">
        <f t="shared" ref="D1484:D1547" ca="1" si="165">IF(0.4*B1484+0.32*C1484&gt;=1000000,1,0)</f>
        <v>1</v>
      </c>
      <c r="E1484" s="1">
        <f t="shared" ref="E1484:E1547" ca="1" si="166">IF(0.2*B1484+0.4*C1484&gt;=400000,1,0)</f>
        <v>1</v>
      </c>
      <c r="F1484" s="1">
        <f t="shared" ref="F1484:F1547" ca="1" si="167">IF(0.35*B1484+0.2*C1484&gt;=250000,1,0)</f>
        <v>1</v>
      </c>
      <c r="G1484" s="1">
        <f t="shared" ref="G1484:G1547" ca="1" si="168">IF(D1484*E1484*F1484=1,11*B1484+9*C1484,"X")</f>
        <v>35107420.088323921</v>
      </c>
    </row>
    <row r="1485" spans="1:7" x14ac:dyDescent="0.25">
      <c r="A1485" s="1">
        <f t="shared" si="162"/>
        <v>1475</v>
      </c>
      <c r="B1485" s="1">
        <f t="shared" ca="1" si="163"/>
        <v>1349982.2637756115</v>
      </c>
      <c r="C1485" s="1">
        <f t="shared" ca="1" si="164"/>
        <v>56484.639843528901</v>
      </c>
      <c r="D1485" s="1">
        <f t="shared" ca="1" si="165"/>
        <v>0</v>
      </c>
      <c r="E1485" s="1">
        <f t="shared" ca="1" si="166"/>
        <v>0</v>
      </c>
      <c r="F1485" s="1">
        <f t="shared" ca="1" si="167"/>
        <v>1</v>
      </c>
      <c r="G1485" s="1" t="str">
        <f t="shared" ca="1" si="168"/>
        <v>X</v>
      </c>
    </row>
    <row r="1486" spans="1:7" x14ac:dyDescent="0.25">
      <c r="A1486" s="1">
        <f t="shared" si="162"/>
        <v>1476</v>
      </c>
      <c r="B1486" s="1">
        <f t="shared" ca="1" si="163"/>
        <v>1962521.6094139521</v>
      </c>
      <c r="C1486" s="1">
        <f t="shared" ca="1" si="164"/>
        <v>2087853.4139328953</v>
      </c>
      <c r="D1486" s="1">
        <f t="shared" ca="1" si="165"/>
        <v>1</v>
      </c>
      <c r="E1486" s="1">
        <f t="shared" ca="1" si="166"/>
        <v>1</v>
      </c>
      <c r="F1486" s="1">
        <f t="shared" ca="1" si="167"/>
        <v>1</v>
      </c>
      <c r="G1486" s="1">
        <f t="shared" ca="1" si="168"/>
        <v>40378418.428949535</v>
      </c>
    </row>
    <row r="1487" spans="1:7" x14ac:dyDescent="0.25">
      <c r="A1487" s="1">
        <f t="shared" si="162"/>
        <v>1477</v>
      </c>
      <c r="B1487" s="1">
        <f t="shared" ca="1" si="163"/>
        <v>893429.62223935674</v>
      </c>
      <c r="C1487" s="1">
        <f t="shared" ca="1" si="164"/>
        <v>2745870.3562039081</v>
      </c>
      <c r="D1487" s="1">
        <f t="shared" ca="1" si="165"/>
        <v>1</v>
      </c>
      <c r="E1487" s="1">
        <f t="shared" ca="1" si="166"/>
        <v>1</v>
      </c>
      <c r="F1487" s="1">
        <f t="shared" ca="1" si="167"/>
        <v>1</v>
      </c>
      <c r="G1487" s="1">
        <f t="shared" ca="1" si="168"/>
        <v>34540559.050468095</v>
      </c>
    </row>
    <row r="1488" spans="1:7" x14ac:dyDescent="0.25">
      <c r="A1488" s="1">
        <f t="shared" si="162"/>
        <v>1478</v>
      </c>
      <c r="B1488" s="1">
        <f t="shared" ca="1" si="163"/>
        <v>728021.14464491117</v>
      </c>
      <c r="C1488" s="1">
        <f t="shared" ca="1" si="164"/>
        <v>2794507.2425354579</v>
      </c>
      <c r="D1488" s="1">
        <f t="shared" ca="1" si="165"/>
        <v>1</v>
      </c>
      <c r="E1488" s="1">
        <f t="shared" ca="1" si="166"/>
        <v>1</v>
      </c>
      <c r="F1488" s="1">
        <f t="shared" ca="1" si="167"/>
        <v>1</v>
      </c>
      <c r="G1488" s="1">
        <f t="shared" ca="1" si="168"/>
        <v>33158797.773913145</v>
      </c>
    </row>
    <row r="1489" spans="1:7" x14ac:dyDescent="0.25">
      <c r="A1489" s="1">
        <f t="shared" si="162"/>
        <v>1479</v>
      </c>
      <c r="B1489" s="1">
        <f t="shared" ca="1" si="163"/>
        <v>1779787.2668389922</v>
      </c>
      <c r="C1489" s="1">
        <f t="shared" ca="1" si="164"/>
        <v>1002998.7678932557</v>
      </c>
      <c r="D1489" s="1">
        <f t="shared" ca="1" si="165"/>
        <v>1</v>
      </c>
      <c r="E1489" s="1">
        <f t="shared" ca="1" si="166"/>
        <v>1</v>
      </c>
      <c r="F1489" s="1">
        <f t="shared" ca="1" si="167"/>
        <v>1</v>
      </c>
      <c r="G1489" s="1">
        <f t="shared" ca="1" si="168"/>
        <v>28604648.846268214</v>
      </c>
    </row>
    <row r="1490" spans="1:7" x14ac:dyDescent="0.25">
      <c r="A1490" s="1">
        <f t="shared" si="162"/>
        <v>1480</v>
      </c>
      <c r="B1490" s="1">
        <f t="shared" ca="1" si="163"/>
        <v>1661040.2311970019</v>
      </c>
      <c r="C1490" s="1">
        <f t="shared" ca="1" si="164"/>
        <v>182963.25989820354</v>
      </c>
      <c r="D1490" s="1">
        <f t="shared" ca="1" si="165"/>
        <v>0</v>
      </c>
      <c r="E1490" s="1">
        <f t="shared" ca="1" si="166"/>
        <v>1</v>
      </c>
      <c r="F1490" s="1">
        <f t="shared" ca="1" si="167"/>
        <v>1</v>
      </c>
      <c r="G1490" s="1" t="str">
        <f t="shared" ca="1" si="168"/>
        <v>X</v>
      </c>
    </row>
    <row r="1491" spans="1:7" x14ac:dyDescent="0.25">
      <c r="A1491" s="1">
        <f t="shared" si="162"/>
        <v>1481</v>
      </c>
      <c r="B1491" s="1">
        <f t="shared" ca="1" si="163"/>
        <v>1841873.9977535042</v>
      </c>
      <c r="C1491" s="1">
        <f t="shared" ca="1" si="164"/>
        <v>2641922.2210535258</v>
      </c>
      <c r="D1491" s="1">
        <f t="shared" ca="1" si="165"/>
        <v>1</v>
      </c>
      <c r="E1491" s="1">
        <f t="shared" ca="1" si="166"/>
        <v>1</v>
      </c>
      <c r="F1491" s="1">
        <f t="shared" ca="1" si="167"/>
        <v>1</v>
      </c>
      <c r="G1491" s="1">
        <f t="shared" ca="1" si="168"/>
        <v>44037913.96477028</v>
      </c>
    </row>
    <row r="1492" spans="1:7" x14ac:dyDescent="0.25">
      <c r="A1492" s="1">
        <f t="shared" si="162"/>
        <v>1482</v>
      </c>
      <c r="B1492" s="1">
        <f t="shared" ca="1" si="163"/>
        <v>737308.80642052018</v>
      </c>
      <c r="C1492" s="1">
        <f t="shared" ca="1" si="164"/>
        <v>2572028.6685471833</v>
      </c>
      <c r="D1492" s="1">
        <f t="shared" ca="1" si="165"/>
        <v>1</v>
      </c>
      <c r="E1492" s="1">
        <f t="shared" ca="1" si="166"/>
        <v>1</v>
      </c>
      <c r="F1492" s="1">
        <f t="shared" ca="1" si="167"/>
        <v>1</v>
      </c>
      <c r="G1492" s="1">
        <f t="shared" ca="1" si="168"/>
        <v>31258654.887550373</v>
      </c>
    </row>
    <row r="1493" spans="1:7" x14ac:dyDescent="0.25">
      <c r="A1493" s="1">
        <f t="shared" ref="A1493:A1556" si="169">A1492+1</f>
        <v>1483</v>
      </c>
      <c r="B1493" s="1">
        <f t="shared" ca="1" si="163"/>
        <v>2427169.6751132398</v>
      </c>
      <c r="C1493" s="1">
        <f t="shared" ca="1" si="164"/>
        <v>1269196.7607983381</v>
      </c>
      <c r="D1493" s="1">
        <f t="shared" ca="1" si="165"/>
        <v>1</v>
      </c>
      <c r="E1493" s="1">
        <f t="shared" ca="1" si="166"/>
        <v>1</v>
      </c>
      <c r="F1493" s="1">
        <f t="shared" ca="1" si="167"/>
        <v>1</v>
      </c>
      <c r="G1493" s="1">
        <f t="shared" ca="1" si="168"/>
        <v>38121637.273430683</v>
      </c>
    </row>
    <row r="1494" spans="1:7" x14ac:dyDescent="0.25">
      <c r="A1494" s="1">
        <f t="shared" si="169"/>
        <v>1484</v>
      </c>
      <c r="B1494" s="1">
        <f t="shared" ca="1" si="163"/>
        <v>1168466.1953256051</v>
      </c>
      <c r="C1494" s="1">
        <f t="shared" ca="1" si="164"/>
        <v>2684151.8924488169</v>
      </c>
      <c r="D1494" s="1">
        <f t="shared" ca="1" si="165"/>
        <v>1</v>
      </c>
      <c r="E1494" s="1">
        <f t="shared" ca="1" si="166"/>
        <v>1</v>
      </c>
      <c r="F1494" s="1">
        <f t="shared" ca="1" si="167"/>
        <v>1</v>
      </c>
      <c r="G1494" s="1">
        <f t="shared" ca="1" si="168"/>
        <v>37010495.180621006</v>
      </c>
    </row>
    <row r="1495" spans="1:7" x14ac:dyDescent="0.25">
      <c r="A1495" s="1">
        <f t="shared" si="169"/>
        <v>1485</v>
      </c>
      <c r="B1495" s="1">
        <f t="shared" ca="1" si="163"/>
        <v>184885.03422478348</v>
      </c>
      <c r="C1495" s="1">
        <f t="shared" ca="1" si="164"/>
        <v>1023273.1627288907</v>
      </c>
      <c r="D1495" s="1">
        <f t="shared" ca="1" si="165"/>
        <v>0</v>
      </c>
      <c r="E1495" s="1">
        <f t="shared" ca="1" si="166"/>
        <v>1</v>
      </c>
      <c r="F1495" s="1">
        <f t="shared" ca="1" si="167"/>
        <v>1</v>
      </c>
      <c r="G1495" s="1" t="str">
        <f t="shared" ca="1" si="168"/>
        <v>X</v>
      </c>
    </row>
    <row r="1496" spans="1:7" x14ac:dyDescent="0.25">
      <c r="A1496" s="1">
        <f t="shared" si="169"/>
        <v>1486</v>
      </c>
      <c r="B1496" s="1">
        <f t="shared" ca="1" si="163"/>
        <v>1789483.7206994977</v>
      </c>
      <c r="C1496" s="1">
        <f t="shared" ca="1" si="164"/>
        <v>2819419.6610430307</v>
      </c>
      <c r="D1496" s="1">
        <f t="shared" ca="1" si="165"/>
        <v>1</v>
      </c>
      <c r="E1496" s="1">
        <f t="shared" ca="1" si="166"/>
        <v>1</v>
      </c>
      <c r="F1496" s="1">
        <f t="shared" ca="1" si="167"/>
        <v>1</v>
      </c>
      <c r="G1496" s="1">
        <f t="shared" ca="1" si="168"/>
        <v>45059097.877081752</v>
      </c>
    </row>
    <row r="1497" spans="1:7" x14ac:dyDescent="0.25">
      <c r="A1497" s="1">
        <f t="shared" si="169"/>
        <v>1487</v>
      </c>
      <c r="B1497" s="1">
        <f t="shared" ca="1" si="163"/>
        <v>2461754.2437629905</v>
      </c>
      <c r="C1497" s="1">
        <f t="shared" ca="1" si="164"/>
        <v>2440853.6252313638</v>
      </c>
      <c r="D1497" s="1">
        <f t="shared" ca="1" si="165"/>
        <v>1</v>
      </c>
      <c r="E1497" s="1">
        <f t="shared" ca="1" si="166"/>
        <v>1</v>
      </c>
      <c r="F1497" s="1">
        <f t="shared" ca="1" si="167"/>
        <v>1</v>
      </c>
      <c r="G1497" s="1">
        <f t="shared" ca="1" si="168"/>
        <v>49046979.308475167</v>
      </c>
    </row>
    <row r="1498" spans="1:7" x14ac:dyDescent="0.25">
      <c r="A1498" s="1">
        <f t="shared" si="169"/>
        <v>1488</v>
      </c>
      <c r="B1498" s="1">
        <f t="shared" ca="1" si="163"/>
        <v>2362819.5806511869</v>
      </c>
      <c r="C1498" s="1">
        <f t="shared" ca="1" si="164"/>
        <v>1135743.3833183502</v>
      </c>
      <c r="D1498" s="1">
        <f t="shared" ca="1" si="165"/>
        <v>1</v>
      </c>
      <c r="E1498" s="1">
        <f t="shared" ca="1" si="166"/>
        <v>1</v>
      </c>
      <c r="F1498" s="1">
        <f t="shared" ca="1" si="167"/>
        <v>1</v>
      </c>
      <c r="G1498" s="1">
        <f t="shared" ca="1" si="168"/>
        <v>36212705.837028205</v>
      </c>
    </row>
    <row r="1499" spans="1:7" x14ac:dyDescent="0.25">
      <c r="A1499" s="1">
        <f t="shared" si="169"/>
        <v>1489</v>
      </c>
      <c r="B1499" s="1">
        <f t="shared" ca="1" si="163"/>
        <v>1054348.7720746065</v>
      </c>
      <c r="C1499" s="1">
        <f t="shared" ca="1" si="164"/>
        <v>2479065.1108041401</v>
      </c>
      <c r="D1499" s="1">
        <f t="shared" ca="1" si="165"/>
        <v>1</v>
      </c>
      <c r="E1499" s="1">
        <f t="shared" ca="1" si="166"/>
        <v>1</v>
      </c>
      <c r="F1499" s="1">
        <f t="shared" ca="1" si="167"/>
        <v>1</v>
      </c>
      <c r="G1499" s="1">
        <f t="shared" ca="1" si="168"/>
        <v>33909422.49005793</v>
      </c>
    </row>
    <row r="1500" spans="1:7" x14ac:dyDescent="0.25">
      <c r="A1500" s="1">
        <f t="shared" si="169"/>
        <v>1490</v>
      </c>
      <c r="B1500" s="1">
        <f t="shared" ca="1" si="163"/>
        <v>450123.6152749277</v>
      </c>
      <c r="C1500" s="1">
        <f t="shared" ca="1" si="164"/>
        <v>2727690.6071448675</v>
      </c>
      <c r="D1500" s="1">
        <f t="shared" ca="1" si="165"/>
        <v>1</v>
      </c>
      <c r="E1500" s="1">
        <f t="shared" ca="1" si="166"/>
        <v>1</v>
      </c>
      <c r="F1500" s="1">
        <f t="shared" ca="1" si="167"/>
        <v>1</v>
      </c>
      <c r="G1500" s="1">
        <f t="shared" ca="1" si="168"/>
        <v>29500575.232328013</v>
      </c>
    </row>
    <row r="1501" spans="1:7" x14ac:dyDescent="0.25">
      <c r="A1501" s="1">
        <f t="shared" si="169"/>
        <v>1491</v>
      </c>
      <c r="B1501" s="1">
        <f t="shared" ca="1" si="163"/>
        <v>1193775.458913719</v>
      </c>
      <c r="C1501" s="1">
        <f t="shared" ca="1" si="164"/>
        <v>244259.36159837639</v>
      </c>
      <c r="D1501" s="1">
        <f t="shared" ca="1" si="165"/>
        <v>0</v>
      </c>
      <c r="E1501" s="1">
        <f t="shared" ca="1" si="166"/>
        <v>0</v>
      </c>
      <c r="F1501" s="1">
        <f t="shared" ca="1" si="167"/>
        <v>1</v>
      </c>
      <c r="G1501" s="1" t="str">
        <f t="shared" ca="1" si="168"/>
        <v>X</v>
      </c>
    </row>
    <row r="1502" spans="1:7" x14ac:dyDescent="0.25">
      <c r="A1502" s="1">
        <f t="shared" si="169"/>
        <v>1492</v>
      </c>
      <c r="B1502" s="1">
        <f t="shared" ca="1" si="163"/>
        <v>2077412.0182484959</v>
      </c>
      <c r="C1502" s="1">
        <f t="shared" ca="1" si="164"/>
        <v>1089975.2741176118</v>
      </c>
      <c r="D1502" s="1">
        <f t="shared" ca="1" si="165"/>
        <v>1</v>
      </c>
      <c r="E1502" s="1">
        <f t="shared" ca="1" si="166"/>
        <v>1</v>
      </c>
      <c r="F1502" s="1">
        <f t="shared" ca="1" si="167"/>
        <v>1</v>
      </c>
      <c r="G1502" s="1">
        <f t="shared" ca="1" si="168"/>
        <v>32661309.667791959</v>
      </c>
    </row>
    <row r="1503" spans="1:7" x14ac:dyDescent="0.25">
      <c r="A1503" s="1">
        <f t="shared" si="169"/>
        <v>1493</v>
      </c>
      <c r="B1503" s="1">
        <f t="shared" ca="1" si="163"/>
        <v>2092128.9879156491</v>
      </c>
      <c r="C1503" s="1">
        <f t="shared" ca="1" si="164"/>
        <v>2787661.5215000208</v>
      </c>
      <c r="D1503" s="1">
        <f t="shared" ca="1" si="165"/>
        <v>1</v>
      </c>
      <c r="E1503" s="1">
        <f t="shared" ca="1" si="166"/>
        <v>1</v>
      </c>
      <c r="F1503" s="1">
        <f t="shared" ca="1" si="167"/>
        <v>1</v>
      </c>
      <c r="G1503" s="1">
        <f t="shared" ca="1" si="168"/>
        <v>48102372.560572326</v>
      </c>
    </row>
    <row r="1504" spans="1:7" x14ac:dyDescent="0.25">
      <c r="A1504" s="1">
        <f t="shared" si="169"/>
        <v>1494</v>
      </c>
      <c r="B1504" s="1">
        <f t="shared" ca="1" si="163"/>
        <v>66907.533856745693</v>
      </c>
      <c r="C1504" s="1">
        <f t="shared" ca="1" si="164"/>
        <v>2519760.9275182728</v>
      </c>
      <c r="D1504" s="1">
        <f t="shared" ca="1" si="165"/>
        <v>0</v>
      </c>
      <c r="E1504" s="1">
        <f t="shared" ca="1" si="166"/>
        <v>1</v>
      </c>
      <c r="F1504" s="1">
        <f t="shared" ca="1" si="167"/>
        <v>1</v>
      </c>
      <c r="G1504" s="1" t="str">
        <f t="shared" ca="1" si="168"/>
        <v>X</v>
      </c>
    </row>
    <row r="1505" spans="1:7" x14ac:dyDescent="0.25">
      <c r="A1505" s="1">
        <f t="shared" si="169"/>
        <v>1495</v>
      </c>
      <c r="B1505" s="1">
        <f t="shared" ca="1" si="163"/>
        <v>155820.45093729152</v>
      </c>
      <c r="C1505" s="1">
        <f t="shared" ca="1" si="164"/>
        <v>112180.80456110169</v>
      </c>
      <c r="D1505" s="1">
        <f t="shared" ca="1" si="165"/>
        <v>0</v>
      </c>
      <c r="E1505" s="1">
        <f t="shared" ca="1" si="166"/>
        <v>0</v>
      </c>
      <c r="F1505" s="1">
        <f t="shared" ca="1" si="167"/>
        <v>0</v>
      </c>
      <c r="G1505" s="1" t="str">
        <f t="shared" ca="1" si="168"/>
        <v>X</v>
      </c>
    </row>
    <row r="1506" spans="1:7" x14ac:dyDescent="0.25">
      <c r="A1506" s="1">
        <f t="shared" si="169"/>
        <v>1496</v>
      </c>
      <c r="B1506" s="1">
        <f t="shared" ca="1" si="163"/>
        <v>1878296.8904083625</v>
      </c>
      <c r="C1506" s="1">
        <f t="shared" ca="1" si="164"/>
        <v>521037.69998287293</v>
      </c>
      <c r="D1506" s="1">
        <f t="shared" ca="1" si="165"/>
        <v>0</v>
      </c>
      <c r="E1506" s="1">
        <f t="shared" ca="1" si="166"/>
        <v>1</v>
      </c>
      <c r="F1506" s="1">
        <f t="shared" ca="1" si="167"/>
        <v>1</v>
      </c>
      <c r="G1506" s="1" t="str">
        <f t="shared" ca="1" si="168"/>
        <v>X</v>
      </c>
    </row>
    <row r="1507" spans="1:7" x14ac:dyDescent="0.25">
      <c r="A1507" s="1">
        <f t="shared" si="169"/>
        <v>1497</v>
      </c>
      <c r="B1507" s="1">
        <f t="shared" ca="1" si="163"/>
        <v>232283.05657856108</v>
      </c>
      <c r="C1507" s="1">
        <f t="shared" ca="1" si="164"/>
        <v>2112698.3491457654</v>
      </c>
      <c r="D1507" s="1">
        <f t="shared" ca="1" si="165"/>
        <v>0</v>
      </c>
      <c r="E1507" s="1">
        <f t="shared" ca="1" si="166"/>
        <v>1</v>
      </c>
      <c r="F1507" s="1">
        <f t="shared" ca="1" si="167"/>
        <v>1</v>
      </c>
      <c r="G1507" s="1" t="str">
        <f t="shared" ca="1" si="168"/>
        <v>X</v>
      </c>
    </row>
    <row r="1508" spans="1:7" x14ac:dyDescent="0.25">
      <c r="A1508" s="1">
        <f t="shared" si="169"/>
        <v>1498</v>
      </c>
      <c r="B1508" s="1">
        <f t="shared" ca="1" si="163"/>
        <v>2192.4167284795294</v>
      </c>
      <c r="C1508" s="1">
        <f t="shared" ca="1" si="164"/>
        <v>132764.84720998356</v>
      </c>
      <c r="D1508" s="1">
        <f t="shared" ca="1" si="165"/>
        <v>0</v>
      </c>
      <c r="E1508" s="1">
        <f t="shared" ca="1" si="166"/>
        <v>0</v>
      </c>
      <c r="F1508" s="1">
        <f t="shared" ca="1" si="167"/>
        <v>0</v>
      </c>
      <c r="G1508" s="1" t="str">
        <f t="shared" ca="1" si="168"/>
        <v>X</v>
      </c>
    </row>
    <row r="1509" spans="1:7" x14ac:dyDescent="0.25">
      <c r="A1509" s="1">
        <f t="shared" si="169"/>
        <v>1499</v>
      </c>
      <c r="B1509" s="1">
        <f t="shared" ca="1" si="163"/>
        <v>1579202.7147117129</v>
      </c>
      <c r="C1509" s="1">
        <f t="shared" ca="1" si="164"/>
        <v>2981173.5134598427</v>
      </c>
      <c r="D1509" s="1">
        <f t="shared" ca="1" si="165"/>
        <v>1</v>
      </c>
      <c r="E1509" s="1">
        <f t="shared" ca="1" si="166"/>
        <v>1</v>
      </c>
      <c r="F1509" s="1">
        <f t="shared" ca="1" si="167"/>
        <v>1</v>
      </c>
      <c r="G1509" s="1">
        <f t="shared" ca="1" si="168"/>
        <v>44201791.482967421</v>
      </c>
    </row>
    <row r="1510" spans="1:7" x14ac:dyDescent="0.25">
      <c r="A1510" s="1">
        <f t="shared" si="169"/>
        <v>1500</v>
      </c>
      <c r="B1510" s="1">
        <f t="shared" ca="1" si="163"/>
        <v>1018504.7551128918</v>
      </c>
      <c r="C1510" s="1">
        <f t="shared" ca="1" si="164"/>
        <v>192110.94917208661</v>
      </c>
      <c r="D1510" s="1">
        <f t="shared" ca="1" si="165"/>
        <v>0</v>
      </c>
      <c r="E1510" s="1">
        <f t="shared" ca="1" si="166"/>
        <v>0</v>
      </c>
      <c r="F1510" s="1">
        <f t="shared" ca="1" si="167"/>
        <v>1</v>
      </c>
      <c r="G1510" s="1" t="str">
        <f t="shared" ca="1" si="168"/>
        <v>X</v>
      </c>
    </row>
    <row r="1511" spans="1:7" x14ac:dyDescent="0.25">
      <c r="A1511" s="1">
        <f t="shared" si="169"/>
        <v>1501</v>
      </c>
      <c r="B1511" s="1">
        <f t="shared" ca="1" si="163"/>
        <v>682174.96371456492</v>
      </c>
      <c r="C1511" s="1">
        <f t="shared" ca="1" si="164"/>
        <v>2665612.992888391</v>
      </c>
      <c r="D1511" s="1">
        <f t="shared" ca="1" si="165"/>
        <v>1</v>
      </c>
      <c r="E1511" s="1">
        <f t="shared" ca="1" si="166"/>
        <v>1</v>
      </c>
      <c r="F1511" s="1">
        <f t="shared" ca="1" si="167"/>
        <v>1</v>
      </c>
      <c r="G1511" s="1">
        <f t="shared" ca="1" si="168"/>
        <v>31494441.536855735</v>
      </c>
    </row>
    <row r="1512" spans="1:7" x14ac:dyDescent="0.25">
      <c r="A1512" s="1">
        <f t="shared" si="169"/>
        <v>1502</v>
      </c>
      <c r="B1512" s="1">
        <f t="shared" ca="1" si="163"/>
        <v>2390955.7370027872</v>
      </c>
      <c r="C1512" s="1">
        <f t="shared" ca="1" si="164"/>
        <v>547027.48930426955</v>
      </c>
      <c r="D1512" s="1">
        <f t="shared" ca="1" si="165"/>
        <v>1</v>
      </c>
      <c r="E1512" s="1">
        <f t="shared" ca="1" si="166"/>
        <v>1</v>
      </c>
      <c r="F1512" s="1">
        <f t="shared" ca="1" si="167"/>
        <v>1</v>
      </c>
      <c r="G1512" s="1">
        <f t="shared" ca="1" si="168"/>
        <v>31223760.510769084</v>
      </c>
    </row>
    <row r="1513" spans="1:7" x14ac:dyDescent="0.25">
      <c r="A1513" s="1">
        <f t="shared" si="169"/>
        <v>1503</v>
      </c>
      <c r="B1513" s="1">
        <f t="shared" ca="1" si="163"/>
        <v>299805.3420974561</v>
      </c>
      <c r="C1513" s="1">
        <f t="shared" ca="1" si="164"/>
        <v>1135333.0944930629</v>
      </c>
      <c r="D1513" s="1">
        <f t="shared" ca="1" si="165"/>
        <v>0</v>
      </c>
      <c r="E1513" s="1">
        <f t="shared" ca="1" si="166"/>
        <v>1</v>
      </c>
      <c r="F1513" s="1">
        <f t="shared" ca="1" si="167"/>
        <v>1</v>
      </c>
      <c r="G1513" s="1" t="str">
        <f t="shared" ca="1" si="168"/>
        <v>X</v>
      </c>
    </row>
    <row r="1514" spans="1:7" x14ac:dyDescent="0.25">
      <c r="A1514" s="1">
        <f t="shared" si="169"/>
        <v>1504</v>
      </c>
      <c r="B1514" s="1">
        <f t="shared" ca="1" si="163"/>
        <v>2153323.9027099786</v>
      </c>
      <c r="C1514" s="1">
        <f t="shared" ca="1" si="164"/>
        <v>483131.96888828609</v>
      </c>
      <c r="D1514" s="1">
        <f t="shared" ca="1" si="165"/>
        <v>1</v>
      </c>
      <c r="E1514" s="1">
        <f t="shared" ca="1" si="166"/>
        <v>1</v>
      </c>
      <c r="F1514" s="1">
        <f t="shared" ca="1" si="167"/>
        <v>1</v>
      </c>
      <c r="G1514" s="1">
        <f t="shared" ca="1" si="168"/>
        <v>28034750.649804339</v>
      </c>
    </row>
    <row r="1515" spans="1:7" x14ac:dyDescent="0.25">
      <c r="A1515" s="1">
        <f t="shared" si="169"/>
        <v>1505</v>
      </c>
      <c r="B1515" s="1">
        <f t="shared" ca="1" si="163"/>
        <v>2192249.2339600157</v>
      </c>
      <c r="C1515" s="1">
        <f t="shared" ca="1" si="164"/>
        <v>2702082.3871595627</v>
      </c>
      <c r="D1515" s="1">
        <f t="shared" ca="1" si="165"/>
        <v>1</v>
      </c>
      <c r="E1515" s="1">
        <f t="shared" ca="1" si="166"/>
        <v>1</v>
      </c>
      <c r="F1515" s="1">
        <f t="shared" ca="1" si="167"/>
        <v>1</v>
      </c>
      <c r="G1515" s="1">
        <f t="shared" ca="1" si="168"/>
        <v>48433483.057996236</v>
      </c>
    </row>
    <row r="1516" spans="1:7" x14ac:dyDescent="0.25">
      <c r="A1516" s="1">
        <f t="shared" si="169"/>
        <v>1506</v>
      </c>
      <c r="B1516" s="1">
        <f t="shared" ca="1" si="163"/>
        <v>1499067.8837820275</v>
      </c>
      <c r="C1516" s="1">
        <f t="shared" ca="1" si="164"/>
        <v>498218.11123773421</v>
      </c>
      <c r="D1516" s="1">
        <f t="shared" ca="1" si="165"/>
        <v>0</v>
      </c>
      <c r="E1516" s="1">
        <f t="shared" ca="1" si="166"/>
        <v>1</v>
      </c>
      <c r="F1516" s="1">
        <f t="shared" ca="1" si="167"/>
        <v>1</v>
      </c>
      <c r="G1516" s="1" t="str">
        <f t="shared" ca="1" si="168"/>
        <v>X</v>
      </c>
    </row>
    <row r="1517" spans="1:7" x14ac:dyDescent="0.25">
      <c r="A1517" s="1">
        <f t="shared" si="169"/>
        <v>1507</v>
      </c>
      <c r="B1517" s="1">
        <f t="shared" ca="1" si="163"/>
        <v>2485988.5431585759</v>
      </c>
      <c r="C1517" s="1">
        <f t="shared" ca="1" si="164"/>
        <v>2223840.707224099</v>
      </c>
      <c r="D1517" s="1">
        <f t="shared" ca="1" si="165"/>
        <v>1</v>
      </c>
      <c r="E1517" s="1">
        <f t="shared" ca="1" si="166"/>
        <v>1</v>
      </c>
      <c r="F1517" s="1">
        <f t="shared" ca="1" si="167"/>
        <v>1</v>
      </c>
      <c r="G1517" s="1">
        <f t="shared" ca="1" si="168"/>
        <v>47360440.339761227</v>
      </c>
    </row>
    <row r="1518" spans="1:7" x14ac:dyDescent="0.25">
      <c r="A1518" s="1">
        <f t="shared" si="169"/>
        <v>1508</v>
      </c>
      <c r="B1518" s="1">
        <f t="shared" ca="1" si="163"/>
        <v>158911.75700073063</v>
      </c>
      <c r="C1518" s="1">
        <f t="shared" ca="1" si="164"/>
        <v>2942376.3337179353</v>
      </c>
      <c r="D1518" s="1">
        <f t="shared" ca="1" si="165"/>
        <v>1</v>
      </c>
      <c r="E1518" s="1">
        <f t="shared" ca="1" si="166"/>
        <v>1</v>
      </c>
      <c r="F1518" s="1">
        <f t="shared" ca="1" si="167"/>
        <v>1</v>
      </c>
      <c r="G1518" s="1">
        <f t="shared" ca="1" si="168"/>
        <v>28229416.330469452</v>
      </c>
    </row>
    <row r="1519" spans="1:7" x14ac:dyDescent="0.25">
      <c r="A1519" s="1">
        <f t="shared" si="169"/>
        <v>1509</v>
      </c>
      <c r="B1519" s="1">
        <f t="shared" ca="1" si="163"/>
        <v>2052477.6930210253</v>
      </c>
      <c r="C1519" s="1">
        <f t="shared" ca="1" si="164"/>
        <v>1194897.3803841388</v>
      </c>
      <c r="D1519" s="1">
        <f t="shared" ca="1" si="165"/>
        <v>1</v>
      </c>
      <c r="E1519" s="1">
        <f t="shared" ca="1" si="166"/>
        <v>1</v>
      </c>
      <c r="F1519" s="1">
        <f t="shared" ca="1" si="167"/>
        <v>1</v>
      </c>
      <c r="G1519" s="1">
        <f t="shared" ca="1" si="168"/>
        <v>33331331.046688527</v>
      </c>
    </row>
    <row r="1520" spans="1:7" x14ac:dyDescent="0.25">
      <c r="A1520" s="1">
        <f t="shared" si="169"/>
        <v>1510</v>
      </c>
      <c r="B1520" s="1">
        <f t="shared" ca="1" si="163"/>
        <v>1142082.7521996396</v>
      </c>
      <c r="C1520" s="1">
        <f t="shared" ca="1" si="164"/>
        <v>2367035.6164808935</v>
      </c>
      <c r="D1520" s="1">
        <f t="shared" ca="1" si="165"/>
        <v>1</v>
      </c>
      <c r="E1520" s="1">
        <f t="shared" ca="1" si="166"/>
        <v>1</v>
      </c>
      <c r="F1520" s="1">
        <f t="shared" ca="1" si="167"/>
        <v>1</v>
      </c>
      <c r="G1520" s="1">
        <f t="shared" ca="1" si="168"/>
        <v>33866230.822524078</v>
      </c>
    </row>
    <row r="1521" spans="1:7" x14ac:dyDescent="0.25">
      <c r="A1521" s="1">
        <f t="shared" si="169"/>
        <v>1511</v>
      </c>
      <c r="B1521" s="1">
        <f t="shared" ca="1" si="163"/>
        <v>758730.62292146659</v>
      </c>
      <c r="C1521" s="1">
        <f t="shared" ca="1" si="164"/>
        <v>632566.24988876109</v>
      </c>
      <c r="D1521" s="1">
        <f t="shared" ca="1" si="165"/>
        <v>0</v>
      </c>
      <c r="E1521" s="1">
        <f t="shared" ca="1" si="166"/>
        <v>1</v>
      </c>
      <c r="F1521" s="1">
        <f t="shared" ca="1" si="167"/>
        <v>1</v>
      </c>
      <c r="G1521" s="1" t="str">
        <f t="shared" ca="1" si="168"/>
        <v>X</v>
      </c>
    </row>
    <row r="1522" spans="1:7" x14ac:dyDescent="0.25">
      <c r="A1522" s="1">
        <f t="shared" si="169"/>
        <v>1512</v>
      </c>
      <c r="B1522" s="1">
        <f t="shared" ca="1" si="163"/>
        <v>1695453.5693130146</v>
      </c>
      <c r="C1522" s="1">
        <f t="shared" ca="1" si="164"/>
        <v>1849553.2186443678</v>
      </c>
      <c r="D1522" s="1">
        <f t="shared" ca="1" si="165"/>
        <v>1</v>
      </c>
      <c r="E1522" s="1">
        <f t="shared" ca="1" si="166"/>
        <v>1</v>
      </c>
      <c r="F1522" s="1">
        <f t="shared" ca="1" si="167"/>
        <v>1</v>
      </c>
      <c r="G1522" s="1">
        <f t="shared" ca="1" si="168"/>
        <v>35295968.230242476</v>
      </c>
    </row>
    <row r="1523" spans="1:7" x14ac:dyDescent="0.25">
      <c r="A1523" s="1">
        <f t="shared" si="169"/>
        <v>1513</v>
      </c>
      <c r="B1523" s="1">
        <f t="shared" ca="1" si="163"/>
        <v>2144595.6389860939</v>
      </c>
      <c r="C1523" s="1">
        <f t="shared" ca="1" si="164"/>
        <v>2966844.7704187385</v>
      </c>
      <c r="D1523" s="1">
        <f t="shared" ca="1" si="165"/>
        <v>1</v>
      </c>
      <c r="E1523" s="1">
        <f t="shared" ca="1" si="166"/>
        <v>1</v>
      </c>
      <c r="F1523" s="1">
        <f t="shared" ca="1" si="167"/>
        <v>1</v>
      </c>
      <c r="G1523" s="1">
        <f t="shared" ca="1" si="168"/>
        <v>50292154.962615676</v>
      </c>
    </row>
    <row r="1524" spans="1:7" x14ac:dyDescent="0.25">
      <c r="A1524" s="1">
        <f t="shared" si="169"/>
        <v>1514</v>
      </c>
      <c r="B1524" s="1">
        <f t="shared" ca="1" si="163"/>
        <v>1818380.1503347249</v>
      </c>
      <c r="C1524" s="1">
        <f t="shared" ca="1" si="164"/>
        <v>2367949.1949106799</v>
      </c>
      <c r="D1524" s="1">
        <f t="shared" ca="1" si="165"/>
        <v>1</v>
      </c>
      <c r="E1524" s="1">
        <f t="shared" ca="1" si="166"/>
        <v>1</v>
      </c>
      <c r="F1524" s="1">
        <f t="shared" ca="1" si="167"/>
        <v>1</v>
      </c>
      <c r="G1524" s="1">
        <f t="shared" ca="1" si="168"/>
        <v>41313724.407878093</v>
      </c>
    </row>
    <row r="1525" spans="1:7" x14ac:dyDescent="0.25">
      <c r="A1525" s="1">
        <f t="shared" si="169"/>
        <v>1515</v>
      </c>
      <c r="B1525" s="1">
        <f t="shared" ca="1" si="163"/>
        <v>910881.04010604636</v>
      </c>
      <c r="C1525" s="1">
        <f t="shared" ca="1" si="164"/>
        <v>273253.78536250908</v>
      </c>
      <c r="D1525" s="1">
        <f t="shared" ca="1" si="165"/>
        <v>0</v>
      </c>
      <c r="E1525" s="1">
        <f t="shared" ca="1" si="166"/>
        <v>0</v>
      </c>
      <c r="F1525" s="1">
        <f t="shared" ca="1" si="167"/>
        <v>1</v>
      </c>
      <c r="G1525" s="1" t="str">
        <f t="shared" ca="1" si="168"/>
        <v>X</v>
      </c>
    </row>
    <row r="1526" spans="1:7" x14ac:dyDescent="0.25">
      <c r="A1526" s="1">
        <f t="shared" si="169"/>
        <v>1516</v>
      </c>
      <c r="B1526" s="1">
        <f t="shared" ca="1" si="163"/>
        <v>403558.23573597625</v>
      </c>
      <c r="C1526" s="1">
        <f t="shared" ca="1" si="164"/>
        <v>2491726.5542362439</v>
      </c>
      <c r="D1526" s="1">
        <f t="shared" ca="1" si="165"/>
        <v>0</v>
      </c>
      <c r="E1526" s="1">
        <f t="shared" ca="1" si="166"/>
        <v>1</v>
      </c>
      <c r="F1526" s="1">
        <f t="shared" ca="1" si="167"/>
        <v>1</v>
      </c>
      <c r="G1526" s="1" t="str">
        <f t="shared" ca="1" si="168"/>
        <v>X</v>
      </c>
    </row>
    <row r="1527" spans="1:7" x14ac:dyDescent="0.25">
      <c r="A1527" s="1">
        <f t="shared" si="169"/>
        <v>1517</v>
      </c>
      <c r="B1527" s="1">
        <f t="shared" ca="1" si="163"/>
        <v>1124907.4987420123</v>
      </c>
      <c r="C1527" s="1">
        <f t="shared" ca="1" si="164"/>
        <v>957382.45324025059</v>
      </c>
      <c r="D1527" s="1">
        <f t="shared" ca="1" si="165"/>
        <v>0</v>
      </c>
      <c r="E1527" s="1">
        <f t="shared" ca="1" si="166"/>
        <v>1</v>
      </c>
      <c r="F1527" s="1">
        <f t="shared" ca="1" si="167"/>
        <v>1</v>
      </c>
      <c r="G1527" s="1" t="str">
        <f t="shared" ca="1" si="168"/>
        <v>X</v>
      </c>
    </row>
    <row r="1528" spans="1:7" x14ac:dyDescent="0.25">
      <c r="A1528" s="1">
        <f t="shared" si="169"/>
        <v>1518</v>
      </c>
      <c r="B1528" s="1">
        <f t="shared" ca="1" si="163"/>
        <v>510996.16155125707</v>
      </c>
      <c r="C1528" s="1">
        <f t="shared" ca="1" si="164"/>
        <v>2144375.327220229</v>
      </c>
      <c r="D1528" s="1">
        <f t="shared" ca="1" si="165"/>
        <v>0</v>
      </c>
      <c r="E1528" s="1">
        <f t="shared" ca="1" si="166"/>
        <v>1</v>
      </c>
      <c r="F1528" s="1">
        <f t="shared" ca="1" si="167"/>
        <v>1</v>
      </c>
      <c r="G1528" s="1" t="str">
        <f t="shared" ca="1" si="168"/>
        <v>X</v>
      </c>
    </row>
    <row r="1529" spans="1:7" x14ac:dyDescent="0.25">
      <c r="A1529" s="1">
        <f t="shared" si="169"/>
        <v>1519</v>
      </c>
      <c r="B1529" s="1">
        <f t="shared" ca="1" si="163"/>
        <v>1316499.8326592043</v>
      </c>
      <c r="C1529" s="1">
        <f t="shared" ca="1" si="164"/>
        <v>1011643.6170715323</v>
      </c>
      <c r="D1529" s="1">
        <f t="shared" ca="1" si="165"/>
        <v>0</v>
      </c>
      <c r="E1529" s="1">
        <f t="shared" ca="1" si="166"/>
        <v>1</v>
      </c>
      <c r="F1529" s="1">
        <f t="shared" ca="1" si="167"/>
        <v>1</v>
      </c>
      <c r="G1529" s="1" t="str">
        <f t="shared" ca="1" si="168"/>
        <v>X</v>
      </c>
    </row>
    <row r="1530" spans="1:7" x14ac:dyDescent="0.25">
      <c r="A1530" s="1">
        <f t="shared" si="169"/>
        <v>1520</v>
      </c>
      <c r="B1530" s="1">
        <f t="shared" ca="1" si="163"/>
        <v>1237564.5020381548</v>
      </c>
      <c r="C1530" s="1">
        <f t="shared" ca="1" si="164"/>
        <v>1117975.0998445943</v>
      </c>
      <c r="D1530" s="1">
        <f t="shared" ca="1" si="165"/>
        <v>0</v>
      </c>
      <c r="E1530" s="1">
        <f t="shared" ca="1" si="166"/>
        <v>1</v>
      </c>
      <c r="F1530" s="1">
        <f t="shared" ca="1" si="167"/>
        <v>1</v>
      </c>
      <c r="G1530" s="1" t="str">
        <f t="shared" ca="1" si="168"/>
        <v>X</v>
      </c>
    </row>
    <row r="1531" spans="1:7" x14ac:dyDescent="0.25">
      <c r="A1531" s="1">
        <f t="shared" si="169"/>
        <v>1521</v>
      </c>
      <c r="B1531" s="1">
        <f t="shared" ca="1" si="163"/>
        <v>748374.41579293867</v>
      </c>
      <c r="C1531" s="1">
        <f t="shared" ca="1" si="164"/>
        <v>2527586.9110330152</v>
      </c>
      <c r="D1531" s="1">
        <f t="shared" ca="1" si="165"/>
        <v>1</v>
      </c>
      <c r="E1531" s="1">
        <f t="shared" ca="1" si="166"/>
        <v>1</v>
      </c>
      <c r="F1531" s="1">
        <f t="shared" ca="1" si="167"/>
        <v>1</v>
      </c>
      <c r="G1531" s="1">
        <f t="shared" ca="1" si="168"/>
        <v>30980400.773019463</v>
      </c>
    </row>
    <row r="1532" spans="1:7" x14ac:dyDescent="0.25">
      <c r="A1532" s="1">
        <f t="shared" si="169"/>
        <v>1522</v>
      </c>
      <c r="B1532" s="1">
        <f t="shared" ca="1" si="163"/>
        <v>37314.220218770955</v>
      </c>
      <c r="C1532" s="1">
        <f t="shared" ca="1" si="164"/>
        <v>74420.290740995551</v>
      </c>
      <c r="D1532" s="1">
        <f t="shared" ca="1" si="165"/>
        <v>0</v>
      </c>
      <c r="E1532" s="1">
        <f t="shared" ca="1" si="166"/>
        <v>0</v>
      </c>
      <c r="F1532" s="1">
        <f t="shared" ca="1" si="167"/>
        <v>0</v>
      </c>
      <c r="G1532" s="1" t="str">
        <f t="shared" ca="1" si="168"/>
        <v>X</v>
      </c>
    </row>
    <row r="1533" spans="1:7" x14ac:dyDescent="0.25">
      <c r="A1533" s="1">
        <f t="shared" si="169"/>
        <v>1523</v>
      </c>
      <c r="B1533" s="1">
        <f t="shared" ca="1" si="163"/>
        <v>531446.84360477398</v>
      </c>
      <c r="C1533" s="1">
        <f t="shared" ca="1" si="164"/>
        <v>808835.23692882701</v>
      </c>
      <c r="D1533" s="1">
        <f t="shared" ca="1" si="165"/>
        <v>0</v>
      </c>
      <c r="E1533" s="1">
        <f t="shared" ca="1" si="166"/>
        <v>1</v>
      </c>
      <c r="F1533" s="1">
        <f t="shared" ca="1" si="167"/>
        <v>1</v>
      </c>
      <c r="G1533" s="1" t="str">
        <f t="shared" ca="1" si="168"/>
        <v>X</v>
      </c>
    </row>
    <row r="1534" spans="1:7" x14ac:dyDescent="0.25">
      <c r="A1534" s="1">
        <f t="shared" si="169"/>
        <v>1524</v>
      </c>
      <c r="B1534" s="1">
        <f t="shared" ca="1" si="163"/>
        <v>1819469.43254999</v>
      </c>
      <c r="C1534" s="1">
        <f t="shared" ca="1" si="164"/>
        <v>85275.100282222396</v>
      </c>
      <c r="D1534" s="1">
        <f t="shared" ca="1" si="165"/>
        <v>0</v>
      </c>
      <c r="E1534" s="1">
        <f t="shared" ca="1" si="166"/>
        <v>0</v>
      </c>
      <c r="F1534" s="1">
        <f t="shared" ca="1" si="167"/>
        <v>1</v>
      </c>
      <c r="G1534" s="1" t="str">
        <f t="shared" ca="1" si="168"/>
        <v>X</v>
      </c>
    </row>
    <row r="1535" spans="1:7" x14ac:dyDescent="0.25">
      <c r="A1535" s="1">
        <f t="shared" si="169"/>
        <v>1525</v>
      </c>
      <c r="B1535" s="1">
        <f t="shared" ca="1" si="163"/>
        <v>1434940.6168238199</v>
      </c>
      <c r="C1535" s="1">
        <f t="shared" ca="1" si="164"/>
        <v>951341.10398040689</v>
      </c>
      <c r="D1535" s="1">
        <f t="shared" ca="1" si="165"/>
        <v>0</v>
      </c>
      <c r="E1535" s="1">
        <f t="shared" ca="1" si="166"/>
        <v>1</v>
      </c>
      <c r="F1535" s="1">
        <f t="shared" ca="1" si="167"/>
        <v>1</v>
      </c>
      <c r="G1535" s="1" t="str">
        <f t="shared" ca="1" si="168"/>
        <v>X</v>
      </c>
    </row>
    <row r="1536" spans="1:7" x14ac:dyDescent="0.25">
      <c r="A1536" s="1">
        <f t="shared" si="169"/>
        <v>1526</v>
      </c>
      <c r="B1536" s="1">
        <f t="shared" ca="1" si="163"/>
        <v>1699436.0562813871</v>
      </c>
      <c r="C1536" s="1">
        <f t="shared" ca="1" si="164"/>
        <v>1495690.8388939912</v>
      </c>
      <c r="D1536" s="1">
        <f t="shared" ca="1" si="165"/>
        <v>1</v>
      </c>
      <c r="E1536" s="1">
        <f t="shared" ca="1" si="166"/>
        <v>1</v>
      </c>
      <c r="F1536" s="1">
        <f t="shared" ca="1" si="167"/>
        <v>1</v>
      </c>
      <c r="G1536" s="1">
        <f t="shared" ca="1" si="168"/>
        <v>32155014.169141181</v>
      </c>
    </row>
    <row r="1537" spans="1:7" x14ac:dyDescent="0.25">
      <c r="A1537" s="1">
        <f t="shared" si="169"/>
        <v>1527</v>
      </c>
      <c r="B1537" s="1">
        <f t="shared" ca="1" si="163"/>
        <v>458004.98766336602</v>
      </c>
      <c r="C1537" s="1">
        <f t="shared" ca="1" si="164"/>
        <v>1347975.6834478437</v>
      </c>
      <c r="D1537" s="1">
        <f t="shared" ca="1" si="165"/>
        <v>0</v>
      </c>
      <c r="E1537" s="1">
        <f t="shared" ca="1" si="166"/>
        <v>1</v>
      </c>
      <c r="F1537" s="1">
        <f t="shared" ca="1" si="167"/>
        <v>1</v>
      </c>
      <c r="G1537" s="1" t="str">
        <f t="shared" ca="1" si="168"/>
        <v>X</v>
      </c>
    </row>
    <row r="1538" spans="1:7" x14ac:dyDescent="0.25">
      <c r="A1538" s="1">
        <f t="shared" si="169"/>
        <v>1528</v>
      </c>
      <c r="B1538" s="1">
        <f t="shared" ca="1" si="163"/>
        <v>664390.12862844625</v>
      </c>
      <c r="C1538" s="1">
        <f t="shared" ca="1" si="164"/>
        <v>786293.92041822325</v>
      </c>
      <c r="D1538" s="1">
        <f t="shared" ca="1" si="165"/>
        <v>0</v>
      </c>
      <c r="E1538" s="1">
        <f t="shared" ca="1" si="166"/>
        <v>1</v>
      </c>
      <c r="F1538" s="1">
        <f t="shared" ca="1" si="167"/>
        <v>1</v>
      </c>
      <c r="G1538" s="1" t="str">
        <f t="shared" ca="1" si="168"/>
        <v>X</v>
      </c>
    </row>
    <row r="1539" spans="1:7" x14ac:dyDescent="0.25">
      <c r="A1539" s="1">
        <f t="shared" si="169"/>
        <v>1529</v>
      </c>
      <c r="B1539" s="1">
        <f t="shared" ca="1" si="163"/>
        <v>792647.06402021134</v>
      </c>
      <c r="C1539" s="1">
        <f t="shared" ca="1" si="164"/>
        <v>1088364.8584094481</v>
      </c>
      <c r="D1539" s="1">
        <f t="shared" ca="1" si="165"/>
        <v>0</v>
      </c>
      <c r="E1539" s="1">
        <f t="shared" ca="1" si="166"/>
        <v>1</v>
      </c>
      <c r="F1539" s="1">
        <f t="shared" ca="1" si="167"/>
        <v>1</v>
      </c>
      <c r="G1539" s="1" t="str">
        <f t="shared" ca="1" si="168"/>
        <v>X</v>
      </c>
    </row>
    <row r="1540" spans="1:7" x14ac:dyDescent="0.25">
      <c r="A1540" s="1">
        <f t="shared" si="169"/>
        <v>1530</v>
      </c>
      <c r="B1540" s="1">
        <f t="shared" ca="1" si="163"/>
        <v>1982292.3193292441</v>
      </c>
      <c r="C1540" s="1">
        <f t="shared" ca="1" si="164"/>
        <v>1598080.5036816353</v>
      </c>
      <c r="D1540" s="1">
        <f t="shared" ca="1" si="165"/>
        <v>1</v>
      </c>
      <c r="E1540" s="1">
        <f t="shared" ca="1" si="166"/>
        <v>1</v>
      </c>
      <c r="F1540" s="1">
        <f t="shared" ca="1" si="167"/>
        <v>1</v>
      </c>
      <c r="G1540" s="1">
        <f t="shared" ca="1" si="168"/>
        <v>36187940.0457564</v>
      </c>
    </row>
    <row r="1541" spans="1:7" x14ac:dyDescent="0.25">
      <c r="A1541" s="1">
        <f t="shared" si="169"/>
        <v>1531</v>
      </c>
      <c r="B1541" s="1">
        <f t="shared" ca="1" si="163"/>
        <v>2054448.4124862733</v>
      </c>
      <c r="C1541" s="1">
        <f t="shared" ca="1" si="164"/>
        <v>909800.79765804298</v>
      </c>
      <c r="D1541" s="1">
        <f t="shared" ca="1" si="165"/>
        <v>1</v>
      </c>
      <c r="E1541" s="1">
        <f t="shared" ca="1" si="166"/>
        <v>1</v>
      </c>
      <c r="F1541" s="1">
        <f t="shared" ca="1" si="167"/>
        <v>1</v>
      </c>
      <c r="G1541" s="1">
        <f t="shared" ca="1" si="168"/>
        <v>30787139.716271393</v>
      </c>
    </row>
    <row r="1542" spans="1:7" x14ac:dyDescent="0.25">
      <c r="A1542" s="1">
        <f t="shared" si="169"/>
        <v>1532</v>
      </c>
      <c r="B1542" s="1">
        <f t="shared" ca="1" si="163"/>
        <v>1452681.7016663724</v>
      </c>
      <c r="C1542" s="1">
        <f t="shared" ca="1" si="164"/>
        <v>1862225.7956182782</v>
      </c>
      <c r="D1542" s="1">
        <f t="shared" ca="1" si="165"/>
        <v>1</v>
      </c>
      <c r="E1542" s="1">
        <f t="shared" ca="1" si="166"/>
        <v>1</v>
      </c>
      <c r="F1542" s="1">
        <f t="shared" ca="1" si="167"/>
        <v>1</v>
      </c>
      <c r="G1542" s="1">
        <f t="shared" ca="1" si="168"/>
        <v>32739530.878894601</v>
      </c>
    </row>
    <row r="1543" spans="1:7" x14ac:dyDescent="0.25">
      <c r="A1543" s="1">
        <f t="shared" si="169"/>
        <v>1533</v>
      </c>
      <c r="B1543" s="1">
        <f t="shared" ca="1" si="163"/>
        <v>729846.89873807493</v>
      </c>
      <c r="C1543" s="1">
        <f t="shared" ca="1" si="164"/>
        <v>2640857.8193857688</v>
      </c>
      <c r="D1543" s="1">
        <f t="shared" ca="1" si="165"/>
        <v>1</v>
      </c>
      <c r="E1543" s="1">
        <f t="shared" ca="1" si="166"/>
        <v>1</v>
      </c>
      <c r="F1543" s="1">
        <f t="shared" ca="1" si="167"/>
        <v>1</v>
      </c>
      <c r="G1543" s="1">
        <f t="shared" ca="1" si="168"/>
        <v>31796036.260590743</v>
      </c>
    </row>
    <row r="1544" spans="1:7" x14ac:dyDescent="0.25">
      <c r="A1544" s="1">
        <f t="shared" si="169"/>
        <v>1534</v>
      </c>
      <c r="B1544" s="1">
        <f t="shared" ca="1" si="163"/>
        <v>2372140.7595949229</v>
      </c>
      <c r="C1544" s="1">
        <f t="shared" ca="1" si="164"/>
        <v>2131432.0296184984</v>
      </c>
      <c r="D1544" s="1">
        <f t="shared" ca="1" si="165"/>
        <v>1</v>
      </c>
      <c r="E1544" s="1">
        <f t="shared" ca="1" si="166"/>
        <v>1</v>
      </c>
      <c r="F1544" s="1">
        <f t="shared" ca="1" si="167"/>
        <v>1</v>
      </c>
      <c r="G1544" s="1">
        <f t="shared" ca="1" si="168"/>
        <v>45276436.622110635</v>
      </c>
    </row>
    <row r="1545" spans="1:7" x14ac:dyDescent="0.25">
      <c r="A1545" s="1">
        <f t="shared" si="169"/>
        <v>1535</v>
      </c>
      <c r="B1545" s="1">
        <f t="shared" ca="1" si="163"/>
        <v>741064.65712331736</v>
      </c>
      <c r="C1545" s="1">
        <f t="shared" ca="1" si="164"/>
        <v>398676.95055358502</v>
      </c>
      <c r="D1545" s="1">
        <f t="shared" ca="1" si="165"/>
        <v>0</v>
      </c>
      <c r="E1545" s="1">
        <f t="shared" ca="1" si="166"/>
        <v>0</v>
      </c>
      <c r="F1545" s="1">
        <f t="shared" ca="1" si="167"/>
        <v>1</v>
      </c>
      <c r="G1545" s="1" t="str">
        <f t="shared" ca="1" si="168"/>
        <v>X</v>
      </c>
    </row>
    <row r="1546" spans="1:7" x14ac:dyDescent="0.25">
      <c r="A1546" s="1">
        <f t="shared" si="169"/>
        <v>1536</v>
      </c>
      <c r="B1546" s="1">
        <f t="shared" ca="1" si="163"/>
        <v>257354.48481825157</v>
      </c>
      <c r="C1546" s="1">
        <f t="shared" ca="1" si="164"/>
        <v>2741629.5239588292</v>
      </c>
      <c r="D1546" s="1">
        <f t="shared" ca="1" si="165"/>
        <v>0</v>
      </c>
      <c r="E1546" s="1">
        <f t="shared" ca="1" si="166"/>
        <v>1</v>
      </c>
      <c r="F1546" s="1">
        <f t="shared" ca="1" si="167"/>
        <v>1</v>
      </c>
      <c r="G1546" s="1" t="str">
        <f t="shared" ca="1" si="168"/>
        <v>X</v>
      </c>
    </row>
    <row r="1547" spans="1:7" x14ac:dyDescent="0.25">
      <c r="A1547" s="1">
        <f t="shared" si="169"/>
        <v>1537</v>
      </c>
      <c r="B1547" s="1">
        <f t="shared" ca="1" si="163"/>
        <v>96580.730965305513</v>
      </c>
      <c r="C1547" s="1">
        <f t="shared" ca="1" si="164"/>
        <v>978012.87907055975</v>
      </c>
      <c r="D1547" s="1">
        <f t="shared" ca="1" si="165"/>
        <v>0</v>
      </c>
      <c r="E1547" s="1">
        <f t="shared" ca="1" si="166"/>
        <v>1</v>
      </c>
      <c r="F1547" s="1">
        <f t="shared" ca="1" si="167"/>
        <v>0</v>
      </c>
      <c r="G1547" s="1" t="str">
        <f t="shared" ca="1" si="168"/>
        <v>X</v>
      </c>
    </row>
    <row r="1548" spans="1:7" x14ac:dyDescent="0.25">
      <c r="A1548" s="1">
        <f t="shared" si="169"/>
        <v>1538</v>
      </c>
      <c r="B1548" s="1">
        <f t="shared" ref="B1548:B1611" ca="1" si="170">RAND()*2500000</f>
        <v>1211941.8075275728</v>
      </c>
      <c r="C1548" s="1">
        <f t="shared" ref="C1548:C1611" ca="1" si="171">RAND()*3125000</f>
        <v>1884150.1853547737</v>
      </c>
      <c r="D1548" s="1">
        <f t="shared" ref="D1548:D1611" ca="1" si="172">IF(0.4*B1548+0.32*C1548&gt;=1000000,1,0)</f>
        <v>1</v>
      </c>
      <c r="E1548" s="1">
        <f t="shared" ref="E1548:E1611" ca="1" si="173">IF(0.2*B1548+0.4*C1548&gt;=400000,1,0)</f>
        <v>1</v>
      </c>
      <c r="F1548" s="1">
        <f t="shared" ref="F1548:F1611" ca="1" si="174">IF(0.35*B1548+0.2*C1548&gt;=250000,1,0)</f>
        <v>1</v>
      </c>
      <c r="G1548" s="1">
        <f t="shared" ref="G1548:G1611" ca="1" si="175">IF(D1548*E1548*F1548=1,11*B1548+9*C1548,"X")</f>
        <v>30288711.550996266</v>
      </c>
    </row>
    <row r="1549" spans="1:7" x14ac:dyDescent="0.25">
      <c r="A1549" s="1">
        <f t="shared" si="169"/>
        <v>1539</v>
      </c>
      <c r="B1549" s="1">
        <f t="shared" ca="1" si="170"/>
        <v>564741.79849604261</v>
      </c>
      <c r="C1549" s="1">
        <f t="shared" ca="1" si="171"/>
        <v>2764337.3780294</v>
      </c>
      <c r="D1549" s="1">
        <f t="shared" ca="1" si="172"/>
        <v>1</v>
      </c>
      <c r="E1549" s="1">
        <f t="shared" ca="1" si="173"/>
        <v>1</v>
      </c>
      <c r="F1549" s="1">
        <f t="shared" ca="1" si="174"/>
        <v>1</v>
      </c>
      <c r="G1549" s="1">
        <f t="shared" ca="1" si="175"/>
        <v>31091196.18572107</v>
      </c>
    </row>
    <row r="1550" spans="1:7" x14ac:dyDescent="0.25">
      <c r="A1550" s="1">
        <f t="shared" si="169"/>
        <v>1540</v>
      </c>
      <c r="B1550" s="1">
        <f t="shared" ca="1" si="170"/>
        <v>1455878.8071207183</v>
      </c>
      <c r="C1550" s="1">
        <f t="shared" ca="1" si="171"/>
        <v>1153031.3916568016</v>
      </c>
      <c r="D1550" s="1">
        <f t="shared" ca="1" si="172"/>
        <v>0</v>
      </c>
      <c r="E1550" s="1">
        <f t="shared" ca="1" si="173"/>
        <v>1</v>
      </c>
      <c r="F1550" s="1">
        <f t="shared" ca="1" si="174"/>
        <v>1</v>
      </c>
      <c r="G1550" s="1" t="str">
        <f t="shared" ca="1" si="175"/>
        <v>X</v>
      </c>
    </row>
    <row r="1551" spans="1:7" x14ac:dyDescent="0.25">
      <c r="A1551" s="1">
        <f t="shared" si="169"/>
        <v>1541</v>
      </c>
      <c r="B1551" s="1">
        <f t="shared" ca="1" si="170"/>
        <v>1219351.8703767706</v>
      </c>
      <c r="C1551" s="1">
        <f t="shared" ca="1" si="171"/>
        <v>778487.55628769018</v>
      </c>
      <c r="D1551" s="1">
        <f t="shared" ca="1" si="172"/>
        <v>0</v>
      </c>
      <c r="E1551" s="1">
        <f t="shared" ca="1" si="173"/>
        <v>1</v>
      </c>
      <c r="F1551" s="1">
        <f t="shared" ca="1" si="174"/>
        <v>1</v>
      </c>
      <c r="G1551" s="1" t="str">
        <f t="shared" ca="1" si="175"/>
        <v>X</v>
      </c>
    </row>
    <row r="1552" spans="1:7" x14ac:dyDescent="0.25">
      <c r="A1552" s="1">
        <f t="shared" si="169"/>
        <v>1542</v>
      </c>
      <c r="B1552" s="1">
        <f t="shared" ca="1" si="170"/>
        <v>2249102.3864577762</v>
      </c>
      <c r="C1552" s="1">
        <f t="shared" ca="1" si="171"/>
        <v>2785496.4961688216</v>
      </c>
      <c r="D1552" s="1">
        <f t="shared" ca="1" si="172"/>
        <v>1</v>
      </c>
      <c r="E1552" s="1">
        <f t="shared" ca="1" si="173"/>
        <v>1</v>
      </c>
      <c r="F1552" s="1">
        <f t="shared" ca="1" si="174"/>
        <v>1</v>
      </c>
      <c r="G1552" s="1">
        <f t="shared" ca="1" si="175"/>
        <v>49809594.716554932</v>
      </c>
    </row>
    <row r="1553" spans="1:7" x14ac:dyDescent="0.25">
      <c r="A1553" s="1">
        <f t="shared" si="169"/>
        <v>1543</v>
      </c>
      <c r="B1553" s="1">
        <f t="shared" ca="1" si="170"/>
        <v>606823.57795748871</v>
      </c>
      <c r="C1553" s="1">
        <f t="shared" ca="1" si="171"/>
        <v>2921551.1221356438</v>
      </c>
      <c r="D1553" s="1">
        <f t="shared" ca="1" si="172"/>
        <v>1</v>
      </c>
      <c r="E1553" s="1">
        <f t="shared" ca="1" si="173"/>
        <v>1</v>
      </c>
      <c r="F1553" s="1">
        <f t="shared" ca="1" si="174"/>
        <v>1</v>
      </c>
      <c r="G1553" s="1">
        <f t="shared" ca="1" si="175"/>
        <v>32969019.456753168</v>
      </c>
    </row>
    <row r="1554" spans="1:7" x14ac:dyDescent="0.25">
      <c r="A1554" s="1">
        <f t="shared" si="169"/>
        <v>1544</v>
      </c>
      <c r="B1554" s="1">
        <f t="shared" ca="1" si="170"/>
        <v>1330019.0751445673</v>
      </c>
      <c r="C1554" s="1">
        <f t="shared" ca="1" si="171"/>
        <v>1115848.4061629456</v>
      </c>
      <c r="D1554" s="1">
        <f t="shared" ca="1" si="172"/>
        <v>0</v>
      </c>
      <c r="E1554" s="1">
        <f t="shared" ca="1" si="173"/>
        <v>1</v>
      </c>
      <c r="F1554" s="1">
        <f t="shared" ca="1" si="174"/>
        <v>1</v>
      </c>
      <c r="G1554" s="1" t="str">
        <f t="shared" ca="1" si="175"/>
        <v>X</v>
      </c>
    </row>
    <row r="1555" spans="1:7" x14ac:dyDescent="0.25">
      <c r="A1555" s="1">
        <f t="shared" si="169"/>
        <v>1545</v>
      </c>
      <c r="B1555" s="1">
        <f t="shared" ca="1" si="170"/>
        <v>476751.6272431885</v>
      </c>
      <c r="C1555" s="1">
        <f t="shared" ca="1" si="171"/>
        <v>966378.51567744906</v>
      </c>
      <c r="D1555" s="1">
        <f t="shared" ca="1" si="172"/>
        <v>0</v>
      </c>
      <c r="E1555" s="1">
        <f t="shared" ca="1" si="173"/>
        <v>1</v>
      </c>
      <c r="F1555" s="1">
        <f t="shared" ca="1" si="174"/>
        <v>1</v>
      </c>
      <c r="G1555" s="1" t="str">
        <f t="shared" ca="1" si="175"/>
        <v>X</v>
      </c>
    </row>
    <row r="1556" spans="1:7" x14ac:dyDescent="0.25">
      <c r="A1556" s="1">
        <f t="shared" si="169"/>
        <v>1546</v>
      </c>
      <c r="B1556" s="1">
        <f t="shared" ca="1" si="170"/>
        <v>1674692.3115385387</v>
      </c>
      <c r="C1556" s="1">
        <f t="shared" ca="1" si="171"/>
        <v>134834.76515959817</v>
      </c>
      <c r="D1556" s="1">
        <f t="shared" ca="1" si="172"/>
        <v>0</v>
      </c>
      <c r="E1556" s="1">
        <f t="shared" ca="1" si="173"/>
        <v>0</v>
      </c>
      <c r="F1556" s="1">
        <f t="shared" ca="1" si="174"/>
        <v>1</v>
      </c>
      <c r="G1556" s="1" t="str">
        <f t="shared" ca="1" si="175"/>
        <v>X</v>
      </c>
    </row>
    <row r="1557" spans="1:7" x14ac:dyDescent="0.25">
      <c r="A1557" s="1">
        <f t="shared" ref="A1557:A1620" si="176">A1556+1</f>
        <v>1547</v>
      </c>
      <c r="B1557" s="1">
        <f t="shared" ca="1" si="170"/>
        <v>1886036.9519314605</v>
      </c>
      <c r="C1557" s="1">
        <f t="shared" ca="1" si="171"/>
        <v>912949.82090277085</v>
      </c>
      <c r="D1557" s="1">
        <f t="shared" ca="1" si="172"/>
        <v>1</v>
      </c>
      <c r="E1557" s="1">
        <f t="shared" ca="1" si="173"/>
        <v>1</v>
      </c>
      <c r="F1557" s="1">
        <f t="shared" ca="1" si="174"/>
        <v>1</v>
      </c>
      <c r="G1557" s="1">
        <f t="shared" ca="1" si="175"/>
        <v>28962954.859371006</v>
      </c>
    </row>
    <row r="1558" spans="1:7" x14ac:dyDescent="0.25">
      <c r="A1558" s="1">
        <f t="shared" si="176"/>
        <v>1548</v>
      </c>
      <c r="B1558" s="1">
        <f t="shared" ca="1" si="170"/>
        <v>1928871.318766267</v>
      </c>
      <c r="C1558" s="1">
        <f t="shared" ca="1" si="171"/>
        <v>997779.02091435739</v>
      </c>
      <c r="D1558" s="1">
        <f t="shared" ca="1" si="172"/>
        <v>1</v>
      </c>
      <c r="E1558" s="1">
        <f t="shared" ca="1" si="173"/>
        <v>1</v>
      </c>
      <c r="F1558" s="1">
        <f t="shared" ca="1" si="174"/>
        <v>1</v>
      </c>
      <c r="G1558" s="1">
        <f t="shared" ca="1" si="175"/>
        <v>30197595.694658153</v>
      </c>
    </row>
    <row r="1559" spans="1:7" x14ac:dyDescent="0.25">
      <c r="A1559" s="1">
        <f t="shared" si="176"/>
        <v>1549</v>
      </c>
      <c r="B1559" s="1">
        <f t="shared" ca="1" si="170"/>
        <v>1947329.5194803488</v>
      </c>
      <c r="C1559" s="1">
        <f t="shared" ca="1" si="171"/>
        <v>1772185.6778081965</v>
      </c>
      <c r="D1559" s="1">
        <f t="shared" ca="1" si="172"/>
        <v>1</v>
      </c>
      <c r="E1559" s="1">
        <f t="shared" ca="1" si="173"/>
        <v>1</v>
      </c>
      <c r="F1559" s="1">
        <f t="shared" ca="1" si="174"/>
        <v>1</v>
      </c>
      <c r="G1559" s="1">
        <f t="shared" ca="1" si="175"/>
        <v>37370295.814557604</v>
      </c>
    </row>
    <row r="1560" spans="1:7" x14ac:dyDescent="0.25">
      <c r="A1560" s="1">
        <f t="shared" si="176"/>
        <v>1550</v>
      </c>
      <c r="B1560" s="1">
        <f t="shared" ca="1" si="170"/>
        <v>1183203.1466593838</v>
      </c>
      <c r="C1560" s="1">
        <f t="shared" ca="1" si="171"/>
        <v>2295265.9281237074</v>
      </c>
      <c r="D1560" s="1">
        <f t="shared" ca="1" si="172"/>
        <v>1</v>
      </c>
      <c r="E1560" s="1">
        <f t="shared" ca="1" si="173"/>
        <v>1</v>
      </c>
      <c r="F1560" s="1">
        <f t="shared" ca="1" si="174"/>
        <v>1</v>
      </c>
      <c r="G1560" s="1">
        <f t="shared" ca="1" si="175"/>
        <v>33672627.966366589</v>
      </c>
    </row>
    <row r="1561" spans="1:7" x14ac:dyDescent="0.25">
      <c r="A1561" s="1">
        <f t="shared" si="176"/>
        <v>1551</v>
      </c>
      <c r="B1561" s="1">
        <f t="shared" ca="1" si="170"/>
        <v>382090.73976231384</v>
      </c>
      <c r="C1561" s="1">
        <f t="shared" ca="1" si="171"/>
        <v>672286.52713646332</v>
      </c>
      <c r="D1561" s="1">
        <f t="shared" ca="1" si="172"/>
        <v>0</v>
      </c>
      <c r="E1561" s="1">
        <f t="shared" ca="1" si="173"/>
        <v>0</v>
      </c>
      <c r="F1561" s="1">
        <f t="shared" ca="1" si="174"/>
        <v>1</v>
      </c>
      <c r="G1561" s="1" t="str">
        <f t="shared" ca="1" si="175"/>
        <v>X</v>
      </c>
    </row>
    <row r="1562" spans="1:7" x14ac:dyDescent="0.25">
      <c r="A1562" s="1">
        <f t="shared" si="176"/>
        <v>1552</v>
      </c>
      <c r="B1562" s="1">
        <f t="shared" ca="1" si="170"/>
        <v>1372193.567793637</v>
      </c>
      <c r="C1562" s="1">
        <f t="shared" ca="1" si="171"/>
        <v>506458.31377858081</v>
      </c>
      <c r="D1562" s="1">
        <f t="shared" ca="1" si="172"/>
        <v>0</v>
      </c>
      <c r="E1562" s="1">
        <f t="shared" ca="1" si="173"/>
        <v>1</v>
      </c>
      <c r="F1562" s="1">
        <f t="shared" ca="1" si="174"/>
        <v>1</v>
      </c>
      <c r="G1562" s="1" t="str">
        <f t="shared" ca="1" si="175"/>
        <v>X</v>
      </c>
    </row>
    <row r="1563" spans="1:7" x14ac:dyDescent="0.25">
      <c r="A1563" s="1">
        <f t="shared" si="176"/>
        <v>1553</v>
      </c>
      <c r="B1563" s="1">
        <f t="shared" ca="1" si="170"/>
        <v>289120.35842220433</v>
      </c>
      <c r="C1563" s="1">
        <f t="shared" ca="1" si="171"/>
        <v>2691959.3241038853</v>
      </c>
      <c r="D1563" s="1">
        <f t="shared" ca="1" si="172"/>
        <v>0</v>
      </c>
      <c r="E1563" s="1">
        <f t="shared" ca="1" si="173"/>
        <v>1</v>
      </c>
      <c r="F1563" s="1">
        <f t="shared" ca="1" si="174"/>
        <v>1</v>
      </c>
      <c r="G1563" s="1" t="str">
        <f t="shared" ca="1" si="175"/>
        <v>X</v>
      </c>
    </row>
    <row r="1564" spans="1:7" x14ac:dyDescent="0.25">
      <c r="A1564" s="1">
        <f t="shared" si="176"/>
        <v>1554</v>
      </c>
      <c r="B1564" s="1">
        <f t="shared" ca="1" si="170"/>
        <v>435360.03896426922</v>
      </c>
      <c r="C1564" s="1">
        <f t="shared" ca="1" si="171"/>
        <v>2192372.6465398818</v>
      </c>
      <c r="D1564" s="1">
        <f t="shared" ca="1" si="172"/>
        <v>0</v>
      </c>
      <c r="E1564" s="1">
        <f t="shared" ca="1" si="173"/>
        <v>1</v>
      </c>
      <c r="F1564" s="1">
        <f t="shared" ca="1" si="174"/>
        <v>1</v>
      </c>
      <c r="G1564" s="1" t="str">
        <f t="shared" ca="1" si="175"/>
        <v>X</v>
      </c>
    </row>
    <row r="1565" spans="1:7" x14ac:dyDescent="0.25">
      <c r="A1565" s="1">
        <f t="shared" si="176"/>
        <v>1555</v>
      </c>
      <c r="B1565" s="1">
        <f t="shared" ca="1" si="170"/>
        <v>1533290.2966181727</v>
      </c>
      <c r="C1565" s="1">
        <f t="shared" ca="1" si="171"/>
        <v>809433.21840098896</v>
      </c>
      <c r="D1565" s="1">
        <f t="shared" ca="1" si="172"/>
        <v>0</v>
      </c>
      <c r="E1565" s="1">
        <f t="shared" ca="1" si="173"/>
        <v>1</v>
      </c>
      <c r="F1565" s="1">
        <f t="shared" ca="1" si="174"/>
        <v>1</v>
      </c>
      <c r="G1565" s="1" t="str">
        <f t="shared" ca="1" si="175"/>
        <v>X</v>
      </c>
    </row>
    <row r="1566" spans="1:7" x14ac:dyDescent="0.25">
      <c r="A1566" s="1">
        <f t="shared" si="176"/>
        <v>1556</v>
      </c>
      <c r="B1566" s="1">
        <f t="shared" ca="1" si="170"/>
        <v>1748595.6646348883</v>
      </c>
      <c r="C1566" s="1">
        <f t="shared" ca="1" si="171"/>
        <v>2009186.4336829712</v>
      </c>
      <c r="D1566" s="1">
        <f t="shared" ca="1" si="172"/>
        <v>1</v>
      </c>
      <c r="E1566" s="1">
        <f t="shared" ca="1" si="173"/>
        <v>1</v>
      </c>
      <c r="F1566" s="1">
        <f t="shared" ca="1" si="174"/>
        <v>1</v>
      </c>
      <c r="G1566" s="1">
        <f t="shared" ca="1" si="175"/>
        <v>37317230.214130506</v>
      </c>
    </row>
    <row r="1567" spans="1:7" x14ac:dyDescent="0.25">
      <c r="A1567" s="1">
        <f t="shared" si="176"/>
        <v>1557</v>
      </c>
      <c r="B1567" s="1">
        <f t="shared" ca="1" si="170"/>
        <v>1589352.3183338454</v>
      </c>
      <c r="C1567" s="1">
        <f t="shared" ca="1" si="171"/>
        <v>2849536.0260702916</v>
      </c>
      <c r="D1567" s="1">
        <f t="shared" ca="1" si="172"/>
        <v>1</v>
      </c>
      <c r="E1567" s="1">
        <f t="shared" ca="1" si="173"/>
        <v>1</v>
      </c>
      <c r="F1567" s="1">
        <f t="shared" ca="1" si="174"/>
        <v>1</v>
      </c>
      <c r="G1567" s="1">
        <f t="shared" ca="1" si="175"/>
        <v>43128699.736304924</v>
      </c>
    </row>
    <row r="1568" spans="1:7" x14ac:dyDescent="0.25">
      <c r="A1568" s="1">
        <f t="shared" si="176"/>
        <v>1558</v>
      </c>
      <c r="B1568" s="1">
        <f t="shared" ca="1" si="170"/>
        <v>1400271.337973234</v>
      </c>
      <c r="C1568" s="1">
        <f t="shared" ca="1" si="171"/>
        <v>126729.18274857503</v>
      </c>
      <c r="D1568" s="1">
        <f t="shared" ca="1" si="172"/>
        <v>0</v>
      </c>
      <c r="E1568" s="1">
        <f t="shared" ca="1" si="173"/>
        <v>0</v>
      </c>
      <c r="F1568" s="1">
        <f t="shared" ca="1" si="174"/>
        <v>1</v>
      </c>
      <c r="G1568" s="1" t="str">
        <f t="shared" ca="1" si="175"/>
        <v>X</v>
      </c>
    </row>
    <row r="1569" spans="1:7" x14ac:dyDescent="0.25">
      <c r="A1569" s="1">
        <f t="shared" si="176"/>
        <v>1559</v>
      </c>
      <c r="B1569" s="1">
        <f t="shared" ca="1" si="170"/>
        <v>220893.41682740406</v>
      </c>
      <c r="C1569" s="1">
        <f t="shared" ca="1" si="171"/>
        <v>1295788.6435991046</v>
      </c>
      <c r="D1569" s="1">
        <f t="shared" ca="1" si="172"/>
        <v>0</v>
      </c>
      <c r="E1569" s="1">
        <f t="shared" ca="1" si="173"/>
        <v>1</v>
      </c>
      <c r="F1569" s="1">
        <f t="shared" ca="1" si="174"/>
        <v>1</v>
      </c>
      <c r="G1569" s="1" t="str">
        <f t="shared" ca="1" si="175"/>
        <v>X</v>
      </c>
    </row>
    <row r="1570" spans="1:7" x14ac:dyDescent="0.25">
      <c r="A1570" s="1">
        <f t="shared" si="176"/>
        <v>1560</v>
      </c>
      <c r="B1570" s="1">
        <f t="shared" ca="1" si="170"/>
        <v>1120073.5849260613</v>
      </c>
      <c r="C1570" s="1">
        <f t="shared" ca="1" si="171"/>
        <v>2784966.8139938768</v>
      </c>
      <c r="D1570" s="1">
        <f t="shared" ca="1" si="172"/>
        <v>1</v>
      </c>
      <c r="E1570" s="1">
        <f t="shared" ca="1" si="173"/>
        <v>1</v>
      </c>
      <c r="F1570" s="1">
        <f t="shared" ca="1" si="174"/>
        <v>1</v>
      </c>
      <c r="G1570" s="1">
        <f t="shared" ca="1" si="175"/>
        <v>37385510.760131568</v>
      </c>
    </row>
    <row r="1571" spans="1:7" x14ac:dyDescent="0.25">
      <c r="A1571" s="1">
        <f t="shared" si="176"/>
        <v>1561</v>
      </c>
      <c r="B1571" s="1">
        <f t="shared" ca="1" si="170"/>
        <v>1123669.3735455992</v>
      </c>
      <c r="C1571" s="1">
        <f t="shared" ca="1" si="171"/>
        <v>1837543.8021767978</v>
      </c>
      <c r="D1571" s="1">
        <f t="shared" ca="1" si="172"/>
        <v>1</v>
      </c>
      <c r="E1571" s="1">
        <f t="shared" ca="1" si="173"/>
        <v>1</v>
      </c>
      <c r="F1571" s="1">
        <f t="shared" ca="1" si="174"/>
        <v>1</v>
      </c>
      <c r="G1571" s="1">
        <f t="shared" ca="1" si="175"/>
        <v>28898257.32859277</v>
      </c>
    </row>
    <row r="1572" spans="1:7" x14ac:dyDescent="0.25">
      <c r="A1572" s="1">
        <f t="shared" si="176"/>
        <v>1562</v>
      </c>
      <c r="B1572" s="1">
        <f t="shared" ca="1" si="170"/>
        <v>1939908.2833760609</v>
      </c>
      <c r="C1572" s="1">
        <f t="shared" ca="1" si="171"/>
        <v>3008543.4052856881</v>
      </c>
      <c r="D1572" s="1">
        <f t="shared" ca="1" si="172"/>
        <v>1</v>
      </c>
      <c r="E1572" s="1">
        <f t="shared" ca="1" si="173"/>
        <v>1</v>
      </c>
      <c r="F1572" s="1">
        <f t="shared" ca="1" si="174"/>
        <v>1</v>
      </c>
      <c r="G1572" s="1">
        <f t="shared" ca="1" si="175"/>
        <v>48415881.764707863</v>
      </c>
    </row>
    <row r="1573" spans="1:7" x14ac:dyDescent="0.25">
      <c r="A1573" s="1">
        <f t="shared" si="176"/>
        <v>1563</v>
      </c>
      <c r="B1573" s="1">
        <f t="shared" ca="1" si="170"/>
        <v>1856093.3248580282</v>
      </c>
      <c r="C1573" s="1">
        <f t="shared" ca="1" si="171"/>
        <v>2081809.3907695161</v>
      </c>
      <c r="D1573" s="1">
        <f t="shared" ca="1" si="172"/>
        <v>1</v>
      </c>
      <c r="E1573" s="1">
        <f t="shared" ca="1" si="173"/>
        <v>1</v>
      </c>
      <c r="F1573" s="1">
        <f t="shared" ca="1" si="174"/>
        <v>1</v>
      </c>
      <c r="G1573" s="1">
        <f t="shared" ca="1" si="175"/>
        <v>39153311.09036395</v>
      </c>
    </row>
    <row r="1574" spans="1:7" x14ac:dyDescent="0.25">
      <c r="A1574" s="1">
        <f t="shared" si="176"/>
        <v>1564</v>
      </c>
      <c r="B1574" s="1">
        <f t="shared" ca="1" si="170"/>
        <v>1464415.9792729202</v>
      </c>
      <c r="C1574" s="1">
        <f t="shared" ca="1" si="171"/>
        <v>2280483.3614177159</v>
      </c>
      <c r="D1574" s="1">
        <f t="shared" ca="1" si="172"/>
        <v>1</v>
      </c>
      <c r="E1574" s="1">
        <f t="shared" ca="1" si="173"/>
        <v>1</v>
      </c>
      <c r="F1574" s="1">
        <f t="shared" ca="1" si="174"/>
        <v>1</v>
      </c>
      <c r="G1574" s="1">
        <f t="shared" ca="1" si="175"/>
        <v>36632926.024761565</v>
      </c>
    </row>
    <row r="1575" spans="1:7" x14ac:dyDescent="0.25">
      <c r="A1575" s="1">
        <f t="shared" si="176"/>
        <v>1565</v>
      </c>
      <c r="B1575" s="1">
        <f t="shared" ca="1" si="170"/>
        <v>1314710.9793474474</v>
      </c>
      <c r="C1575" s="1">
        <f t="shared" ca="1" si="171"/>
        <v>843409.18000399868</v>
      </c>
      <c r="D1575" s="1">
        <f t="shared" ca="1" si="172"/>
        <v>0</v>
      </c>
      <c r="E1575" s="1">
        <f t="shared" ca="1" si="173"/>
        <v>1</v>
      </c>
      <c r="F1575" s="1">
        <f t="shared" ca="1" si="174"/>
        <v>1</v>
      </c>
      <c r="G1575" s="1" t="str">
        <f t="shared" ca="1" si="175"/>
        <v>X</v>
      </c>
    </row>
    <row r="1576" spans="1:7" x14ac:dyDescent="0.25">
      <c r="A1576" s="1">
        <f t="shared" si="176"/>
        <v>1566</v>
      </c>
      <c r="B1576" s="1">
        <f t="shared" ca="1" si="170"/>
        <v>2437283.592903662</v>
      </c>
      <c r="C1576" s="1">
        <f t="shared" ca="1" si="171"/>
        <v>534269.49078886374</v>
      </c>
      <c r="D1576" s="1">
        <f t="shared" ca="1" si="172"/>
        <v>1</v>
      </c>
      <c r="E1576" s="1">
        <f t="shared" ca="1" si="173"/>
        <v>1</v>
      </c>
      <c r="F1576" s="1">
        <f t="shared" ca="1" si="174"/>
        <v>1</v>
      </c>
      <c r="G1576" s="1">
        <f t="shared" ca="1" si="175"/>
        <v>31618544.939040057</v>
      </c>
    </row>
    <row r="1577" spans="1:7" x14ac:dyDescent="0.25">
      <c r="A1577" s="1">
        <f t="shared" si="176"/>
        <v>1567</v>
      </c>
      <c r="B1577" s="1">
        <f t="shared" ca="1" si="170"/>
        <v>1321180.9788723555</v>
      </c>
      <c r="C1577" s="1">
        <f t="shared" ca="1" si="171"/>
        <v>1187042.1173986394</v>
      </c>
      <c r="D1577" s="1">
        <f t="shared" ca="1" si="172"/>
        <v>0</v>
      </c>
      <c r="E1577" s="1">
        <f t="shared" ca="1" si="173"/>
        <v>1</v>
      </c>
      <c r="F1577" s="1">
        <f t="shared" ca="1" si="174"/>
        <v>1</v>
      </c>
      <c r="G1577" s="1" t="str">
        <f t="shared" ca="1" si="175"/>
        <v>X</v>
      </c>
    </row>
    <row r="1578" spans="1:7" x14ac:dyDescent="0.25">
      <c r="A1578" s="1">
        <f t="shared" si="176"/>
        <v>1568</v>
      </c>
      <c r="B1578" s="1">
        <f t="shared" ca="1" si="170"/>
        <v>2298403.1648133663</v>
      </c>
      <c r="C1578" s="1">
        <f t="shared" ca="1" si="171"/>
        <v>614824.64446362446</v>
      </c>
      <c r="D1578" s="1">
        <f t="shared" ca="1" si="172"/>
        <v>1</v>
      </c>
      <c r="E1578" s="1">
        <f t="shared" ca="1" si="173"/>
        <v>1</v>
      </c>
      <c r="F1578" s="1">
        <f t="shared" ca="1" si="174"/>
        <v>1</v>
      </c>
      <c r="G1578" s="1">
        <f t="shared" ca="1" si="175"/>
        <v>30815856.613119647</v>
      </c>
    </row>
    <row r="1579" spans="1:7" x14ac:dyDescent="0.25">
      <c r="A1579" s="1">
        <f t="shared" si="176"/>
        <v>1569</v>
      </c>
      <c r="B1579" s="1">
        <f t="shared" ca="1" si="170"/>
        <v>1553901.8787855371</v>
      </c>
      <c r="C1579" s="1">
        <f t="shared" ca="1" si="171"/>
        <v>1785021.4924716379</v>
      </c>
      <c r="D1579" s="1">
        <f t="shared" ca="1" si="172"/>
        <v>1</v>
      </c>
      <c r="E1579" s="1">
        <f t="shared" ca="1" si="173"/>
        <v>1</v>
      </c>
      <c r="F1579" s="1">
        <f t="shared" ca="1" si="174"/>
        <v>1</v>
      </c>
      <c r="G1579" s="1">
        <f t="shared" ca="1" si="175"/>
        <v>33158114.098885648</v>
      </c>
    </row>
    <row r="1580" spans="1:7" x14ac:dyDescent="0.25">
      <c r="A1580" s="1">
        <f t="shared" si="176"/>
        <v>1570</v>
      </c>
      <c r="B1580" s="1">
        <f t="shared" ca="1" si="170"/>
        <v>34640.102242931571</v>
      </c>
      <c r="C1580" s="1">
        <f t="shared" ca="1" si="171"/>
        <v>421211.49119057308</v>
      </c>
      <c r="D1580" s="1">
        <f t="shared" ca="1" si="172"/>
        <v>0</v>
      </c>
      <c r="E1580" s="1">
        <f t="shared" ca="1" si="173"/>
        <v>0</v>
      </c>
      <c r="F1580" s="1">
        <f t="shared" ca="1" si="174"/>
        <v>0</v>
      </c>
      <c r="G1580" s="1" t="str">
        <f t="shared" ca="1" si="175"/>
        <v>X</v>
      </c>
    </row>
    <row r="1581" spans="1:7" x14ac:dyDescent="0.25">
      <c r="A1581" s="1">
        <f t="shared" si="176"/>
        <v>1571</v>
      </c>
      <c r="B1581" s="1">
        <f t="shared" ca="1" si="170"/>
        <v>2025750.7415681982</v>
      </c>
      <c r="C1581" s="1">
        <f t="shared" ca="1" si="171"/>
        <v>611491.0300222768</v>
      </c>
      <c r="D1581" s="1">
        <f t="shared" ca="1" si="172"/>
        <v>1</v>
      </c>
      <c r="E1581" s="1">
        <f t="shared" ca="1" si="173"/>
        <v>1</v>
      </c>
      <c r="F1581" s="1">
        <f t="shared" ca="1" si="174"/>
        <v>1</v>
      </c>
      <c r="G1581" s="1">
        <f t="shared" ca="1" si="175"/>
        <v>27786677.427450672</v>
      </c>
    </row>
    <row r="1582" spans="1:7" x14ac:dyDescent="0.25">
      <c r="A1582" s="1">
        <f t="shared" si="176"/>
        <v>1572</v>
      </c>
      <c r="B1582" s="1">
        <f t="shared" ca="1" si="170"/>
        <v>1206493.5451384254</v>
      </c>
      <c r="C1582" s="1">
        <f t="shared" ca="1" si="171"/>
        <v>2956259.551325921</v>
      </c>
      <c r="D1582" s="1">
        <f t="shared" ca="1" si="172"/>
        <v>1</v>
      </c>
      <c r="E1582" s="1">
        <f t="shared" ca="1" si="173"/>
        <v>1</v>
      </c>
      <c r="F1582" s="1">
        <f t="shared" ca="1" si="174"/>
        <v>1</v>
      </c>
      <c r="G1582" s="1">
        <f t="shared" ca="1" si="175"/>
        <v>39877764.958455965</v>
      </c>
    </row>
    <row r="1583" spans="1:7" x14ac:dyDescent="0.25">
      <c r="A1583" s="1">
        <f t="shared" si="176"/>
        <v>1573</v>
      </c>
      <c r="B1583" s="1">
        <f t="shared" ca="1" si="170"/>
        <v>464891.95407057565</v>
      </c>
      <c r="C1583" s="1">
        <f t="shared" ca="1" si="171"/>
        <v>3041295.4388224562</v>
      </c>
      <c r="D1583" s="1">
        <f t="shared" ca="1" si="172"/>
        <v>1</v>
      </c>
      <c r="E1583" s="1">
        <f t="shared" ca="1" si="173"/>
        <v>1</v>
      </c>
      <c r="F1583" s="1">
        <f t="shared" ca="1" si="174"/>
        <v>1</v>
      </c>
      <c r="G1583" s="1">
        <f t="shared" ca="1" si="175"/>
        <v>32485470.444178436</v>
      </c>
    </row>
    <row r="1584" spans="1:7" x14ac:dyDescent="0.25">
      <c r="A1584" s="1">
        <f t="shared" si="176"/>
        <v>1574</v>
      </c>
      <c r="B1584" s="1">
        <f t="shared" ca="1" si="170"/>
        <v>1427706.9174834162</v>
      </c>
      <c r="C1584" s="1">
        <f t="shared" ca="1" si="171"/>
        <v>1602876.6274752012</v>
      </c>
      <c r="D1584" s="1">
        <f t="shared" ca="1" si="172"/>
        <v>1</v>
      </c>
      <c r="E1584" s="1">
        <f t="shared" ca="1" si="173"/>
        <v>1</v>
      </c>
      <c r="F1584" s="1">
        <f t="shared" ca="1" si="174"/>
        <v>1</v>
      </c>
      <c r="G1584" s="1">
        <f t="shared" ca="1" si="175"/>
        <v>30130665.739594389</v>
      </c>
    </row>
    <row r="1585" spans="1:7" x14ac:dyDescent="0.25">
      <c r="A1585" s="1">
        <f t="shared" si="176"/>
        <v>1575</v>
      </c>
      <c r="B1585" s="1">
        <f t="shared" ca="1" si="170"/>
        <v>1816383.5080577333</v>
      </c>
      <c r="C1585" s="1">
        <f t="shared" ca="1" si="171"/>
        <v>1957589.0260025468</v>
      </c>
      <c r="D1585" s="1">
        <f t="shared" ca="1" si="172"/>
        <v>1</v>
      </c>
      <c r="E1585" s="1">
        <f t="shared" ca="1" si="173"/>
        <v>1</v>
      </c>
      <c r="F1585" s="1">
        <f t="shared" ca="1" si="174"/>
        <v>1</v>
      </c>
      <c r="G1585" s="1">
        <f t="shared" ca="1" si="175"/>
        <v>37598519.822657987</v>
      </c>
    </row>
    <row r="1586" spans="1:7" x14ac:dyDescent="0.25">
      <c r="A1586" s="1">
        <f t="shared" si="176"/>
        <v>1576</v>
      </c>
      <c r="B1586" s="1">
        <f t="shared" ca="1" si="170"/>
        <v>2004720.1889502278</v>
      </c>
      <c r="C1586" s="1">
        <f t="shared" ca="1" si="171"/>
        <v>3061158.0783831174</v>
      </c>
      <c r="D1586" s="1">
        <f t="shared" ca="1" si="172"/>
        <v>1</v>
      </c>
      <c r="E1586" s="1">
        <f t="shared" ca="1" si="173"/>
        <v>1</v>
      </c>
      <c r="F1586" s="1">
        <f t="shared" ca="1" si="174"/>
        <v>1</v>
      </c>
      <c r="G1586" s="1">
        <f t="shared" ca="1" si="175"/>
        <v>49602344.783900559</v>
      </c>
    </row>
    <row r="1587" spans="1:7" x14ac:dyDescent="0.25">
      <c r="A1587" s="1">
        <f t="shared" si="176"/>
        <v>1577</v>
      </c>
      <c r="B1587" s="1">
        <f t="shared" ca="1" si="170"/>
        <v>1677532.8679977118</v>
      </c>
      <c r="C1587" s="1">
        <f t="shared" ca="1" si="171"/>
        <v>2298778.0301618511</v>
      </c>
      <c r="D1587" s="1">
        <f t="shared" ca="1" si="172"/>
        <v>1</v>
      </c>
      <c r="E1587" s="1">
        <f t="shared" ca="1" si="173"/>
        <v>1</v>
      </c>
      <c r="F1587" s="1">
        <f t="shared" ca="1" si="174"/>
        <v>1</v>
      </c>
      <c r="G1587" s="1">
        <f t="shared" ca="1" si="175"/>
        <v>39141863.819431484</v>
      </c>
    </row>
    <row r="1588" spans="1:7" x14ac:dyDescent="0.25">
      <c r="A1588" s="1">
        <f t="shared" si="176"/>
        <v>1578</v>
      </c>
      <c r="B1588" s="1">
        <f t="shared" ca="1" si="170"/>
        <v>2416077.5560073708</v>
      </c>
      <c r="C1588" s="1">
        <f t="shared" ca="1" si="171"/>
        <v>1725420.8050020072</v>
      </c>
      <c r="D1588" s="1">
        <f t="shared" ca="1" si="172"/>
        <v>1</v>
      </c>
      <c r="E1588" s="1">
        <f t="shared" ca="1" si="173"/>
        <v>1</v>
      </c>
      <c r="F1588" s="1">
        <f t="shared" ca="1" si="174"/>
        <v>1</v>
      </c>
      <c r="G1588" s="1">
        <f t="shared" ca="1" si="175"/>
        <v>42105640.361099139</v>
      </c>
    </row>
    <row r="1589" spans="1:7" x14ac:dyDescent="0.25">
      <c r="A1589" s="1">
        <f t="shared" si="176"/>
        <v>1579</v>
      </c>
      <c r="B1589" s="1">
        <f t="shared" ca="1" si="170"/>
        <v>2349827.7155590532</v>
      </c>
      <c r="C1589" s="1">
        <f t="shared" ca="1" si="171"/>
        <v>2323757.4308082298</v>
      </c>
      <c r="D1589" s="1">
        <f t="shared" ca="1" si="172"/>
        <v>1</v>
      </c>
      <c r="E1589" s="1">
        <f t="shared" ca="1" si="173"/>
        <v>1</v>
      </c>
      <c r="F1589" s="1">
        <f t="shared" ca="1" si="174"/>
        <v>1</v>
      </c>
      <c r="G1589" s="1">
        <f t="shared" ca="1" si="175"/>
        <v>46761921.748423651</v>
      </c>
    </row>
    <row r="1590" spans="1:7" x14ac:dyDescent="0.25">
      <c r="A1590" s="1">
        <f t="shared" si="176"/>
        <v>1580</v>
      </c>
      <c r="B1590" s="1">
        <f t="shared" ca="1" si="170"/>
        <v>1421132.5142169914</v>
      </c>
      <c r="C1590" s="1">
        <f t="shared" ca="1" si="171"/>
        <v>2162936.5991790826</v>
      </c>
      <c r="D1590" s="1">
        <f t="shared" ca="1" si="172"/>
        <v>1</v>
      </c>
      <c r="E1590" s="1">
        <f t="shared" ca="1" si="173"/>
        <v>1</v>
      </c>
      <c r="F1590" s="1">
        <f t="shared" ca="1" si="174"/>
        <v>1</v>
      </c>
      <c r="G1590" s="1">
        <f t="shared" ca="1" si="175"/>
        <v>35098887.048998646</v>
      </c>
    </row>
    <row r="1591" spans="1:7" x14ac:dyDescent="0.25">
      <c r="A1591" s="1">
        <f t="shared" si="176"/>
        <v>1581</v>
      </c>
      <c r="B1591" s="1">
        <f t="shared" ca="1" si="170"/>
        <v>1020985.6570124478</v>
      </c>
      <c r="C1591" s="1">
        <f t="shared" ca="1" si="171"/>
        <v>1015553.5392011254</v>
      </c>
      <c r="D1591" s="1">
        <f t="shared" ca="1" si="172"/>
        <v>0</v>
      </c>
      <c r="E1591" s="1">
        <f t="shared" ca="1" si="173"/>
        <v>1</v>
      </c>
      <c r="F1591" s="1">
        <f t="shared" ca="1" si="174"/>
        <v>1</v>
      </c>
      <c r="G1591" s="1" t="str">
        <f t="shared" ca="1" si="175"/>
        <v>X</v>
      </c>
    </row>
    <row r="1592" spans="1:7" x14ac:dyDescent="0.25">
      <c r="A1592" s="1">
        <f t="shared" si="176"/>
        <v>1582</v>
      </c>
      <c r="B1592" s="1">
        <f t="shared" ca="1" si="170"/>
        <v>2077024.214596882</v>
      </c>
      <c r="C1592" s="1">
        <f t="shared" ca="1" si="171"/>
        <v>3046759.3896358968</v>
      </c>
      <c r="D1592" s="1">
        <f t="shared" ca="1" si="172"/>
        <v>1</v>
      </c>
      <c r="E1592" s="1">
        <f t="shared" ca="1" si="173"/>
        <v>1</v>
      </c>
      <c r="F1592" s="1">
        <f t="shared" ca="1" si="174"/>
        <v>1</v>
      </c>
      <c r="G1592" s="1">
        <f t="shared" ca="1" si="175"/>
        <v>50268100.867288776</v>
      </c>
    </row>
    <row r="1593" spans="1:7" x14ac:dyDescent="0.25">
      <c r="A1593" s="1">
        <f t="shared" si="176"/>
        <v>1583</v>
      </c>
      <c r="B1593" s="1">
        <f t="shared" ca="1" si="170"/>
        <v>1372572.8589206932</v>
      </c>
      <c r="C1593" s="1">
        <f t="shared" ca="1" si="171"/>
        <v>1991442.7696590659</v>
      </c>
      <c r="D1593" s="1">
        <f t="shared" ca="1" si="172"/>
        <v>1</v>
      </c>
      <c r="E1593" s="1">
        <f t="shared" ca="1" si="173"/>
        <v>1</v>
      </c>
      <c r="F1593" s="1">
        <f t="shared" ca="1" si="174"/>
        <v>1</v>
      </c>
      <c r="G1593" s="1">
        <f t="shared" ca="1" si="175"/>
        <v>33021286.375059217</v>
      </c>
    </row>
    <row r="1594" spans="1:7" x14ac:dyDescent="0.25">
      <c r="A1594" s="1">
        <f t="shared" si="176"/>
        <v>1584</v>
      </c>
      <c r="B1594" s="1">
        <f t="shared" ca="1" si="170"/>
        <v>1352330.0073641879</v>
      </c>
      <c r="C1594" s="1">
        <f t="shared" ca="1" si="171"/>
        <v>1055556.0370547622</v>
      </c>
      <c r="D1594" s="1">
        <f t="shared" ca="1" si="172"/>
        <v>0</v>
      </c>
      <c r="E1594" s="1">
        <f t="shared" ca="1" si="173"/>
        <v>1</v>
      </c>
      <c r="F1594" s="1">
        <f t="shared" ca="1" si="174"/>
        <v>1</v>
      </c>
      <c r="G1594" s="1" t="str">
        <f t="shared" ca="1" si="175"/>
        <v>X</v>
      </c>
    </row>
    <row r="1595" spans="1:7" x14ac:dyDescent="0.25">
      <c r="A1595" s="1">
        <f t="shared" si="176"/>
        <v>1585</v>
      </c>
      <c r="B1595" s="1">
        <f t="shared" ca="1" si="170"/>
        <v>1914522.4079175193</v>
      </c>
      <c r="C1595" s="1">
        <f t="shared" ca="1" si="171"/>
        <v>2335849.5061795874</v>
      </c>
      <c r="D1595" s="1">
        <f t="shared" ca="1" si="172"/>
        <v>1</v>
      </c>
      <c r="E1595" s="1">
        <f t="shared" ca="1" si="173"/>
        <v>1</v>
      </c>
      <c r="F1595" s="1">
        <f t="shared" ca="1" si="174"/>
        <v>1</v>
      </c>
      <c r="G1595" s="1">
        <f t="shared" ca="1" si="175"/>
        <v>42082392.042708993</v>
      </c>
    </row>
    <row r="1596" spans="1:7" x14ac:dyDescent="0.25">
      <c r="A1596" s="1">
        <f t="shared" si="176"/>
        <v>1586</v>
      </c>
      <c r="B1596" s="1">
        <f t="shared" ca="1" si="170"/>
        <v>1639584.8527329129</v>
      </c>
      <c r="C1596" s="1">
        <f t="shared" ca="1" si="171"/>
        <v>871832.03802458884</v>
      </c>
      <c r="D1596" s="1">
        <f t="shared" ca="1" si="172"/>
        <v>0</v>
      </c>
      <c r="E1596" s="1">
        <f t="shared" ca="1" si="173"/>
        <v>1</v>
      </c>
      <c r="F1596" s="1">
        <f t="shared" ca="1" si="174"/>
        <v>1</v>
      </c>
      <c r="G1596" s="1" t="str">
        <f t="shared" ca="1" si="175"/>
        <v>X</v>
      </c>
    </row>
    <row r="1597" spans="1:7" x14ac:dyDescent="0.25">
      <c r="A1597" s="1">
        <f t="shared" si="176"/>
        <v>1587</v>
      </c>
      <c r="B1597" s="1">
        <f t="shared" ca="1" si="170"/>
        <v>420601.06333476759</v>
      </c>
      <c r="C1597" s="1">
        <f t="shared" ca="1" si="171"/>
        <v>535401.6703175375</v>
      </c>
      <c r="D1597" s="1">
        <f t="shared" ca="1" si="172"/>
        <v>0</v>
      </c>
      <c r="E1597" s="1">
        <f t="shared" ca="1" si="173"/>
        <v>0</v>
      </c>
      <c r="F1597" s="1">
        <f t="shared" ca="1" si="174"/>
        <v>1</v>
      </c>
      <c r="G1597" s="1" t="str">
        <f t="shared" ca="1" si="175"/>
        <v>X</v>
      </c>
    </row>
    <row r="1598" spans="1:7" x14ac:dyDescent="0.25">
      <c r="A1598" s="1">
        <f t="shared" si="176"/>
        <v>1588</v>
      </c>
      <c r="B1598" s="1">
        <f t="shared" ca="1" si="170"/>
        <v>2417230.7224281537</v>
      </c>
      <c r="C1598" s="1">
        <f t="shared" ca="1" si="171"/>
        <v>2976708.387488578</v>
      </c>
      <c r="D1598" s="1">
        <f t="shared" ca="1" si="172"/>
        <v>1</v>
      </c>
      <c r="E1598" s="1">
        <f t="shared" ca="1" si="173"/>
        <v>1</v>
      </c>
      <c r="F1598" s="1">
        <f t="shared" ca="1" si="174"/>
        <v>1</v>
      </c>
      <c r="G1598" s="1">
        <f t="shared" ca="1" si="175"/>
        <v>53379913.434106894</v>
      </c>
    </row>
    <row r="1599" spans="1:7" x14ac:dyDescent="0.25">
      <c r="A1599" s="1">
        <f t="shared" si="176"/>
        <v>1589</v>
      </c>
      <c r="B1599" s="1">
        <f t="shared" ca="1" si="170"/>
        <v>893897.09440536401</v>
      </c>
      <c r="C1599" s="1">
        <f t="shared" ca="1" si="171"/>
        <v>1089978.7718915304</v>
      </c>
      <c r="D1599" s="1">
        <f t="shared" ca="1" si="172"/>
        <v>0</v>
      </c>
      <c r="E1599" s="1">
        <f t="shared" ca="1" si="173"/>
        <v>1</v>
      </c>
      <c r="F1599" s="1">
        <f t="shared" ca="1" si="174"/>
        <v>1</v>
      </c>
      <c r="G1599" s="1" t="str">
        <f t="shared" ca="1" si="175"/>
        <v>X</v>
      </c>
    </row>
    <row r="1600" spans="1:7" x14ac:dyDescent="0.25">
      <c r="A1600" s="1">
        <f t="shared" si="176"/>
        <v>1590</v>
      </c>
      <c r="B1600" s="1">
        <f t="shared" ca="1" si="170"/>
        <v>2459123.4394529895</v>
      </c>
      <c r="C1600" s="1">
        <f t="shared" ca="1" si="171"/>
        <v>1861181.2049796544</v>
      </c>
      <c r="D1600" s="1">
        <f t="shared" ca="1" si="172"/>
        <v>1</v>
      </c>
      <c r="E1600" s="1">
        <f t="shared" ca="1" si="173"/>
        <v>1</v>
      </c>
      <c r="F1600" s="1">
        <f t="shared" ca="1" si="174"/>
        <v>1</v>
      </c>
      <c r="G1600" s="1">
        <f t="shared" ca="1" si="175"/>
        <v>43800988.678799778</v>
      </c>
    </row>
    <row r="1601" spans="1:7" x14ac:dyDescent="0.25">
      <c r="A1601" s="1">
        <f t="shared" si="176"/>
        <v>1591</v>
      </c>
      <c r="B1601" s="1">
        <f t="shared" ca="1" si="170"/>
        <v>1450796.9429611813</v>
      </c>
      <c r="C1601" s="1">
        <f t="shared" ca="1" si="171"/>
        <v>1408514.6014902804</v>
      </c>
      <c r="D1601" s="1">
        <f t="shared" ca="1" si="172"/>
        <v>1</v>
      </c>
      <c r="E1601" s="1">
        <f t="shared" ca="1" si="173"/>
        <v>1</v>
      </c>
      <c r="F1601" s="1">
        <f t="shared" ca="1" si="174"/>
        <v>1</v>
      </c>
      <c r="G1601" s="1">
        <f t="shared" ca="1" si="175"/>
        <v>28635397.785985515</v>
      </c>
    </row>
    <row r="1602" spans="1:7" x14ac:dyDescent="0.25">
      <c r="A1602" s="1">
        <f t="shared" si="176"/>
        <v>1592</v>
      </c>
      <c r="B1602" s="1">
        <f t="shared" ca="1" si="170"/>
        <v>214514.81401471462</v>
      </c>
      <c r="C1602" s="1">
        <f t="shared" ca="1" si="171"/>
        <v>757311.76524775906</v>
      </c>
      <c r="D1602" s="1">
        <f t="shared" ca="1" si="172"/>
        <v>0</v>
      </c>
      <c r="E1602" s="1">
        <f t="shared" ca="1" si="173"/>
        <v>0</v>
      </c>
      <c r="F1602" s="1">
        <f t="shared" ca="1" si="174"/>
        <v>0</v>
      </c>
      <c r="G1602" s="1" t="str">
        <f t="shared" ca="1" si="175"/>
        <v>X</v>
      </c>
    </row>
    <row r="1603" spans="1:7" x14ac:dyDescent="0.25">
      <c r="A1603" s="1">
        <f t="shared" si="176"/>
        <v>1593</v>
      </c>
      <c r="B1603" s="1">
        <f t="shared" ca="1" si="170"/>
        <v>600148.189164815</v>
      </c>
      <c r="C1603" s="1">
        <f t="shared" ca="1" si="171"/>
        <v>1004286.1689987169</v>
      </c>
      <c r="D1603" s="1">
        <f t="shared" ca="1" si="172"/>
        <v>0</v>
      </c>
      <c r="E1603" s="1">
        <f t="shared" ca="1" si="173"/>
        <v>1</v>
      </c>
      <c r="F1603" s="1">
        <f t="shared" ca="1" si="174"/>
        <v>1</v>
      </c>
      <c r="G1603" s="1" t="str">
        <f t="shared" ca="1" si="175"/>
        <v>X</v>
      </c>
    </row>
    <row r="1604" spans="1:7" x14ac:dyDescent="0.25">
      <c r="A1604" s="1">
        <f t="shared" si="176"/>
        <v>1594</v>
      </c>
      <c r="B1604" s="1">
        <f t="shared" ca="1" si="170"/>
        <v>1467264.7809571787</v>
      </c>
      <c r="C1604" s="1">
        <f t="shared" ca="1" si="171"/>
        <v>766911.32530433242</v>
      </c>
      <c r="D1604" s="1">
        <f t="shared" ca="1" si="172"/>
        <v>0</v>
      </c>
      <c r="E1604" s="1">
        <f t="shared" ca="1" si="173"/>
        <v>1</v>
      </c>
      <c r="F1604" s="1">
        <f t="shared" ca="1" si="174"/>
        <v>1</v>
      </c>
      <c r="G1604" s="1" t="str">
        <f t="shared" ca="1" si="175"/>
        <v>X</v>
      </c>
    </row>
    <row r="1605" spans="1:7" x14ac:dyDescent="0.25">
      <c r="A1605" s="1">
        <f t="shared" si="176"/>
        <v>1595</v>
      </c>
      <c r="B1605" s="1">
        <f t="shared" ca="1" si="170"/>
        <v>1832830.4243037286</v>
      </c>
      <c r="C1605" s="1">
        <f t="shared" ca="1" si="171"/>
        <v>1051099.7474687533</v>
      </c>
      <c r="D1605" s="1">
        <f t="shared" ca="1" si="172"/>
        <v>1</v>
      </c>
      <c r="E1605" s="1">
        <f t="shared" ca="1" si="173"/>
        <v>1</v>
      </c>
      <c r="F1605" s="1">
        <f t="shared" ca="1" si="174"/>
        <v>1</v>
      </c>
      <c r="G1605" s="1">
        <f t="shared" ca="1" si="175"/>
        <v>29621032.394559793</v>
      </c>
    </row>
    <row r="1606" spans="1:7" x14ac:dyDescent="0.25">
      <c r="A1606" s="1">
        <f t="shared" si="176"/>
        <v>1596</v>
      </c>
      <c r="B1606" s="1">
        <f t="shared" ca="1" si="170"/>
        <v>1814287.7154119529</v>
      </c>
      <c r="C1606" s="1">
        <f t="shared" ca="1" si="171"/>
        <v>267666.34566759603</v>
      </c>
      <c r="D1606" s="1">
        <f t="shared" ca="1" si="172"/>
        <v>0</v>
      </c>
      <c r="E1606" s="1">
        <f t="shared" ca="1" si="173"/>
        <v>1</v>
      </c>
      <c r="F1606" s="1">
        <f t="shared" ca="1" si="174"/>
        <v>1</v>
      </c>
      <c r="G1606" s="1" t="str">
        <f t="shared" ca="1" si="175"/>
        <v>X</v>
      </c>
    </row>
    <row r="1607" spans="1:7" x14ac:dyDescent="0.25">
      <c r="A1607" s="1">
        <f t="shared" si="176"/>
        <v>1597</v>
      </c>
      <c r="B1607" s="1">
        <f t="shared" ca="1" si="170"/>
        <v>1323093.3768714289</v>
      </c>
      <c r="C1607" s="1">
        <f t="shared" ca="1" si="171"/>
        <v>2464931.0831804727</v>
      </c>
      <c r="D1607" s="1">
        <f t="shared" ca="1" si="172"/>
        <v>1</v>
      </c>
      <c r="E1607" s="1">
        <f t="shared" ca="1" si="173"/>
        <v>1</v>
      </c>
      <c r="F1607" s="1">
        <f t="shared" ca="1" si="174"/>
        <v>1</v>
      </c>
      <c r="G1607" s="1">
        <f t="shared" ca="1" si="175"/>
        <v>36738406.894209974</v>
      </c>
    </row>
    <row r="1608" spans="1:7" x14ac:dyDescent="0.25">
      <c r="A1608" s="1">
        <f t="shared" si="176"/>
        <v>1598</v>
      </c>
      <c r="B1608" s="1">
        <f t="shared" ca="1" si="170"/>
        <v>87293.817807964355</v>
      </c>
      <c r="C1608" s="1">
        <f t="shared" ca="1" si="171"/>
        <v>3117402.4379126104</v>
      </c>
      <c r="D1608" s="1">
        <f t="shared" ca="1" si="172"/>
        <v>1</v>
      </c>
      <c r="E1608" s="1">
        <f t="shared" ca="1" si="173"/>
        <v>1</v>
      </c>
      <c r="F1608" s="1">
        <f t="shared" ca="1" si="174"/>
        <v>1</v>
      </c>
      <c r="G1608" s="1">
        <f t="shared" ca="1" si="175"/>
        <v>29016853.9371011</v>
      </c>
    </row>
    <row r="1609" spans="1:7" x14ac:dyDescent="0.25">
      <c r="A1609" s="1">
        <f t="shared" si="176"/>
        <v>1599</v>
      </c>
      <c r="B1609" s="1">
        <f t="shared" ca="1" si="170"/>
        <v>1124122.9874184339</v>
      </c>
      <c r="C1609" s="1">
        <f t="shared" ca="1" si="171"/>
        <v>1656367.4315749409</v>
      </c>
      <c r="D1609" s="1">
        <f t="shared" ca="1" si="172"/>
        <v>0</v>
      </c>
      <c r="E1609" s="1">
        <f t="shared" ca="1" si="173"/>
        <v>1</v>
      </c>
      <c r="F1609" s="1">
        <f t="shared" ca="1" si="174"/>
        <v>1</v>
      </c>
      <c r="G1609" s="1" t="str">
        <f t="shared" ca="1" si="175"/>
        <v>X</v>
      </c>
    </row>
    <row r="1610" spans="1:7" x14ac:dyDescent="0.25">
      <c r="A1610" s="1">
        <f t="shared" si="176"/>
        <v>1600</v>
      </c>
      <c r="B1610" s="1">
        <f t="shared" ca="1" si="170"/>
        <v>550129.6295868546</v>
      </c>
      <c r="C1610" s="1">
        <f t="shared" ca="1" si="171"/>
        <v>45073.533639191155</v>
      </c>
      <c r="D1610" s="1">
        <f t="shared" ca="1" si="172"/>
        <v>0</v>
      </c>
      <c r="E1610" s="1">
        <f t="shared" ca="1" si="173"/>
        <v>0</v>
      </c>
      <c r="F1610" s="1">
        <f t="shared" ca="1" si="174"/>
        <v>0</v>
      </c>
      <c r="G1610" s="1" t="str">
        <f t="shared" ca="1" si="175"/>
        <v>X</v>
      </c>
    </row>
    <row r="1611" spans="1:7" x14ac:dyDescent="0.25">
      <c r="A1611" s="1">
        <f t="shared" si="176"/>
        <v>1601</v>
      </c>
      <c r="B1611" s="1">
        <f t="shared" ca="1" si="170"/>
        <v>143677.38533791862</v>
      </c>
      <c r="C1611" s="1">
        <f t="shared" ca="1" si="171"/>
        <v>2278943.8503849646</v>
      </c>
      <c r="D1611" s="1">
        <f t="shared" ca="1" si="172"/>
        <v>0</v>
      </c>
      <c r="E1611" s="1">
        <f t="shared" ca="1" si="173"/>
        <v>1</v>
      </c>
      <c r="F1611" s="1">
        <f t="shared" ca="1" si="174"/>
        <v>1</v>
      </c>
      <c r="G1611" s="1" t="str">
        <f t="shared" ca="1" si="175"/>
        <v>X</v>
      </c>
    </row>
    <row r="1612" spans="1:7" x14ac:dyDescent="0.25">
      <c r="A1612" s="1">
        <f t="shared" si="176"/>
        <v>1602</v>
      </c>
      <c r="B1612" s="1">
        <f t="shared" ref="B1612:B1675" ca="1" si="177">RAND()*2500000</f>
        <v>149015.84583181693</v>
      </c>
      <c r="C1612" s="1">
        <f t="shared" ref="C1612:C1675" ca="1" si="178">RAND()*3125000</f>
        <v>1198763.0151488762</v>
      </c>
      <c r="D1612" s="1">
        <f t="shared" ref="D1612:D1675" ca="1" si="179">IF(0.4*B1612+0.32*C1612&gt;=1000000,1,0)</f>
        <v>0</v>
      </c>
      <c r="E1612" s="1">
        <f t="shared" ref="E1612:E1675" ca="1" si="180">IF(0.2*B1612+0.4*C1612&gt;=400000,1,0)</f>
        <v>1</v>
      </c>
      <c r="F1612" s="1">
        <f t="shared" ref="F1612:F1675" ca="1" si="181">IF(0.35*B1612+0.2*C1612&gt;=250000,1,0)</f>
        <v>1</v>
      </c>
      <c r="G1612" s="1" t="str">
        <f t="shared" ref="G1612:G1675" ca="1" si="182">IF(D1612*E1612*F1612=1,11*B1612+9*C1612,"X")</f>
        <v>X</v>
      </c>
    </row>
    <row r="1613" spans="1:7" x14ac:dyDescent="0.25">
      <c r="A1613" s="1">
        <f t="shared" si="176"/>
        <v>1603</v>
      </c>
      <c r="B1613" s="1">
        <f t="shared" ca="1" si="177"/>
        <v>2155015.8489115392</v>
      </c>
      <c r="C1613" s="1">
        <f t="shared" ca="1" si="178"/>
        <v>62950.473927270505</v>
      </c>
      <c r="D1613" s="1">
        <f t="shared" ca="1" si="179"/>
        <v>0</v>
      </c>
      <c r="E1613" s="1">
        <f t="shared" ca="1" si="180"/>
        <v>1</v>
      </c>
      <c r="F1613" s="1">
        <f t="shared" ca="1" si="181"/>
        <v>1</v>
      </c>
      <c r="G1613" s="1" t="str">
        <f t="shared" ca="1" si="182"/>
        <v>X</v>
      </c>
    </row>
    <row r="1614" spans="1:7" x14ac:dyDescent="0.25">
      <c r="A1614" s="1">
        <f t="shared" si="176"/>
        <v>1604</v>
      </c>
      <c r="B1614" s="1">
        <f t="shared" ca="1" si="177"/>
        <v>2307743.9780787919</v>
      </c>
      <c r="C1614" s="1">
        <f t="shared" ca="1" si="178"/>
        <v>2210616.5115784747</v>
      </c>
      <c r="D1614" s="1">
        <f t="shared" ca="1" si="179"/>
        <v>1</v>
      </c>
      <c r="E1614" s="1">
        <f t="shared" ca="1" si="180"/>
        <v>1</v>
      </c>
      <c r="F1614" s="1">
        <f t="shared" ca="1" si="181"/>
        <v>1</v>
      </c>
      <c r="G1614" s="1">
        <f t="shared" ca="1" si="182"/>
        <v>45280732.363072984</v>
      </c>
    </row>
    <row r="1615" spans="1:7" x14ac:dyDescent="0.25">
      <c r="A1615" s="1">
        <f t="shared" si="176"/>
        <v>1605</v>
      </c>
      <c r="B1615" s="1">
        <f t="shared" ca="1" si="177"/>
        <v>1518080.7719183173</v>
      </c>
      <c r="C1615" s="1">
        <f t="shared" ca="1" si="178"/>
        <v>2165687.5941151078</v>
      </c>
      <c r="D1615" s="1">
        <f t="shared" ca="1" si="179"/>
        <v>1</v>
      </c>
      <c r="E1615" s="1">
        <f t="shared" ca="1" si="180"/>
        <v>1</v>
      </c>
      <c r="F1615" s="1">
        <f t="shared" ca="1" si="181"/>
        <v>1</v>
      </c>
      <c r="G1615" s="1">
        <f t="shared" ca="1" si="182"/>
        <v>36190076.838137463</v>
      </c>
    </row>
    <row r="1616" spans="1:7" x14ac:dyDescent="0.25">
      <c r="A1616" s="1">
        <f t="shared" si="176"/>
        <v>1606</v>
      </c>
      <c r="B1616" s="1">
        <f t="shared" ca="1" si="177"/>
        <v>720183.64294105349</v>
      </c>
      <c r="C1616" s="1">
        <f t="shared" ca="1" si="178"/>
        <v>1068887.6937161286</v>
      </c>
      <c r="D1616" s="1">
        <f t="shared" ca="1" si="179"/>
        <v>0</v>
      </c>
      <c r="E1616" s="1">
        <f t="shared" ca="1" si="180"/>
        <v>1</v>
      </c>
      <c r="F1616" s="1">
        <f t="shared" ca="1" si="181"/>
        <v>1</v>
      </c>
      <c r="G1616" s="1" t="str">
        <f t="shared" ca="1" si="182"/>
        <v>X</v>
      </c>
    </row>
    <row r="1617" spans="1:7" x14ac:dyDescent="0.25">
      <c r="A1617" s="1">
        <f t="shared" si="176"/>
        <v>1607</v>
      </c>
      <c r="B1617" s="1">
        <f t="shared" ca="1" si="177"/>
        <v>1366515.6704240567</v>
      </c>
      <c r="C1617" s="1">
        <f t="shared" ca="1" si="178"/>
        <v>336976.19875306461</v>
      </c>
      <c r="D1617" s="1">
        <f t="shared" ca="1" si="179"/>
        <v>0</v>
      </c>
      <c r="E1617" s="1">
        <f t="shared" ca="1" si="180"/>
        <v>1</v>
      </c>
      <c r="F1617" s="1">
        <f t="shared" ca="1" si="181"/>
        <v>1</v>
      </c>
      <c r="G1617" s="1" t="str">
        <f t="shared" ca="1" si="182"/>
        <v>X</v>
      </c>
    </row>
    <row r="1618" spans="1:7" x14ac:dyDescent="0.25">
      <c r="A1618" s="1">
        <f t="shared" si="176"/>
        <v>1608</v>
      </c>
      <c r="B1618" s="1">
        <f t="shared" ca="1" si="177"/>
        <v>429124.22172065865</v>
      </c>
      <c r="C1618" s="1">
        <f t="shared" ca="1" si="178"/>
        <v>1506641.8963276763</v>
      </c>
      <c r="D1618" s="1">
        <f t="shared" ca="1" si="179"/>
        <v>0</v>
      </c>
      <c r="E1618" s="1">
        <f t="shared" ca="1" si="180"/>
        <v>1</v>
      </c>
      <c r="F1618" s="1">
        <f t="shared" ca="1" si="181"/>
        <v>1</v>
      </c>
      <c r="G1618" s="1" t="str">
        <f t="shared" ca="1" si="182"/>
        <v>X</v>
      </c>
    </row>
    <row r="1619" spans="1:7" x14ac:dyDescent="0.25">
      <c r="A1619" s="1">
        <f t="shared" si="176"/>
        <v>1609</v>
      </c>
      <c r="B1619" s="1">
        <f t="shared" ca="1" si="177"/>
        <v>976075.84896631318</v>
      </c>
      <c r="C1619" s="1">
        <f t="shared" ca="1" si="178"/>
        <v>1836563.7161616983</v>
      </c>
      <c r="D1619" s="1">
        <f t="shared" ca="1" si="179"/>
        <v>0</v>
      </c>
      <c r="E1619" s="1">
        <f t="shared" ca="1" si="180"/>
        <v>1</v>
      </c>
      <c r="F1619" s="1">
        <f t="shared" ca="1" si="181"/>
        <v>1</v>
      </c>
      <c r="G1619" s="1" t="str">
        <f t="shared" ca="1" si="182"/>
        <v>X</v>
      </c>
    </row>
    <row r="1620" spans="1:7" x14ac:dyDescent="0.25">
      <c r="A1620" s="1">
        <f t="shared" si="176"/>
        <v>1610</v>
      </c>
      <c r="B1620" s="1">
        <f t="shared" ca="1" si="177"/>
        <v>2382.113924197793</v>
      </c>
      <c r="C1620" s="1">
        <f t="shared" ca="1" si="178"/>
        <v>674419.06862201856</v>
      </c>
      <c r="D1620" s="1">
        <f t="shared" ca="1" si="179"/>
        <v>0</v>
      </c>
      <c r="E1620" s="1">
        <f t="shared" ca="1" si="180"/>
        <v>0</v>
      </c>
      <c r="F1620" s="1">
        <f t="shared" ca="1" si="181"/>
        <v>0</v>
      </c>
      <c r="G1620" s="1" t="str">
        <f t="shared" ca="1" si="182"/>
        <v>X</v>
      </c>
    </row>
    <row r="1621" spans="1:7" x14ac:dyDescent="0.25">
      <c r="A1621" s="1">
        <f t="shared" ref="A1621:A1684" si="183">A1620+1</f>
        <v>1611</v>
      </c>
      <c r="B1621" s="1">
        <f t="shared" ca="1" si="177"/>
        <v>1678688.5966019304</v>
      </c>
      <c r="C1621" s="1">
        <f t="shared" ca="1" si="178"/>
        <v>1987253.1331134262</v>
      </c>
      <c r="D1621" s="1">
        <f t="shared" ca="1" si="179"/>
        <v>1</v>
      </c>
      <c r="E1621" s="1">
        <f t="shared" ca="1" si="180"/>
        <v>1</v>
      </c>
      <c r="F1621" s="1">
        <f t="shared" ca="1" si="181"/>
        <v>1</v>
      </c>
      <c r="G1621" s="1">
        <f t="shared" ca="1" si="182"/>
        <v>36350852.760642067</v>
      </c>
    </row>
    <row r="1622" spans="1:7" x14ac:dyDescent="0.25">
      <c r="A1622" s="1">
        <f t="shared" si="183"/>
        <v>1612</v>
      </c>
      <c r="B1622" s="1">
        <f t="shared" ca="1" si="177"/>
        <v>1538183.4609247288</v>
      </c>
      <c r="C1622" s="1">
        <f t="shared" ca="1" si="178"/>
        <v>1156858.3367463264</v>
      </c>
      <c r="D1622" s="1">
        <f t="shared" ca="1" si="179"/>
        <v>0</v>
      </c>
      <c r="E1622" s="1">
        <f t="shared" ca="1" si="180"/>
        <v>1</v>
      </c>
      <c r="F1622" s="1">
        <f t="shared" ca="1" si="181"/>
        <v>1</v>
      </c>
      <c r="G1622" s="1" t="str">
        <f t="shared" ca="1" si="182"/>
        <v>X</v>
      </c>
    </row>
    <row r="1623" spans="1:7" x14ac:dyDescent="0.25">
      <c r="A1623" s="1">
        <f t="shared" si="183"/>
        <v>1613</v>
      </c>
      <c r="B1623" s="1">
        <f t="shared" ca="1" si="177"/>
        <v>198175.66390225416</v>
      </c>
      <c r="C1623" s="1">
        <f t="shared" ca="1" si="178"/>
        <v>625724.50940403261</v>
      </c>
      <c r="D1623" s="1">
        <f t="shared" ca="1" si="179"/>
        <v>0</v>
      </c>
      <c r="E1623" s="1">
        <f t="shared" ca="1" si="180"/>
        <v>0</v>
      </c>
      <c r="F1623" s="1">
        <f t="shared" ca="1" si="181"/>
        <v>0</v>
      </c>
      <c r="G1623" s="1" t="str">
        <f t="shared" ca="1" si="182"/>
        <v>X</v>
      </c>
    </row>
    <row r="1624" spans="1:7" x14ac:dyDescent="0.25">
      <c r="A1624" s="1">
        <f t="shared" si="183"/>
        <v>1614</v>
      </c>
      <c r="B1624" s="1">
        <f t="shared" ca="1" si="177"/>
        <v>1120498.4122170284</v>
      </c>
      <c r="C1624" s="1">
        <f t="shared" ca="1" si="178"/>
        <v>2519245.7090005074</v>
      </c>
      <c r="D1624" s="1">
        <f t="shared" ca="1" si="179"/>
        <v>1</v>
      </c>
      <c r="E1624" s="1">
        <f t="shared" ca="1" si="180"/>
        <v>1</v>
      </c>
      <c r="F1624" s="1">
        <f t="shared" ca="1" si="181"/>
        <v>1</v>
      </c>
      <c r="G1624" s="1">
        <f t="shared" ca="1" si="182"/>
        <v>34998693.915391877</v>
      </c>
    </row>
    <row r="1625" spans="1:7" x14ac:dyDescent="0.25">
      <c r="A1625" s="1">
        <f t="shared" si="183"/>
        <v>1615</v>
      </c>
      <c r="B1625" s="1">
        <f t="shared" ca="1" si="177"/>
        <v>1768015.7361795821</v>
      </c>
      <c r="C1625" s="1">
        <f t="shared" ca="1" si="178"/>
        <v>2791155.4418042055</v>
      </c>
      <c r="D1625" s="1">
        <f t="shared" ca="1" si="179"/>
        <v>1</v>
      </c>
      <c r="E1625" s="1">
        <f t="shared" ca="1" si="180"/>
        <v>1</v>
      </c>
      <c r="F1625" s="1">
        <f t="shared" ca="1" si="181"/>
        <v>1</v>
      </c>
      <c r="G1625" s="1">
        <f t="shared" ca="1" si="182"/>
        <v>44568572.074213251</v>
      </c>
    </row>
    <row r="1626" spans="1:7" x14ac:dyDescent="0.25">
      <c r="A1626" s="1">
        <f t="shared" si="183"/>
        <v>1616</v>
      </c>
      <c r="B1626" s="1">
        <f t="shared" ca="1" si="177"/>
        <v>1872353.1512522583</v>
      </c>
      <c r="C1626" s="1">
        <f t="shared" ca="1" si="178"/>
        <v>2216423.001808729</v>
      </c>
      <c r="D1626" s="1">
        <f t="shared" ca="1" si="179"/>
        <v>1</v>
      </c>
      <c r="E1626" s="1">
        <f t="shared" ca="1" si="180"/>
        <v>1</v>
      </c>
      <c r="F1626" s="1">
        <f t="shared" ca="1" si="181"/>
        <v>1</v>
      </c>
      <c r="G1626" s="1">
        <f t="shared" ca="1" si="182"/>
        <v>40543691.680053398</v>
      </c>
    </row>
    <row r="1627" spans="1:7" x14ac:dyDescent="0.25">
      <c r="A1627" s="1">
        <f t="shared" si="183"/>
        <v>1617</v>
      </c>
      <c r="B1627" s="1">
        <f t="shared" ca="1" si="177"/>
        <v>2197382.686315103</v>
      </c>
      <c r="C1627" s="1">
        <f t="shared" ca="1" si="178"/>
        <v>1761926.192973563</v>
      </c>
      <c r="D1627" s="1">
        <f t="shared" ca="1" si="179"/>
        <v>1</v>
      </c>
      <c r="E1627" s="1">
        <f t="shared" ca="1" si="180"/>
        <v>1</v>
      </c>
      <c r="F1627" s="1">
        <f t="shared" ca="1" si="181"/>
        <v>1</v>
      </c>
      <c r="G1627" s="1">
        <f t="shared" ca="1" si="182"/>
        <v>40028545.286228202</v>
      </c>
    </row>
    <row r="1628" spans="1:7" x14ac:dyDescent="0.25">
      <c r="A1628" s="1">
        <f t="shared" si="183"/>
        <v>1618</v>
      </c>
      <c r="B1628" s="1">
        <f t="shared" ca="1" si="177"/>
        <v>1213496.880759791</v>
      </c>
      <c r="C1628" s="1">
        <f t="shared" ca="1" si="178"/>
        <v>1401638.9857485478</v>
      </c>
      <c r="D1628" s="1">
        <f t="shared" ca="1" si="179"/>
        <v>0</v>
      </c>
      <c r="E1628" s="1">
        <f t="shared" ca="1" si="180"/>
        <v>1</v>
      </c>
      <c r="F1628" s="1">
        <f t="shared" ca="1" si="181"/>
        <v>1</v>
      </c>
      <c r="G1628" s="1" t="str">
        <f t="shared" ca="1" si="182"/>
        <v>X</v>
      </c>
    </row>
    <row r="1629" spans="1:7" x14ac:dyDescent="0.25">
      <c r="A1629" s="1">
        <f t="shared" si="183"/>
        <v>1619</v>
      </c>
      <c r="B1629" s="1">
        <f t="shared" ca="1" si="177"/>
        <v>1693515.4189190273</v>
      </c>
      <c r="C1629" s="1">
        <f t="shared" ca="1" si="178"/>
        <v>1344606.0336131728</v>
      </c>
      <c r="D1629" s="1">
        <f t="shared" ca="1" si="179"/>
        <v>1</v>
      </c>
      <c r="E1629" s="1">
        <f t="shared" ca="1" si="180"/>
        <v>1</v>
      </c>
      <c r="F1629" s="1">
        <f t="shared" ca="1" si="181"/>
        <v>1</v>
      </c>
      <c r="G1629" s="1">
        <f t="shared" ca="1" si="182"/>
        <v>30730123.910627857</v>
      </c>
    </row>
    <row r="1630" spans="1:7" x14ac:dyDescent="0.25">
      <c r="A1630" s="1">
        <f t="shared" si="183"/>
        <v>1620</v>
      </c>
      <c r="B1630" s="1">
        <f t="shared" ca="1" si="177"/>
        <v>212988.74450668969</v>
      </c>
      <c r="C1630" s="1">
        <f t="shared" ca="1" si="178"/>
        <v>2841930.6418613796</v>
      </c>
      <c r="D1630" s="1">
        <f t="shared" ca="1" si="179"/>
        <v>0</v>
      </c>
      <c r="E1630" s="1">
        <f t="shared" ca="1" si="180"/>
        <v>1</v>
      </c>
      <c r="F1630" s="1">
        <f t="shared" ca="1" si="181"/>
        <v>1</v>
      </c>
      <c r="G1630" s="1" t="str">
        <f t="shared" ca="1" si="182"/>
        <v>X</v>
      </c>
    </row>
    <row r="1631" spans="1:7" x14ac:dyDescent="0.25">
      <c r="A1631" s="1">
        <f t="shared" si="183"/>
        <v>1621</v>
      </c>
      <c r="B1631" s="1">
        <f t="shared" ca="1" si="177"/>
        <v>443350.64863217867</v>
      </c>
      <c r="C1631" s="1">
        <f t="shared" ca="1" si="178"/>
        <v>1550152.2692345344</v>
      </c>
      <c r="D1631" s="1">
        <f t="shared" ca="1" si="179"/>
        <v>0</v>
      </c>
      <c r="E1631" s="1">
        <f t="shared" ca="1" si="180"/>
        <v>1</v>
      </c>
      <c r="F1631" s="1">
        <f t="shared" ca="1" si="181"/>
        <v>1</v>
      </c>
      <c r="G1631" s="1" t="str">
        <f t="shared" ca="1" si="182"/>
        <v>X</v>
      </c>
    </row>
    <row r="1632" spans="1:7" x14ac:dyDescent="0.25">
      <c r="A1632" s="1">
        <f t="shared" si="183"/>
        <v>1622</v>
      </c>
      <c r="B1632" s="1">
        <f t="shared" ca="1" si="177"/>
        <v>2427500.9334209017</v>
      </c>
      <c r="C1632" s="1">
        <f t="shared" ca="1" si="178"/>
        <v>798424.18151183159</v>
      </c>
      <c r="D1632" s="1">
        <f t="shared" ca="1" si="179"/>
        <v>1</v>
      </c>
      <c r="E1632" s="1">
        <f t="shared" ca="1" si="180"/>
        <v>1</v>
      </c>
      <c r="F1632" s="1">
        <f t="shared" ca="1" si="181"/>
        <v>1</v>
      </c>
      <c r="G1632" s="1">
        <f t="shared" ca="1" si="182"/>
        <v>33888327.9012364</v>
      </c>
    </row>
    <row r="1633" spans="1:7" x14ac:dyDescent="0.25">
      <c r="A1633" s="1">
        <f t="shared" si="183"/>
        <v>1623</v>
      </c>
      <c r="B1633" s="1">
        <f t="shared" ca="1" si="177"/>
        <v>1028365.4268485332</v>
      </c>
      <c r="C1633" s="1">
        <f t="shared" ca="1" si="178"/>
        <v>506990.70800957899</v>
      </c>
      <c r="D1633" s="1">
        <f t="shared" ca="1" si="179"/>
        <v>0</v>
      </c>
      <c r="E1633" s="1">
        <f t="shared" ca="1" si="180"/>
        <v>1</v>
      </c>
      <c r="F1633" s="1">
        <f t="shared" ca="1" si="181"/>
        <v>1</v>
      </c>
      <c r="G1633" s="1" t="str">
        <f t="shared" ca="1" si="182"/>
        <v>X</v>
      </c>
    </row>
    <row r="1634" spans="1:7" x14ac:dyDescent="0.25">
      <c r="A1634" s="1">
        <f t="shared" si="183"/>
        <v>1624</v>
      </c>
      <c r="B1634" s="1">
        <f t="shared" ca="1" si="177"/>
        <v>2439553.634179228</v>
      </c>
      <c r="C1634" s="1">
        <f t="shared" ca="1" si="178"/>
        <v>824077.51144736237</v>
      </c>
      <c r="D1634" s="1">
        <f t="shared" ca="1" si="179"/>
        <v>1</v>
      </c>
      <c r="E1634" s="1">
        <f t="shared" ca="1" si="180"/>
        <v>1</v>
      </c>
      <c r="F1634" s="1">
        <f t="shared" ca="1" si="181"/>
        <v>1</v>
      </c>
      <c r="G1634" s="1">
        <f t="shared" ca="1" si="182"/>
        <v>34251787.578997768</v>
      </c>
    </row>
    <row r="1635" spans="1:7" x14ac:dyDescent="0.25">
      <c r="A1635" s="1">
        <f t="shared" si="183"/>
        <v>1625</v>
      </c>
      <c r="B1635" s="1">
        <f t="shared" ca="1" si="177"/>
        <v>1549013.3495722702</v>
      </c>
      <c r="C1635" s="1">
        <f t="shared" ca="1" si="178"/>
        <v>3081833.5239913636</v>
      </c>
      <c r="D1635" s="1">
        <f t="shared" ca="1" si="179"/>
        <v>1</v>
      </c>
      <c r="E1635" s="1">
        <f t="shared" ca="1" si="180"/>
        <v>1</v>
      </c>
      <c r="F1635" s="1">
        <f t="shared" ca="1" si="181"/>
        <v>1</v>
      </c>
      <c r="G1635" s="1">
        <f t="shared" ca="1" si="182"/>
        <v>44775648.561217248</v>
      </c>
    </row>
    <row r="1636" spans="1:7" x14ac:dyDescent="0.25">
      <c r="A1636" s="1">
        <f t="shared" si="183"/>
        <v>1626</v>
      </c>
      <c r="B1636" s="1">
        <f t="shared" ca="1" si="177"/>
        <v>583822.63190800976</v>
      </c>
      <c r="C1636" s="1">
        <f t="shared" ca="1" si="178"/>
        <v>2464089.8208486526</v>
      </c>
      <c r="D1636" s="1">
        <f t="shared" ca="1" si="179"/>
        <v>1</v>
      </c>
      <c r="E1636" s="1">
        <f t="shared" ca="1" si="180"/>
        <v>1</v>
      </c>
      <c r="F1636" s="1">
        <f t="shared" ca="1" si="181"/>
        <v>1</v>
      </c>
      <c r="G1636" s="1">
        <f t="shared" ca="1" si="182"/>
        <v>28598857.338625979</v>
      </c>
    </row>
    <row r="1637" spans="1:7" x14ac:dyDescent="0.25">
      <c r="A1637" s="1">
        <f t="shared" si="183"/>
        <v>1627</v>
      </c>
      <c r="B1637" s="1">
        <f t="shared" ca="1" si="177"/>
        <v>513216.85906694783</v>
      </c>
      <c r="C1637" s="1">
        <f t="shared" ca="1" si="178"/>
        <v>2688306.7358936854</v>
      </c>
      <c r="D1637" s="1">
        <f t="shared" ca="1" si="179"/>
        <v>1</v>
      </c>
      <c r="E1637" s="1">
        <f t="shared" ca="1" si="180"/>
        <v>1</v>
      </c>
      <c r="F1637" s="1">
        <f t="shared" ca="1" si="181"/>
        <v>1</v>
      </c>
      <c r="G1637" s="1">
        <f t="shared" ca="1" si="182"/>
        <v>29840146.072779596</v>
      </c>
    </row>
    <row r="1638" spans="1:7" x14ac:dyDescent="0.25">
      <c r="A1638" s="1">
        <f t="shared" si="183"/>
        <v>1628</v>
      </c>
      <c r="B1638" s="1">
        <f t="shared" ca="1" si="177"/>
        <v>603732.95122586959</v>
      </c>
      <c r="C1638" s="1">
        <f t="shared" ca="1" si="178"/>
        <v>1421135.015908648</v>
      </c>
      <c r="D1638" s="1">
        <f t="shared" ca="1" si="179"/>
        <v>0</v>
      </c>
      <c r="E1638" s="1">
        <f t="shared" ca="1" si="180"/>
        <v>1</v>
      </c>
      <c r="F1638" s="1">
        <f t="shared" ca="1" si="181"/>
        <v>1</v>
      </c>
      <c r="G1638" s="1" t="str">
        <f t="shared" ca="1" si="182"/>
        <v>X</v>
      </c>
    </row>
    <row r="1639" spans="1:7" x14ac:dyDescent="0.25">
      <c r="A1639" s="1">
        <f t="shared" si="183"/>
        <v>1629</v>
      </c>
      <c r="B1639" s="1">
        <f t="shared" ca="1" si="177"/>
        <v>1076163.2065302301</v>
      </c>
      <c r="C1639" s="1">
        <f t="shared" ca="1" si="178"/>
        <v>167575.22183428844</v>
      </c>
      <c r="D1639" s="1">
        <f t="shared" ca="1" si="179"/>
        <v>0</v>
      </c>
      <c r="E1639" s="1">
        <f t="shared" ca="1" si="180"/>
        <v>0</v>
      </c>
      <c r="F1639" s="1">
        <f t="shared" ca="1" si="181"/>
        <v>1</v>
      </c>
      <c r="G1639" s="1" t="str">
        <f t="shared" ca="1" si="182"/>
        <v>X</v>
      </c>
    </row>
    <row r="1640" spans="1:7" x14ac:dyDescent="0.25">
      <c r="A1640" s="1">
        <f t="shared" si="183"/>
        <v>1630</v>
      </c>
      <c r="B1640" s="1">
        <f t="shared" ca="1" si="177"/>
        <v>260805.5817239474</v>
      </c>
      <c r="C1640" s="1">
        <f t="shared" ca="1" si="178"/>
        <v>247029.14930479039</v>
      </c>
      <c r="D1640" s="1">
        <f t="shared" ca="1" si="179"/>
        <v>0</v>
      </c>
      <c r="E1640" s="1">
        <f t="shared" ca="1" si="180"/>
        <v>0</v>
      </c>
      <c r="F1640" s="1">
        <f t="shared" ca="1" si="181"/>
        <v>0</v>
      </c>
      <c r="G1640" s="1" t="str">
        <f t="shared" ca="1" si="182"/>
        <v>X</v>
      </c>
    </row>
    <row r="1641" spans="1:7" x14ac:dyDescent="0.25">
      <c r="A1641" s="1">
        <f t="shared" si="183"/>
        <v>1631</v>
      </c>
      <c r="B1641" s="1">
        <f t="shared" ca="1" si="177"/>
        <v>2422913.6232566824</v>
      </c>
      <c r="C1641" s="1">
        <f t="shared" ca="1" si="178"/>
        <v>1561218.9537381826</v>
      </c>
      <c r="D1641" s="1">
        <f t="shared" ca="1" si="179"/>
        <v>1</v>
      </c>
      <c r="E1641" s="1">
        <f t="shared" ca="1" si="180"/>
        <v>1</v>
      </c>
      <c r="F1641" s="1">
        <f t="shared" ca="1" si="181"/>
        <v>1</v>
      </c>
      <c r="G1641" s="1">
        <f t="shared" ca="1" si="182"/>
        <v>40703020.439467147</v>
      </c>
    </row>
    <row r="1642" spans="1:7" x14ac:dyDescent="0.25">
      <c r="A1642" s="1">
        <f t="shared" si="183"/>
        <v>1632</v>
      </c>
      <c r="B1642" s="1">
        <f t="shared" ca="1" si="177"/>
        <v>1422564.046217002</v>
      </c>
      <c r="C1642" s="1">
        <f t="shared" ca="1" si="178"/>
        <v>1460852.9954023098</v>
      </c>
      <c r="D1642" s="1">
        <f t="shared" ca="1" si="179"/>
        <v>1</v>
      </c>
      <c r="E1642" s="1">
        <f t="shared" ca="1" si="180"/>
        <v>1</v>
      </c>
      <c r="F1642" s="1">
        <f t="shared" ca="1" si="181"/>
        <v>1</v>
      </c>
      <c r="G1642" s="1">
        <f t="shared" ca="1" si="182"/>
        <v>28795881.467007808</v>
      </c>
    </row>
    <row r="1643" spans="1:7" x14ac:dyDescent="0.25">
      <c r="A1643" s="1">
        <f t="shared" si="183"/>
        <v>1633</v>
      </c>
      <c r="B1643" s="1">
        <f t="shared" ca="1" si="177"/>
        <v>684373.35491858318</v>
      </c>
      <c r="C1643" s="1">
        <f t="shared" ca="1" si="178"/>
        <v>591447.84901869611</v>
      </c>
      <c r="D1643" s="1">
        <f t="shared" ca="1" si="179"/>
        <v>0</v>
      </c>
      <c r="E1643" s="1">
        <f t="shared" ca="1" si="180"/>
        <v>0</v>
      </c>
      <c r="F1643" s="1">
        <f t="shared" ca="1" si="181"/>
        <v>1</v>
      </c>
      <c r="G1643" s="1" t="str">
        <f t="shared" ca="1" si="182"/>
        <v>X</v>
      </c>
    </row>
    <row r="1644" spans="1:7" x14ac:dyDescent="0.25">
      <c r="A1644" s="1">
        <f t="shared" si="183"/>
        <v>1634</v>
      </c>
      <c r="B1644" s="1">
        <f t="shared" ca="1" si="177"/>
        <v>1700142.2403816192</v>
      </c>
      <c r="C1644" s="1">
        <f t="shared" ca="1" si="178"/>
        <v>827654.73478913121</v>
      </c>
      <c r="D1644" s="1">
        <f t="shared" ca="1" si="179"/>
        <v>0</v>
      </c>
      <c r="E1644" s="1">
        <f t="shared" ca="1" si="180"/>
        <v>1</v>
      </c>
      <c r="F1644" s="1">
        <f t="shared" ca="1" si="181"/>
        <v>1</v>
      </c>
      <c r="G1644" s="1" t="str">
        <f t="shared" ca="1" si="182"/>
        <v>X</v>
      </c>
    </row>
    <row r="1645" spans="1:7" x14ac:dyDescent="0.25">
      <c r="A1645" s="1">
        <f t="shared" si="183"/>
        <v>1635</v>
      </c>
      <c r="B1645" s="1">
        <f t="shared" ca="1" si="177"/>
        <v>1671176.3371775127</v>
      </c>
      <c r="C1645" s="1">
        <f t="shared" ca="1" si="178"/>
        <v>1326131.7274649662</v>
      </c>
      <c r="D1645" s="1">
        <f t="shared" ca="1" si="179"/>
        <v>1</v>
      </c>
      <c r="E1645" s="1">
        <f t="shared" ca="1" si="180"/>
        <v>1</v>
      </c>
      <c r="F1645" s="1">
        <f t="shared" ca="1" si="181"/>
        <v>1</v>
      </c>
      <c r="G1645" s="1">
        <f t="shared" ca="1" si="182"/>
        <v>30318125.256137334</v>
      </c>
    </row>
    <row r="1646" spans="1:7" x14ac:dyDescent="0.25">
      <c r="A1646" s="1">
        <f t="shared" si="183"/>
        <v>1636</v>
      </c>
      <c r="B1646" s="1">
        <f t="shared" ca="1" si="177"/>
        <v>1701239.3455608841</v>
      </c>
      <c r="C1646" s="1">
        <f t="shared" ca="1" si="178"/>
        <v>1410521.3187085504</v>
      </c>
      <c r="D1646" s="1">
        <f t="shared" ca="1" si="179"/>
        <v>1</v>
      </c>
      <c r="E1646" s="1">
        <f t="shared" ca="1" si="180"/>
        <v>1</v>
      </c>
      <c r="F1646" s="1">
        <f t="shared" ca="1" si="181"/>
        <v>1</v>
      </c>
      <c r="G1646" s="1">
        <f t="shared" ca="1" si="182"/>
        <v>31408324.669546679</v>
      </c>
    </row>
    <row r="1647" spans="1:7" x14ac:dyDescent="0.25">
      <c r="A1647" s="1">
        <f t="shared" si="183"/>
        <v>1637</v>
      </c>
      <c r="B1647" s="1">
        <f t="shared" ca="1" si="177"/>
        <v>990457.26423847571</v>
      </c>
      <c r="C1647" s="1">
        <f t="shared" ca="1" si="178"/>
        <v>2637196.3659633393</v>
      </c>
      <c r="D1647" s="1">
        <f t="shared" ca="1" si="179"/>
        <v>1</v>
      </c>
      <c r="E1647" s="1">
        <f t="shared" ca="1" si="180"/>
        <v>1</v>
      </c>
      <c r="F1647" s="1">
        <f t="shared" ca="1" si="181"/>
        <v>1</v>
      </c>
      <c r="G1647" s="1">
        <f t="shared" ca="1" si="182"/>
        <v>34629797.200293288</v>
      </c>
    </row>
    <row r="1648" spans="1:7" x14ac:dyDescent="0.25">
      <c r="A1648" s="1">
        <f t="shared" si="183"/>
        <v>1638</v>
      </c>
      <c r="B1648" s="1">
        <f t="shared" ca="1" si="177"/>
        <v>846674.33350219345</v>
      </c>
      <c r="C1648" s="1">
        <f t="shared" ca="1" si="178"/>
        <v>887891.33088002657</v>
      </c>
      <c r="D1648" s="1">
        <f t="shared" ca="1" si="179"/>
        <v>0</v>
      </c>
      <c r="E1648" s="1">
        <f t="shared" ca="1" si="180"/>
        <v>1</v>
      </c>
      <c r="F1648" s="1">
        <f t="shared" ca="1" si="181"/>
        <v>1</v>
      </c>
      <c r="G1648" s="1" t="str">
        <f t="shared" ca="1" si="182"/>
        <v>X</v>
      </c>
    </row>
    <row r="1649" spans="1:7" x14ac:dyDescent="0.25">
      <c r="A1649" s="1">
        <f t="shared" si="183"/>
        <v>1639</v>
      </c>
      <c r="B1649" s="1">
        <f t="shared" ca="1" si="177"/>
        <v>1023938.2324527324</v>
      </c>
      <c r="C1649" s="1">
        <f t="shared" ca="1" si="178"/>
        <v>1816476.6008430053</v>
      </c>
      <c r="D1649" s="1">
        <f t="shared" ca="1" si="179"/>
        <v>0</v>
      </c>
      <c r="E1649" s="1">
        <f t="shared" ca="1" si="180"/>
        <v>1</v>
      </c>
      <c r="F1649" s="1">
        <f t="shared" ca="1" si="181"/>
        <v>1</v>
      </c>
      <c r="G1649" s="1" t="str">
        <f t="shared" ca="1" si="182"/>
        <v>X</v>
      </c>
    </row>
    <row r="1650" spans="1:7" x14ac:dyDescent="0.25">
      <c r="A1650" s="1">
        <f t="shared" si="183"/>
        <v>1640</v>
      </c>
      <c r="B1650" s="1">
        <f t="shared" ca="1" si="177"/>
        <v>2048178.8130298199</v>
      </c>
      <c r="C1650" s="1">
        <f t="shared" ca="1" si="178"/>
        <v>1631999.514132956</v>
      </c>
      <c r="D1650" s="1">
        <f t="shared" ca="1" si="179"/>
        <v>1</v>
      </c>
      <c r="E1650" s="1">
        <f t="shared" ca="1" si="180"/>
        <v>1</v>
      </c>
      <c r="F1650" s="1">
        <f t="shared" ca="1" si="181"/>
        <v>1</v>
      </c>
      <c r="G1650" s="1">
        <f t="shared" ca="1" si="182"/>
        <v>37217962.570524625</v>
      </c>
    </row>
    <row r="1651" spans="1:7" x14ac:dyDescent="0.25">
      <c r="A1651" s="1">
        <f t="shared" si="183"/>
        <v>1641</v>
      </c>
      <c r="B1651" s="1">
        <f t="shared" ca="1" si="177"/>
        <v>525083.28781279339</v>
      </c>
      <c r="C1651" s="1">
        <f t="shared" ca="1" si="178"/>
        <v>2149184.2223620987</v>
      </c>
      <c r="D1651" s="1">
        <f t="shared" ca="1" si="179"/>
        <v>0</v>
      </c>
      <c r="E1651" s="1">
        <f t="shared" ca="1" si="180"/>
        <v>1</v>
      </c>
      <c r="F1651" s="1">
        <f t="shared" ca="1" si="181"/>
        <v>1</v>
      </c>
      <c r="G1651" s="1" t="str">
        <f t="shared" ca="1" si="182"/>
        <v>X</v>
      </c>
    </row>
    <row r="1652" spans="1:7" x14ac:dyDescent="0.25">
      <c r="A1652" s="1">
        <f t="shared" si="183"/>
        <v>1642</v>
      </c>
      <c r="B1652" s="1">
        <f t="shared" ca="1" si="177"/>
        <v>2229835.1609869357</v>
      </c>
      <c r="C1652" s="1">
        <f t="shared" ca="1" si="178"/>
        <v>2130395.9472466055</v>
      </c>
      <c r="D1652" s="1">
        <f t="shared" ca="1" si="179"/>
        <v>1</v>
      </c>
      <c r="E1652" s="1">
        <f t="shared" ca="1" si="180"/>
        <v>1</v>
      </c>
      <c r="F1652" s="1">
        <f t="shared" ca="1" si="181"/>
        <v>1</v>
      </c>
      <c r="G1652" s="1">
        <f t="shared" ca="1" si="182"/>
        <v>43701750.296075739</v>
      </c>
    </row>
    <row r="1653" spans="1:7" x14ac:dyDescent="0.25">
      <c r="A1653" s="1">
        <f t="shared" si="183"/>
        <v>1643</v>
      </c>
      <c r="B1653" s="1">
        <f t="shared" ca="1" si="177"/>
        <v>2338519.4992900584</v>
      </c>
      <c r="C1653" s="1">
        <f t="shared" ca="1" si="178"/>
        <v>966731.60206497239</v>
      </c>
      <c r="D1653" s="1">
        <f t="shared" ca="1" si="179"/>
        <v>1</v>
      </c>
      <c r="E1653" s="1">
        <f t="shared" ca="1" si="180"/>
        <v>1</v>
      </c>
      <c r="F1653" s="1">
        <f t="shared" ca="1" si="181"/>
        <v>1</v>
      </c>
      <c r="G1653" s="1">
        <f t="shared" ca="1" si="182"/>
        <v>34424298.910775393</v>
      </c>
    </row>
    <row r="1654" spans="1:7" x14ac:dyDescent="0.25">
      <c r="A1654" s="1">
        <f t="shared" si="183"/>
        <v>1644</v>
      </c>
      <c r="B1654" s="1">
        <f t="shared" ca="1" si="177"/>
        <v>244869.89272410664</v>
      </c>
      <c r="C1654" s="1">
        <f t="shared" ca="1" si="178"/>
        <v>2725948.0714773196</v>
      </c>
      <c r="D1654" s="1">
        <f t="shared" ca="1" si="179"/>
        <v>0</v>
      </c>
      <c r="E1654" s="1">
        <f t="shared" ca="1" si="180"/>
        <v>1</v>
      </c>
      <c r="F1654" s="1">
        <f t="shared" ca="1" si="181"/>
        <v>1</v>
      </c>
      <c r="G1654" s="1" t="str">
        <f t="shared" ca="1" si="182"/>
        <v>X</v>
      </c>
    </row>
    <row r="1655" spans="1:7" x14ac:dyDescent="0.25">
      <c r="A1655" s="1">
        <f t="shared" si="183"/>
        <v>1645</v>
      </c>
      <c r="B1655" s="1">
        <f t="shared" ca="1" si="177"/>
        <v>349688.16900598834</v>
      </c>
      <c r="C1655" s="1">
        <f t="shared" ca="1" si="178"/>
        <v>2897178.462839575</v>
      </c>
      <c r="D1655" s="1">
        <f t="shared" ca="1" si="179"/>
        <v>1</v>
      </c>
      <c r="E1655" s="1">
        <f t="shared" ca="1" si="180"/>
        <v>1</v>
      </c>
      <c r="F1655" s="1">
        <f t="shared" ca="1" si="181"/>
        <v>1</v>
      </c>
      <c r="G1655" s="1">
        <f t="shared" ca="1" si="182"/>
        <v>29921176.024622045</v>
      </c>
    </row>
    <row r="1656" spans="1:7" x14ac:dyDescent="0.25">
      <c r="A1656" s="1">
        <f t="shared" si="183"/>
        <v>1646</v>
      </c>
      <c r="B1656" s="1">
        <f t="shared" ca="1" si="177"/>
        <v>554801.04429056041</v>
      </c>
      <c r="C1656" s="1">
        <f t="shared" ca="1" si="178"/>
        <v>2303027.6892529703</v>
      </c>
      <c r="D1656" s="1">
        <f t="shared" ca="1" si="179"/>
        <v>0</v>
      </c>
      <c r="E1656" s="1">
        <f t="shared" ca="1" si="180"/>
        <v>1</v>
      </c>
      <c r="F1656" s="1">
        <f t="shared" ca="1" si="181"/>
        <v>1</v>
      </c>
      <c r="G1656" s="1" t="str">
        <f t="shared" ca="1" si="182"/>
        <v>X</v>
      </c>
    </row>
    <row r="1657" spans="1:7" x14ac:dyDescent="0.25">
      <c r="A1657" s="1">
        <f t="shared" si="183"/>
        <v>1647</v>
      </c>
      <c r="B1657" s="1">
        <f t="shared" ca="1" si="177"/>
        <v>531901.02387518506</v>
      </c>
      <c r="C1657" s="1">
        <f t="shared" ca="1" si="178"/>
        <v>979962.15687009215</v>
      </c>
      <c r="D1657" s="1">
        <f t="shared" ca="1" si="179"/>
        <v>0</v>
      </c>
      <c r="E1657" s="1">
        <f t="shared" ca="1" si="180"/>
        <v>1</v>
      </c>
      <c r="F1657" s="1">
        <f t="shared" ca="1" si="181"/>
        <v>1</v>
      </c>
      <c r="G1657" s="1" t="str">
        <f t="shared" ca="1" si="182"/>
        <v>X</v>
      </c>
    </row>
    <row r="1658" spans="1:7" x14ac:dyDescent="0.25">
      <c r="A1658" s="1">
        <f t="shared" si="183"/>
        <v>1648</v>
      </c>
      <c r="B1658" s="1">
        <f t="shared" ca="1" si="177"/>
        <v>2063570.7345121037</v>
      </c>
      <c r="C1658" s="1">
        <f t="shared" ca="1" si="178"/>
        <v>292053.97484989814</v>
      </c>
      <c r="D1658" s="1">
        <f t="shared" ca="1" si="179"/>
        <v>0</v>
      </c>
      <c r="E1658" s="1">
        <f t="shared" ca="1" si="180"/>
        <v>1</v>
      </c>
      <c r="F1658" s="1">
        <f t="shared" ca="1" si="181"/>
        <v>1</v>
      </c>
      <c r="G1658" s="1" t="str">
        <f t="shared" ca="1" si="182"/>
        <v>X</v>
      </c>
    </row>
    <row r="1659" spans="1:7" x14ac:dyDescent="0.25">
      <c r="A1659" s="1">
        <f t="shared" si="183"/>
        <v>1649</v>
      </c>
      <c r="B1659" s="1">
        <f t="shared" ca="1" si="177"/>
        <v>1100782.6104110656</v>
      </c>
      <c r="C1659" s="1">
        <f t="shared" ca="1" si="178"/>
        <v>71226.965489898022</v>
      </c>
      <c r="D1659" s="1">
        <f t="shared" ca="1" si="179"/>
        <v>0</v>
      </c>
      <c r="E1659" s="1">
        <f t="shared" ca="1" si="180"/>
        <v>0</v>
      </c>
      <c r="F1659" s="1">
        <f t="shared" ca="1" si="181"/>
        <v>1</v>
      </c>
      <c r="G1659" s="1" t="str">
        <f t="shared" ca="1" si="182"/>
        <v>X</v>
      </c>
    </row>
    <row r="1660" spans="1:7" x14ac:dyDescent="0.25">
      <c r="A1660" s="1">
        <f t="shared" si="183"/>
        <v>1650</v>
      </c>
      <c r="B1660" s="1">
        <f t="shared" ca="1" si="177"/>
        <v>1653113.8714662297</v>
      </c>
      <c r="C1660" s="1">
        <f t="shared" ca="1" si="178"/>
        <v>126383.66011843046</v>
      </c>
      <c r="D1660" s="1">
        <f t="shared" ca="1" si="179"/>
        <v>0</v>
      </c>
      <c r="E1660" s="1">
        <f t="shared" ca="1" si="180"/>
        <v>0</v>
      </c>
      <c r="F1660" s="1">
        <f t="shared" ca="1" si="181"/>
        <v>1</v>
      </c>
      <c r="G1660" s="1" t="str">
        <f t="shared" ca="1" si="182"/>
        <v>X</v>
      </c>
    </row>
    <row r="1661" spans="1:7" x14ac:dyDescent="0.25">
      <c r="A1661" s="1">
        <f t="shared" si="183"/>
        <v>1651</v>
      </c>
      <c r="B1661" s="1">
        <f t="shared" ca="1" si="177"/>
        <v>1753392.6191181892</v>
      </c>
      <c r="C1661" s="1">
        <f t="shared" ca="1" si="178"/>
        <v>167680.16489425788</v>
      </c>
      <c r="D1661" s="1">
        <f t="shared" ca="1" si="179"/>
        <v>0</v>
      </c>
      <c r="E1661" s="1">
        <f t="shared" ca="1" si="180"/>
        <v>1</v>
      </c>
      <c r="F1661" s="1">
        <f t="shared" ca="1" si="181"/>
        <v>1</v>
      </c>
      <c r="G1661" s="1" t="str">
        <f t="shared" ca="1" si="182"/>
        <v>X</v>
      </c>
    </row>
    <row r="1662" spans="1:7" x14ac:dyDescent="0.25">
      <c r="A1662" s="1">
        <f t="shared" si="183"/>
        <v>1652</v>
      </c>
      <c r="B1662" s="1">
        <f t="shared" ca="1" si="177"/>
        <v>1288638.8053268299</v>
      </c>
      <c r="C1662" s="1">
        <f t="shared" ca="1" si="178"/>
        <v>2244130.0776192918</v>
      </c>
      <c r="D1662" s="1">
        <f t="shared" ca="1" si="179"/>
        <v>1</v>
      </c>
      <c r="E1662" s="1">
        <f t="shared" ca="1" si="180"/>
        <v>1</v>
      </c>
      <c r="F1662" s="1">
        <f t="shared" ca="1" si="181"/>
        <v>1</v>
      </c>
      <c r="G1662" s="1">
        <f t="shared" ca="1" si="182"/>
        <v>34372197.557168752</v>
      </c>
    </row>
    <row r="1663" spans="1:7" x14ac:dyDescent="0.25">
      <c r="A1663" s="1">
        <f t="shared" si="183"/>
        <v>1653</v>
      </c>
      <c r="B1663" s="1">
        <f t="shared" ca="1" si="177"/>
        <v>2142795.631317677</v>
      </c>
      <c r="C1663" s="1">
        <f t="shared" ca="1" si="178"/>
        <v>579110.85903789988</v>
      </c>
      <c r="D1663" s="1">
        <f t="shared" ca="1" si="179"/>
        <v>1</v>
      </c>
      <c r="E1663" s="1">
        <f t="shared" ca="1" si="180"/>
        <v>1</v>
      </c>
      <c r="F1663" s="1">
        <f t="shared" ca="1" si="181"/>
        <v>1</v>
      </c>
      <c r="G1663" s="1">
        <f t="shared" ca="1" si="182"/>
        <v>28782749.67583555</v>
      </c>
    </row>
    <row r="1664" spans="1:7" x14ac:dyDescent="0.25">
      <c r="A1664" s="1">
        <f t="shared" si="183"/>
        <v>1654</v>
      </c>
      <c r="B1664" s="1">
        <f t="shared" ca="1" si="177"/>
        <v>231610.82638707809</v>
      </c>
      <c r="C1664" s="1">
        <f t="shared" ca="1" si="178"/>
        <v>2121789.7456254219</v>
      </c>
      <c r="D1664" s="1">
        <f t="shared" ca="1" si="179"/>
        <v>0</v>
      </c>
      <c r="E1664" s="1">
        <f t="shared" ca="1" si="180"/>
        <v>1</v>
      </c>
      <c r="F1664" s="1">
        <f t="shared" ca="1" si="181"/>
        <v>1</v>
      </c>
      <c r="G1664" s="1" t="str">
        <f t="shared" ca="1" si="182"/>
        <v>X</v>
      </c>
    </row>
    <row r="1665" spans="1:7" x14ac:dyDescent="0.25">
      <c r="A1665" s="1">
        <f t="shared" si="183"/>
        <v>1655</v>
      </c>
      <c r="B1665" s="1">
        <f t="shared" ca="1" si="177"/>
        <v>2253157.095265761</v>
      </c>
      <c r="C1665" s="1">
        <f t="shared" ca="1" si="178"/>
        <v>1436726.3141846547</v>
      </c>
      <c r="D1665" s="1">
        <f t="shared" ca="1" si="179"/>
        <v>1</v>
      </c>
      <c r="E1665" s="1">
        <f t="shared" ca="1" si="180"/>
        <v>1</v>
      </c>
      <c r="F1665" s="1">
        <f t="shared" ca="1" si="181"/>
        <v>1</v>
      </c>
      <c r="G1665" s="1">
        <f t="shared" ca="1" si="182"/>
        <v>37715264.875585265</v>
      </c>
    </row>
    <row r="1666" spans="1:7" x14ac:dyDescent="0.25">
      <c r="A1666" s="1">
        <f t="shared" si="183"/>
        <v>1656</v>
      </c>
      <c r="B1666" s="1">
        <f t="shared" ca="1" si="177"/>
        <v>7365.4834792138972</v>
      </c>
      <c r="C1666" s="1">
        <f t="shared" ca="1" si="178"/>
        <v>2149777.4865199192</v>
      </c>
      <c r="D1666" s="1">
        <f t="shared" ca="1" si="179"/>
        <v>0</v>
      </c>
      <c r="E1666" s="1">
        <f t="shared" ca="1" si="180"/>
        <v>1</v>
      </c>
      <c r="F1666" s="1">
        <f t="shared" ca="1" si="181"/>
        <v>1</v>
      </c>
      <c r="G1666" s="1" t="str">
        <f t="shared" ca="1" si="182"/>
        <v>X</v>
      </c>
    </row>
    <row r="1667" spans="1:7" x14ac:dyDescent="0.25">
      <c r="A1667" s="1">
        <f t="shared" si="183"/>
        <v>1657</v>
      </c>
      <c r="B1667" s="1">
        <f t="shared" ca="1" si="177"/>
        <v>105601.16300273204</v>
      </c>
      <c r="C1667" s="1">
        <f t="shared" ca="1" si="178"/>
        <v>1492627.8368600998</v>
      </c>
      <c r="D1667" s="1">
        <f t="shared" ca="1" si="179"/>
        <v>0</v>
      </c>
      <c r="E1667" s="1">
        <f t="shared" ca="1" si="180"/>
        <v>1</v>
      </c>
      <c r="F1667" s="1">
        <f t="shared" ca="1" si="181"/>
        <v>1</v>
      </c>
      <c r="G1667" s="1" t="str">
        <f t="shared" ca="1" si="182"/>
        <v>X</v>
      </c>
    </row>
    <row r="1668" spans="1:7" x14ac:dyDescent="0.25">
      <c r="A1668" s="1">
        <f t="shared" si="183"/>
        <v>1658</v>
      </c>
      <c r="B1668" s="1">
        <f t="shared" ca="1" si="177"/>
        <v>2368052.6781703332</v>
      </c>
      <c r="C1668" s="1">
        <f t="shared" ca="1" si="178"/>
        <v>1110798.2304973549</v>
      </c>
      <c r="D1668" s="1">
        <f t="shared" ca="1" si="179"/>
        <v>1</v>
      </c>
      <c r="E1668" s="1">
        <f t="shared" ca="1" si="180"/>
        <v>1</v>
      </c>
      <c r="F1668" s="1">
        <f t="shared" ca="1" si="181"/>
        <v>1</v>
      </c>
      <c r="G1668" s="1">
        <f t="shared" ca="1" si="182"/>
        <v>36045763.534349859</v>
      </c>
    </row>
    <row r="1669" spans="1:7" x14ac:dyDescent="0.25">
      <c r="A1669" s="1">
        <f t="shared" si="183"/>
        <v>1659</v>
      </c>
      <c r="B1669" s="1">
        <f t="shared" ca="1" si="177"/>
        <v>388276.28749385278</v>
      </c>
      <c r="C1669" s="1">
        <f t="shared" ca="1" si="178"/>
        <v>1043133.6905425842</v>
      </c>
      <c r="D1669" s="1">
        <f t="shared" ca="1" si="179"/>
        <v>0</v>
      </c>
      <c r="E1669" s="1">
        <f t="shared" ca="1" si="180"/>
        <v>1</v>
      </c>
      <c r="F1669" s="1">
        <f t="shared" ca="1" si="181"/>
        <v>1</v>
      </c>
      <c r="G1669" s="1" t="str">
        <f t="shared" ca="1" si="182"/>
        <v>X</v>
      </c>
    </row>
    <row r="1670" spans="1:7" x14ac:dyDescent="0.25">
      <c r="A1670" s="1">
        <f t="shared" si="183"/>
        <v>1660</v>
      </c>
      <c r="B1670" s="1">
        <f t="shared" ca="1" si="177"/>
        <v>1539296.2992865599</v>
      </c>
      <c r="C1670" s="1">
        <f t="shared" ca="1" si="178"/>
        <v>552917.60309404274</v>
      </c>
      <c r="D1670" s="1">
        <f t="shared" ca="1" si="179"/>
        <v>0</v>
      </c>
      <c r="E1670" s="1">
        <f t="shared" ca="1" si="180"/>
        <v>1</v>
      </c>
      <c r="F1670" s="1">
        <f t="shared" ca="1" si="181"/>
        <v>1</v>
      </c>
      <c r="G1670" s="1" t="str">
        <f t="shared" ca="1" si="182"/>
        <v>X</v>
      </c>
    </row>
    <row r="1671" spans="1:7" x14ac:dyDescent="0.25">
      <c r="A1671" s="1">
        <f t="shared" si="183"/>
        <v>1661</v>
      </c>
      <c r="B1671" s="1">
        <f t="shared" ca="1" si="177"/>
        <v>2222864.4398091775</v>
      </c>
      <c r="C1671" s="1">
        <f t="shared" ca="1" si="178"/>
        <v>26931.944243192145</v>
      </c>
      <c r="D1671" s="1">
        <f t="shared" ca="1" si="179"/>
        <v>0</v>
      </c>
      <c r="E1671" s="1">
        <f t="shared" ca="1" si="180"/>
        <v>1</v>
      </c>
      <c r="F1671" s="1">
        <f t="shared" ca="1" si="181"/>
        <v>1</v>
      </c>
      <c r="G1671" s="1" t="str">
        <f t="shared" ca="1" si="182"/>
        <v>X</v>
      </c>
    </row>
    <row r="1672" spans="1:7" x14ac:dyDescent="0.25">
      <c r="A1672" s="1">
        <f t="shared" si="183"/>
        <v>1662</v>
      </c>
      <c r="B1672" s="1">
        <f t="shared" ca="1" si="177"/>
        <v>2467986.4086479205</v>
      </c>
      <c r="C1672" s="1">
        <f t="shared" ca="1" si="178"/>
        <v>2530321.7923162784</v>
      </c>
      <c r="D1672" s="1">
        <f t="shared" ca="1" si="179"/>
        <v>1</v>
      </c>
      <c r="E1672" s="1">
        <f t="shared" ca="1" si="180"/>
        <v>1</v>
      </c>
      <c r="F1672" s="1">
        <f t="shared" ca="1" si="181"/>
        <v>1</v>
      </c>
      <c r="G1672" s="1">
        <f t="shared" ca="1" si="182"/>
        <v>49920746.625973634</v>
      </c>
    </row>
    <row r="1673" spans="1:7" x14ac:dyDescent="0.25">
      <c r="A1673" s="1">
        <f t="shared" si="183"/>
        <v>1663</v>
      </c>
      <c r="B1673" s="1">
        <f t="shared" ca="1" si="177"/>
        <v>308828.91783077014</v>
      </c>
      <c r="C1673" s="1">
        <f t="shared" ca="1" si="178"/>
        <v>1626362.8116763798</v>
      </c>
      <c r="D1673" s="1">
        <f t="shared" ca="1" si="179"/>
        <v>0</v>
      </c>
      <c r="E1673" s="1">
        <f t="shared" ca="1" si="180"/>
        <v>1</v>
      </c>
      <c r="F1673" s="1">
        <f t="shared" ca="1" si="181"/>
        <v>1</v>
      </c>
      <c r="G1673" s="1" t="str">
        <f t="shared" ca="1" si="182"/>
        <v>X</v>
      </c>
    </row>
    <row r="1674" spans="1:7" x14ac:dyDescent="0.25">
      <c r="A1674" s="1">
        <f t="shared" si="183"/>
        <v>1664</v>
      </c>
      <c r="B1674" s="1">
        <f t="shared" ca="1" si="177"/>
        <v>678480.25727547274</v>
      </c>
      <c r="C1674" s="1">
        <f t="shared" ca="1" si="178"/>
        <v>610897.59647437662</v>
      </c>
      <c r="D1674" s="1">
        <f t="shared" ca="1" si="179"/>
        <v>0</v>
      </c>
      <c r="E1674" s="1">
        <f t="shared" ca="1" si="180"/>
        <v>0</v>
      </c>
      <c r="F1674" s="1">
        <f t="shared" ca="1" si="181"/>
        <v>1</v>
      </c>
      <c r="G1674" s="1" t="str">
        <f t="shared" ca="1" si="182"/>
        <v>X</v>
      </c>
    </row>
    <row r="1675" spans="1:7" x14ac:dyDescent="0.25">
      <c r="A1675" s="1">
        <f t="shared" si="183"/>
        <v>1665</v>
      </c>
      <c r="B1675" s="1">
        <f t="shared" ca="1" si="177"/>
        <v>2388278.3775658701</v>
      </c>
      <c r="C1675" s="1">
        <f t="shared" ca="1" si="178"/>
        <v>608005.48515620409</v>
      </c>
      <c r="D1675" s="1">
        <f t="shared" ca="1" si="179"/>
        <v>1</v>
      </c>
      <c r="E1675" s="1">
        <f t="shared" ca="1" si="180"/>
        <v>1</v>
      </c>
      <c r="F1675" s="1">
        <f t="shared" ca="1" si="181"/>
        <v>1</v>
      </c>
      <c r="G1675" s="1">
        <f t="shared" ca="1" si="182"/>
        <v>31743111.51963041</v>
      </c>
    </row>
    <row r="1676" spans="1:7" x14ac:dyDescent="0.25">
      <c r="A1676" s="1">
        <f t="shared" si="183"/>
        <v>1666</v>
      </c>
      <c r="B1676" s="1">
        <f t="shared" ref="B1676:B1739" ca="1" si="184">RAND()*2500000</f>
        <v>1479618.0807377573</v>
      </c>
      <c r="C1676" s="1">
        <f t="shared" ref="C1676:C1739" ca="1" si="185">RAND()*3125000</f>
        <v>2984016.6498992681</v>
      </c>
      <c r="D1676" s="1">
        <f t="shared" ref="D1676:D1739" ca="1" si="186">IF(0.4*B1676+0.32*C1676&gt;=1000000,1,0)</f>
        <v>1</v>
      </c>
      <c r="E1676" s="1">
        <f t="shared" ref="E1676:E1739" ca="1" si="187">IF(0.2*B1676+0.4*C1676&gt;=400000,1,0)</f>
        <v>1</v>
      </c>
      <c r="F1676" s="1">
        <f t="shared" ref="F1676:F1739" ca="1" si="188">IF(0.35*B1676+0.2*C1676&gt;=250000,1,0)</f>
        <v>1</v>
      </c>
      <c r="G1676" s="1">
        <f t="shared" ref="G1676:G1739" ca="1" si="189">IF(D1676*E1676*F1676=1,11*B1676+9*C1676,"X")</f>
        <v>43131948.737208739</v>
      </c>
    </row>
    <row r="1677" spans="1:7" x14ac:dyDescent="0.25">
      <c r="A1677" s="1">
        <f t="shared" si="183"/>
        <v>1667</v>
      </c>
      <c r="B1677" s="1">
        <f t="shared" ca="1" si="184"/>
        <v>715873.41336089233</v>
      </c>
      <c r="C1677" s="1">
        <f t="shared" ca="1" si="185"/>
        <v>2498588.1296425182</v>
      </c>
      <c r="D1677" s="1">
        <f t="shared" ca="1" si="186"/>
        <v>1</v>
      </c>
      <c r="E1677" s="1">
        <f t="shared" ca="1" si="187"/>
        <v>1</v>
      </c>
      <c r="F1677" s="1">
        <f t="shared" ca="1" si="188"/>
        <v>1</v>
      </c>
      <c r="G1677" s="1">
        <f t="shared" ca="1" si="189"/>
        <v>30361900.713752478</v>
      </c>
    </row>
    <row r="1678" spans="1:7" x14ac:dyDescent="0.25">
      <c r="A1678" s="1">
        <f t="shared" si="183"/>
        <v>1668</v>
      </c>
      <c r="B1678" s="1">
        <f t="shared" ca="1" si="184"/>
        <v>2361933.7841967144</v>
      </c>
      <c r="C1678" s="1">
        <f t="shared" ca="1" si="185"/>
        <v>2368520.7487619719</v>
      </c>
      <c r="D1678" s="1">
        <f t="shared" ca="1" si="186"/>
        <v>1</v>
      </c>
      <c r="E1678" s="1">
        <f t="shared" ca="1" si="187"/>
        <v>1</v>
      </c>
      <c r="F1678" s="1">
        <f t="shared" ca="1" si="188"/>
        <v>1</v>
      </c>
      <c r="G1678" s="1">
        <f t="shared" ca="1" si="189"/>
        <v>47297958.365021601</v>
      </c>
    </row>
    <row r="1679" spans="1:7" x14ac:dyDescent="0.25">
      <c r="A1679" s="1">
        <f t="shared" si="183"/>
        <v>1669</v>
      </c>
      <c r="B1679" s="1">
        <f t="shared" ca="1" si="184"/>
        <v>86814.484831631009</v>
      </c>
      <c r="C1679" s="1">
        <f t="shared" ca="1" si="185"/>
        <v>162636.35473814409</v>
      </c>
      <c r="D1679" s="1">
        <f t="shared" ca="1" si="186"/>
        <v>0</v>
      </c>
      <c r="E1679" s="1">
        <f t="shared" ca="1" si="187"/>
        <v>0</v>
      </c>
      <c r="F1679" s="1">
        <f t="shared" ca="1" si="188"/>
        <v>0</v>
      </c>
      <c r="G1679" s="1" t="str">
        <f t="shared" ca="1" si="189"/>
        <v>X</v>
      </c>
    </row>
    <row r="1680" spans="1:7" x14ac:dyDescent="0.25">
      <c r="A1680" s="1">
        <f t="shared" si="183"/>
        <v>1670</v>
      </c>
      <c r="B1680" s="1">
        <f t="shared" ca="1" si="184"/>
        <v>1881626.7515492442</v>
      </c>
      <c r="C1680" s="1">
        <f t="shared" ca="1" si="185"/>
        <v>506206.34120969073</v>
      </c>
      <c r="D1680" s="1">
        <f t="shared" ca="1" si="186"/>
        <v>0</v>
      </c>
      <c r="E1680" s="1">
        <f t="shared" ca="1" si="187"/>
        <v>1</v>
      </c>
      <c r="F1680" s="1">
        <f t="shared" ca="1" si="188"/>
        <v>1</v>
      </c>
      <c r="G1680" s="1" t="str">
        <f t="shared" ca="1" si="189"/>
        <v>X</v>
      </c>
    </row>
    <row r="1681" spans="1:7" x14ac:dyDescent="0.25">
      <c r="A1681" s="1">
        <f t="shared" si="183"/>
        <v>1671</v>
      </c>
      <c r="B1681" s="1">
        <f t="shared" ca="1" si="184"/>
        <v>587935.77102274925</v>
      </c>
      <c r="C1681" s="1">
        <f t="shared" ca="1" si="185"/>
        <v>3014119.4360309546</v>
      </c>
      <c r="D1681" s="1">
        <f t="shared" ca="1" si="186"/>
        <v>1</v>
      </c>
      <c r="E1681" s="1">
        <f t="shared" ca="1" si="187"/>
        <v>1</v>
      </c>
      <c r="F1681" s="1">
        <f t="shared" ca="1" si="188"/>
        <v>1</v>
      </c>
      <c r="G1681" s="1">
        <f t="shared" ca="1" si="189"/>
        <v>33594368.405528829</v>
      </c>
    </row>
    <row r="1682" spans="1:7" x14ac:dyDescent="0.25">
      <c r="A1682" s="1">
        <f t="shared" si="183"/>
        <v>1672</v>
      </c>
      <c r="B1682" s="1">
        <f t="shared" ca="1" si="184"/>
        <v>1518209.2307174066</v>
      </c>
      <c r="C1682" s="1">
        <f t="shared" ca="1" si="185"/>
        <v>1468498.2448610831</v>
      </c>
      <c r="D1682" s="1">
        <f t="shared" ca="1" si="186"/>
        <v>1</v>
      </c>
      <c r="E1682" s="1">
        <f t="shared" ca="1" si="187"/>
        <v>1</v>
      </c>
      <c r="F1682" s="1">
        <f t="shared" ca="1" si="188"/>
        <v>1</v>
      </c>
      <c r="G1682" s="1">
        <f t="shared" ca="1" si="189"/>
        <v>29916785.741641223</v>
      </c>
    </row>
    <row r="1683" spans="1:7" x14ac:dyDescent="0.25">
      <c r="A1683" s="1">
        <f t="shared" si="183"/>
        <v>1673</v>
      </c>
      <c r="B1683" s="1">
        <f t="shared" ca="1" si="184"/>
        <v>1430719.3423649301</v>
      </c>
      <c r="C1683" s="1">
        <f t="shared" ca="1" si="185"/>
        <v>133974.87327206254</v>
      </c>
      <c r="D1683" s="1">
        <f t="shared" ca="1" si="186"/>
        <v>0</v>
      </c>
      <c r="E1683" s="1">
        <f t="shared" ca="1" si="187"/>
        <v>0</v>
      </c>
      <c r="F1683" s="1">
        <f t="shared" ca="1" si="188"/>
        <v>1</v>
      </c>
      <c r="G1683" s="1" t="str">
        <f t="shared" ca="1" si="189"/>
        <v>X</v>
      </c>
    </row>
    <row r="1684" spans="1:7" x14ac:dyDescent="0.25">
      <c r="A1684" s="1">
        <f t="shared" si="183"/>
        <v>1674</v>
      </c>
      <c r="B1684" s="1">
        <f t="shared" ca="1" si="184"/>
        <v>2181459.0371147748</v>
      </c>
      <c r="C1684" s="1">
        <f t="shared" ca="1" si="185"/>
        <v>2876761.2657566494</v>
      </c>
      <c r="D1684" s="1">
        <f t="shared" ca="1" si="186"/>
        <v>1</v>
      </c>
      <c r="E1684" s="1">
        <f t="shared" ca="1" si="187"/>
        <v>1</v>
      </c>
      <c r="F1684" s="1">
        <f t="shared" ca="1" si="188"/>
        <v>1</v>
      </c>
      <c r="G1684" s="1">
        <f t="shared" ca="1" si="189"/>
        <v>49886900.800072365</v>
      </c>
    </row>
    <row r="1685" spans="1:7" x14ac:dyDescent="0.25">
      <c r="A1685" s="1">
        <f t="shared" ref="A1685:A1748" si="190">A1684+1</f>
        <v>1675</v>
      </c>
      <c r="B1685" s="1">
        <f t="shared" ca="1" si="184"/>
        <v>850976.81620392716</v>
      </c>
      <c r="C1685" s="1">
        <f t="shared" ca="1" si="185"/>
        <v>146577.30031686494</v>
      </c>
      <c r="D1685" s="1">
        <f t="shared" ca="1" si="186"/>
        <v>0</v>
      </c>
      <c r="E1685" s="1">
        <f t="shared" ca="1" si="187"/>
        <v>0</v>
      </c>
      <c r="F1685" s="1">
        <f t="shared" ca="1" si="188"/>
        <v>1</v>
      </c>
      <c r="G1685" s="1" t="str">
        <f t="shared" ca="1" si="189"/>
        <v>X</v>
      </c>
    </row>
    <row r="1686" spans="1:7" x14ac:dyDescent="0.25">
      <c r="A1686" s="1">
        <f t="shared" si="190"/>
        <v>1676</v>
      </c>
      <c r="B1686" s="1">
        <f t="shared" ca="1" si="184"/>
        <v>1233668.23972383</v>
      </c>
      <c r="C1686" s="1">
        <f t="shared" ca="1" si="185"/>
        <v>2278007.4344757777</v>
      </c>
      <c r="D1686" s="1">
        <f t="shared" ca="1" si="186"/>
        <v>1</v>
      </c>
      <c r="E1686" s="1">
        <f t="shared" ca="1" si="187"/>
        <v>1</v>
      </c>
      <c r="F1686" s="1">
        <f t="shared" ca="1" si="188"/>
        <v>1</v>
      </c>
      <c r="G1686" s="1">
        <f t="shared" ca="1" si="189"/>
        <v>34072417.547244132</v>
      </c>
    </row>
    <row r="1687" spans="1:7" x14ac:dyDescent="0.25">
      <c r="A1687" s="1">
        <f t="shared" si="190"/>
        <v>1677</v>
      </c>
      <c r="B1687" s="1">
        <f t="shared" ca="1" si="184"/>
        <v>2025784.549158226</v>
      </c>
      <c r="C1687" s="1">
        <f t="shared" ca="1" si="185"/>
        <v>1990108.7405393859</v>
      </c>
      <c r="D1687" s="1">
        <f t="shared" ca="1" si="186"/>
        <v>1</v>
      </c>
      <c r="E1687" s="1">
        <f t="shared" ca="1" si="187"/>
        <v>1</v>
      </c>
      <c r="F1687" s="1">
        <f t="shared" ca="1" si="188"/>
        <v>1</v>
      </c>
      <c r="G1687" s="1">
        <f t="shared" ca="1" si="189"/>
        <v>40194608.705594957</v>
      </c>
    </row>
    <row r="1688" spans="1:7" x14ac:dyDescent="0.25">
      <c r="A1688" s="1">
        <f t="shared" si="190"/>
        <v>1678</v>
      </c>
      <c r="B1688" s="1">
        <f t="shared" ca="1" si="184"/>
        <v>1811861.135032868</v>
      </c>
      <c r="C1688" s="1">
        <f t="shared" ca="1" si="185"/>
        <v>2938195.4792387364</v>
      </c>
      <c r="D1688" s="1">
        <f t="shared" ca="1" si="186"/>
        <v>1</v>
      </c>
      <c r="E1688" s="1">
        <f t="shared" ca="1" si="187"/>
        <v>1</v>
      </c>
      <c r="F1688" s="1">
        <f t="shared" ca="1" si="188"/>
        <v>1</v>
      </c>
      <c r="G1688" s="1">
        <f t="shared" ca="1" si="189"/>
        <v>46374231.798510179</v>
      </c>
    </row>
    <row r="1689" spans="1:7" x14ac:dyDescent="0.25">
      <c r="A1689" s="1">
        <f t="shared" si="190"/>
        <v>1679</v>
      </c>
      <c r="B1689" s="1">
        <f t="shared" ca="1" si="184"/>
        <v>1525522.2315528688</v>
      </c>
      <c r="C1689" s="1">
        <f t="shared" ca="1" si="185"/>
        <v>2594951.8746879152</v>
      </c>
      <c r="D1689" s="1">
        <f t="shared" ca="1" si="186"/>
        <v>1</v>
      </c>
      <c r="E1689" s="1">
        <f t="shared" ca="1" si="187"/>
        <v>1</v>
      </c>
      <c r="F1689" s="1">
        <f t="shared" ca="1" si="188"/>
        <v>1</v>
      </c>
      <c r="G1689" s="1">
        <f t="shared" ca="1" si="189"/>
        <v>40135311.419272795</v>
      </c>
    </row>
    <row r="1690" spans="1:7" x14ac:dyDescent="0.25">
      <c r="A1690" s="1">
        <f t="shared" si="190"/>
        <v>1680</v>
      </c>
      <c r="B1690" s="1">
        <f t="shared" ca="1" si="184"/>
        <v>380907.31185707607</v>
      </c>
      <c r="C1690" s="1">
        <f t="shared" ca="1" si="185"/>
        <v>1563768.9924774298</v>
      </c>
      <c r="D1690" s="1">
        <f t="shared" ca="1" si="186"/>
        <v>0</v>
      </c>
      <c r="E1690" s="1">
        <f t="shared" ca="1" si="187"/>
        <v>1</v>
      </c>
      <c r="F1690" s="1">
        <f t="shared" ca="1" si="188"/>
        <v>1</v>
      </c>
      <c r="G1690" s="1" t="str">
        <f t="shared" ca="1" si="189"/>
        <v>X</v>
      </c>
    </row>
    <row r="1691" spans="1:7" x14ac:dyDescent="0.25">
      <c r="A1691" s="1">
        <f t="shared" si="190"/>
        <v>1681</v>
      </c>
      <c r="B1691" s="1">
        <f t="shared" ca="1" si="184"/>
        <v>1217045.1709863301</v>
      </c>
      <c r="C1691" s="1">
        <f t="shared" ca="1" si="185"/>
        <v>830046.20077816548</v>
      </c>
      <c r="D1691" s="1">
        <f t="shared" ca="1" si="186"/>
        <v>0</v>
      </c>
      <c r="E1691" s="1">
        <f t="shared" ca="1" si="187"/>
        <v>1</v>
      </c>
      <c r="F1691" s="1">
        <f t="shared" ca="1" si="188"/>
        <v>1</v>
      </c>
      <c r="G1691" s="1" t="str">
        <f t="shared" ca="1" si="189"/>
        <v>X</v>
      </c>
    </row>
    <row r="1692" spans="1:7" x14ac:dyDescent="0.25">
      <c r="A1692" s="1">
        <f t="shared" si="190"/>
        <v>1682</v>
      </c>
      <c r="B1692" s="1">
        <f t="shared" ca="1" si="184"/>
        <v>1537925.8387067798</v>
      </c>
      <c r="C1692" s="1">
        <f t="shared" ca="1" si="185"/>
        <v>1641639.7207839584</v>
      </c>
      <c r="D1692" s="1">
        <f t="shared" ca="1" si="186"/>
        <v>1</v>
      </c>
      <c r="E1692" s="1">
        <f t="shared" ca="1" si="187"/>
        <v>1</v>
      </c>
      <c r="F1692" s="1">
        <f t="shared" ca="1" si="188"/>
        <v>1</v>
      </c>
      <c r="G1692" s="1">
        <f t="shared" ca="1" si="189"/>
        <v>31691941.712830205</v>
      </c>
    </row>
    <row r="1693" spans="1:7" x14ac:dyDescent="0.25">
      <c r="A1693" s="1">
        <f t="shared" si="190"/>
        <v>1683</v>
      </c>
      <c r="B1693" s="1">
        <f t="shared" ca="1" si="184"/>
        <v>114989.33340833017</v>
      </c>
      <c r="C1693" s="1">
        <f t="shared" ca="1" si="185"/>
        <v>2076706.3403926294</v>
      </c>
      <c r="D1693" s="1">
        <f t="shared" ca="1" si="186"/>
        <v>0</v>
      </c>
      <c r="E1693" s="1">
        <f t="shared" ca="1" si="187"/>
        <v>1</v>
      </c>
      <c r="F1693" s="1">
        <f t="shared" ca="1" si="188"/>
        <v>1</v>
      </c>
      <c r="G1693" s="1" t="str">
        <f t="shared" ca="1" si="189"/>
        <v>X</v>
      </c>
    </row>
    <row r="1694" spans="1:7" x14ac:dyDescent="0.25">
      <c r="A1694" s="1">
        <f t="shared" si="190"/>
        <v>1684</v>
      </c>
      <c r="B1694" s="1">
        <f t="shared" ca="1" si="184"/>
        <v>1307528.6400032472</v>
      </c>
      <c r="C1694" s="1">
        <f t="shared" ca="1" si="185"/>
        <v>2191623.7254371191</v>
      </c>
      <c r="D1694" s="1">
        <f t="shared" ca="1" si="186"/>
        <v>1</v>
      </c>
      <c r="E1694" s="1">
        <f t="shared" ca="1" si="187"/>
        <v>1</v>
      </c>
      <c r="F1694" s="1">
        <f t="shared" ca="1" si="188"/>
        <v>1</v>
      </c>
      <c r="G1694" s="1">
        <f t="shared" ca="1" si="189"/>
        <v>34107428.568969794</v>
      </c>
    </row>
    <row r="1695" spans="1:7" x14ac:dyDescent="0.25">
      <c r="A1695" s="1">
        <f t="shared" si="190"/>
        <v>1685</v>
      </c>
      <c r="B1695" s="1">
        <f t="shared" ca="1" si="184"/>
        <v>2105648.1129126493</v>
      </c>
      <c r="C1695" s="1">
        <f t="shared" ca="1" si="185"/>
        <v>2853016.4549713135</v>
      </c>
      <c r="D1695" s="1">
        <f t="shared" ca="1" si="186"/>
        <v>1</v>
      </c>
      <c r="E1695" s="1">
        <f t="shared" ca="1" si="187"/>
        <v>1</v>
      </c>
      <c r="F1695" s="1">
        <f t="shared" ca="1" si="188"/>
        <v>1</v>
      </c>
      <c r="G1695" s="1">
        <f t="shared" ca="1" si="189"/>
        <v>48839277.336780965</v>
      </c>
    </row>
    <row r="1696" spans="1:7" x14ac:dyDescent="0.25">
      <c r="A1696" s="1">
        <f t="shared" si="190"/>
        <v>1686</v>
      </c>
      <c r="B1696" s="1">
        <f t="shared" ca="1" si="184"/>
        <v>2189938.9937598468</v>
      </c>
      <c r="C1696" s="1">
        <f t="shared" ca="1" si="185"/>
        <v>2039652.6115901708</v>
      </c>
      <c r="D1696" s="1">
        <f t="shared" ca="1" si="186"/>
        <v>1</v>
      </c>
      <c r="E1696" s="1">
        <f t="shared" ca="1" si="187"/>
        <v>1</v>
      </c>
      <c r="F1696" s="1">
        <f t="shared" ca="1" si="188"/>
        <v>1</v>
      </c>
      <c r="G1696" s="1">
        <f t="shared" ca="1" si="189"/>
        <v>42446202.435669854</v>
      </c>
    </row>
    <row r="1697" spans="1:7" x14ac:dyDescent="0.25">
      <c r="A1697" s="1">
        <f t="shared" si="190"/>
        <v>1687</v>
      </c>
      <c r="B1697" s="1">
        <f t="shared" ca="1" si="184"/>
        <v>1294853.1785680198</v>
      </c>
      <c r="C1697" s="1">
        <f t="shared" ca="1" si="185"/>
        <v>2122905.7713015201</v>
      </c>
      <c r="D1697" s="1">
        <f t="shared" ca="1" si="186"/>
        <v>1</v>
      </c>
      <c r="E1697" s="1">
        <f t="shared" ca="1" si="187"/>
        <v>1</v>
      </c>
      <c r="F1697" s="1">
        <f t="shared" ca="1" si="188"/>
        <v>1</v>
      </c>
      <c r="G1697" s="1">
        <f t="shared" ca="1" si="189"/>
        <v>33349536.905961897</v>
      </c>
    </row>
    <row r="1698" spans="1:7" x14ac:dyDescent="0.25">
      <c r="A1698" s="1">
        <f t="shared" si="190"/>
        <v>1688</v>
      </c>
      <c r="B1698" s="1">
        <f t="shared" ca="1" si="184"/>
        <v>1856146.471275521</v>
      </c>
      <c r="C1698" s="1">
        <f t="shared" ca="1" si="185"/>
        <v>2260494.0028129988</v>
      </c>
      <c r="D1698" s="1">
        <f t="shared" ca="1" si="186"/>
        <v>1</v>
      </c>
      <c r="E1698" s="1">
        <f t="shared" ca="1" si="187"/>
        <v>1</v>
      </c>
      <c r="F1698" s="1">
        <f t="shared" ca="1" si="188"/>
        <v>1</v>
      </c>
      <c r="G1698" s="1">
        <f t="shared" ca="1" si="189"/>
        <v>40762057.209347725</v>
      </c>
    </row>
    <row r="1699" spans="1:7" x14ac:dyDescent="0.25">
      <c r="A1699" s="1">
        <f t="shared" si="190"/>
        <v>1689</v>
      </c>
      <c r="B1699" s="1">
        <f t="shared" ca="1" si="184"/>
        <v>483921.7097503104</v>
      </c>
      <c r="C1699" s="1">
        <f t="shared" ca="1" si="185"/>
        <v>88129.786963722305</v>
      </c>
      <c r="D1699" s="1">
        <f t="shared" ca="1" si="186"/>
        <v>0</v>
      </c>
      <c r="E1699" s="1">
        <f t="shared" ca="1" si="187"/>
        <v>0</v>
      </c>
      <c r="F1699" s="1">
        <f t="shared" ca="1" si="188"/>
        <v>0</v>
      </c>
      <c r="G1699" s="1" t="str">
        <f t="shared" ca="1" si="189"/>
        <v>X</v>
      </c>
    </row>
    <row r="1700" spans="1:7" x14ac:dyDescent="0.25">
      <c r="A1700" s="1">
        <f t="shared" si="190"/>
        <v>1690</v>
      </c>
      <c r="B1700" s="1">
        <f t="shared" ca="1" si="184"/>
        <v>327999.66846268933</v>
      </c>
      <c r="C1700" s="1">
        <f t="shared" ca="1" si="185"/>
        <v>187606.59138529375</v>
      </c>
      <c r="D1700" s="1">
        <f t="shared" ca="1" si="186"/>
        <v>0</v>
      </c>
      <c r="E1700" s="1">
        <f t="shared" ca="1" si="187"/>
        <v>0</v>
      </c>
      <c r="F1700" s="1">
        <f t="shared" ca="1" si="188"/>
        <v>0</v>
      </c>
      <c r="G1700" s="1" t="str">
        <f t="shared" ca="1" si="189"/>
        <v>X</v>
      </c>
    </row>
    <row r="1701" spans="1:7" x14ac:dyDescent="0.25">
      <c r="A1701" s="1">
        <f t="shared" si="190"/>
        <v>1691</v>
      </c>
      <c r="B1701" s="1">
        <f t="shared" ca="1" si="184"/>
        <v>74091.964248988181</v>
      </c>
      <c r="C1701" s="1">
        <f t="shared" ca="1" si="185"/>
        <v>2906415.9789344077</v>
      </c>
      <c r="D1701" s="1">
        <f t="shared" ca="1" si="186"/>
        <v>0</v>
      </c>
      <c r="E1701" s="1">
        <f t="shared" ca="1" si="187"/>
        <v>1</v>
      </c>
      <c r="F1701" s="1">
        <f t="shared" ca="1" si="188"/>
        <v>1</v>
      </c>
      <c r="G1701" s="1" t="str">
        <f t="shared" ca="1" si="189"/>
        <v>X</v>
      </c>
    </row>
    <row r="1702" spans="1:7" x14ac:dyDescent="0.25">
      <c r="A1702" s="1">
        <f t="shared" si="190"/>
        <v>1692</v>
      </c>
      <c r="B1702" s="1">
        <f t="shared" ca="1" si="184"/>
        <v>170100.84085950948</v>
      </c>
      <c r="C1702" s="1">
        <f t="shared" ca="1" si="185"/>
        <v>1902509.1472832032</v>
      </c>
      <c r="D1702" s="1">
        <f t="shared" ca="1" si="186"/>
        <v>0</v>
      </c>
      <c r="E1702" s="1">
        <f t="shared" ca="1" si="187"/>
        <v>1</v>
      </c>
      <c r="F1702" s="1">
        <f t="shared" ca="1" si="188"/>
        <v>1</v>
      </c>
      <c r="G1702" s="1" t="str">
        <f t="shared" ca="1" si="189"/>
        <v>X</v>
      </c>
    </row>
    <row r="1703" spans="1:7" x14ac:dyDescent="0.25">
      <c r="A1703" s="1">
        <f t="shared" si="190"/>
        <v>1693</v>
      </c>
      <c r="B1703" s="1">
        <f t="shared" ca="1" si="184"/>
        <v>673426.47563674697</v>
      </c>
      <c r="C1703" s="1">
        <f t="shared" ca="1" si="185"/>
        <v>151192.75154226314</v>
      </c>
      <c r="D1703" s="1">
        <f t="shared" ca="1" si="186"/>
        <v>0</v>
      </c>
      <c r="E1703" s="1">
        <f t="shared" ca="1" si="187"/>
        <v>0</v>
      </c>
      <c r="F1703" s="1">
        <f t="shared" ca="1" si="188"/>
        <v>1</v>
      </c>
      <c r="G1703" s="1" t="str">
        <f t="shared" ca="1" si="189"/>
        <v>X</v>
      </c>
    </row>
    <row r="1704" spans="1:7" x14ac:dyDescent="0.25">
      <c r="A1704" s="1">
        <f t="shared" si="190"/>
        <v>1694</v>
      </c>
      <c r="B1704" s="1">
        <f t="shared" ca="1" si="184"/>
        <v>1398521.5070123288</v>
      </c>
      <c r="C1704" s="1">
        <f t="shared" ca="1" si="185"/>
        <v>2831796.5202473057</v>
      </c>
      <c r="D1704" s="1">
        <f t="shared" ca="1" si="186"/>
        <v>1</v>
      </c>
      <c r="E1704" s="1">
        <f t="shared" ca="1" si="187"/>
        <v>1</v>
      </c>
      <c r="F1704" s="1">
        <f t="shared" ca="1" si="188"/>
        <v>1</v>
      </c>
      <c r="G1704" s="1">
        <f t="shared" ca="1" si="189"/>
        <v>40869905.259361371</v>
      </c>
    </row>
    <row r="1705" spans="1:7" x14ac:dyDescent="0.25">
      <c r="A1705" s="1">
        <f t="shared" si="190"/>
        <v>1695</v>
      </c>
      <c r="B1705" s="1">
        <f t="shared" ca="1" si="184"/>
        <v>2414516.0847034822</v>
      </c>
      <c r="C1705" s="1">
        <f t="shared" ca="1" si="185"/>
        <v>589684.18742790446</v>
      </c>
      <c r="D1705" s="1">
        <f t="shared" ca="1" si="186"/>
        <v>1</v>
      </c>
      <c r="E1705" s="1">
        <f t="shared" ca="1" si="187"/>
        <v>1</v>
      </c>
      <c r="F1705" s="1">
        <f t="shared" ca="1" si="188"/>
        <v>1</v>
      </c>
      <c r="G1705" s="1">
        <f t="shared" ca="1" si="189"/>
        <v>31866834.618589446</v>
      </c>
    </row>
    <row r="1706" spans="1:7" x14ac:dyDescent="0.25">
      <c r="A1706" s="1">
        <f t="shared" si="190"/>
        <v>1696</v>
      </c>
      <c r="B1706" s="1">
        <f t="shared" ca="1" si="184"/>
        <v>2296921.491680644</v>
      </c>
      <c r="C1706" s="1">
        <f t="shared" ca="1" si="185"/>
        <v>2174420.2791447826</v>
      </c>
      <c r="D1706" s="1">
        <f t="shared" ca="1" si="186"/>
        <v>1</v>
      </c>
      <c r="E1706" s="1">
        <f t="shared" ca="1" si="187"/>
        <v>1</v>
      </c>
      <c r="F1706" s="1">
        <f t="shared" ca="1" si="188"/>
        <v>1</v>
      </c>
      <c r="G1706" s="1">
        <f t="shared" ca="1" si="189"/>
        <v>44835918.920790128</v>
      </c>
    </row>
    <row r="1707" spans="1:7" x14ac:dyDescent="0.25">
      <c r="A1707" s="1">
        <f t="shared" si="190"/>
        <v>1697</v>
      </c>
      <c r="B1707" s="1">
        <f t="shared" ca="1" si="184"/>
        <v>1034676.6561701967</v>
      </c>
      <c r="C1707" s="1">
        <f t="shared" ca="1" si="185"/>
        <v>1138079.9525001473</v>
      </c>
      <c r="D1707" s="1">
        <f t="shared" ca="1" si="186"/>
        <v>0</v>
      </c>
      <c r="E1707" s="1">
        <f t="shared" ca="1" si="187"/>
        <v>1</v>
      </c>
      <c r="F1707" s="1">
        <f t="shared" ca="1" si="188"/>
        <v>1</v>
      </c>
      <c r="G1707" s="1" t="str">
        <f t="shared" ca="1" si="189"/>
        <v>X</v>
      </c>
    </row>
    <row r="1708" spans="1:7" x14ac:dyDescent="0.25">
      <c r="A1708" s="1">
        <f t="shared" si="190"/>
        <v>1698</v>
      </c>
      <c r="B1708" s="1">
        <f t="shared" ca="1" si="184"/>
        <v>2247818.3070831839</v>
      </c>
      <c r="C1708" s="1">
        <f t="shared" ca="1" si="185"/>
        <v>2656307.5501956712</v>
      </c>
      <c r="D1708" s="1">
        <f t="shared" ca="1" si="186"/>
        <v>1</v>
      </c>
      <c r="E1708" s="1">
        <f t="shared" ca="1" si="187"/>
        <v>1</v>
      </c>
      <c r="F1708" s="1">
        <f t="shared" ca="1" si="188"/>
        <v>1</v>
      </c>
      <c r="G1708" s="1">
        <f t="shared" ca="1" si="189"/>
        <v>48632769.329676062</v>
      </c>
    </row>
    <row r="1709" spans="1:7" x14ac:dyDescent="0.25">
      <c r="A1709" s="1">
        <f t="shared" si="190"/>
        <v>1699</v>
      </c>
      <c r="B1709" s="1">
        <f t="shared" ca="1" si="184"/>
        <v>2130786.1389944558</v>
      </c>
      <c r="C1709" s="1">
        <f t="shared" ca="1" si="185"/>
        <v>2268490.685338798</v>
      </c>
      <c r="D1709" s="1">
        <f t="shared" ca="1" si="186"/>
        <v>1</v>
      </c>
      <c r="E1709" s="1">
        <f t="shared" ca="1" si="187"/>
        <v>1</v>
      </c>
      <c r="F1709" s="1">
        <f t="shared" ca="1" si="188"/>
        <v>1</v>
      </c>
      <c r="G1709" s="1">
        <f t="shared" ca="1" si="189"/>
        <v>43855063.696988195</v>
      </c>
    </row>
    <row r="1710" spans="1:7" x14ac:dyDescent="0.25">
      <c r="A1710" s="1">
        <f t="shared" si="190"/>
        <v>1700</v>
      </c>
      <c r="B1710" s="1">
        <f t="shared" ca="1" si="184"/>
        <v>2358624.9646540172</v>
      </c>
      <c r="C1710" s="1">
        <f t="shared" ca="1" si="185"/>
        <v>8801.4999288617964</v>
      </c>
      <c r="D1710" s="1">
        <f t="shared" ca="1" si="186"/>
        <v>0</v>
      </c>
      <c r="E1710" s="1">
        <f t="shared" ca="1" si="187"/>
        <v>1</v>
      </c>
      <c r="F1710" s="1">
        <f t="shared" ca="1" si="188"/>
        <v>1</v>
      </c>
      <c r="G1710" s="1" t="str">
        <f t="shared" ca="1" si="189"/>
        <v>X</v>
      </c>
    </row>
    <row r="1711" spans="1:7" x14ac:dyDescent="0.25">
      <c r="A1711" s="1">
        <f t="shared" si="190"/>
        <v>1701</v>
      </c>
      <c r="B1711" s="1">
        <f t="shared" ca="1" si="184"/>
        <v>877541.69975166908</v>
      </c>
      <c r="C1711" s="1">
        <f t="shared" ca="1" si="185"/>
        <v>2732023.3552431418</v>
      </c>
      <c r="D1711" s="1">
        <f t="shared" ca="1" si="186"/>
        <v>1</v>
      </c>
      <c r="E1711" s="1">
        <f t="shared" ca="1" si="187"/>
        <v>1</v>
      </c>
      <c r="F1711" s="1">
        <f t="shared" ca="1" si="188"/>
        <v>1</v>
      </c>
      <c r="G1711" s="1">
        <f t="shared" ca="1" si="189"/>
        <v>34241168.89445664</v>
      </c>
    </row>
    <row r="1712" spans="1:7" x14ac:dyDescent="0.25">
      <c r="A1712" s="1">
        <f t="shared" si="190"/>
        <v>1702</v>
      </c>
      <c r="B1712" s="1">
        <f t="shared" ca="1" si="184"/>
        <v>163061.27867286219</v>
      </c>
      <c r="C1712" s="1">
        <f t="shared" ca="1" si="185"/>
        <v>1927004.3148592764</v>
      </c>
      <c r="D1712" s="1">
        <f t="shared" ca="1" si="186"/>
        <v>0</v>
      </c>
      <c r="E1712" s="1">
        <f t="shared" ca="1" si="187"/>
        <v>1</v>
      </c>
      <c r="F1712" s="1">
        <f t="shared" ca="1" si="188"/>
        <v>1</v>
      </c>
      <c r="G1712" s="1" t="str">
        <f t="shared" ca="1" si="189"/>
        <v>X</v>
      </c>
    </row>
    <row r="1713" spans="1:7" x14ac:dyDescent="0.25">
      <c r="A1713" s="1">
        <f t="shared" si="190"/>
        <v>1703</v>
      </c>
      <c r="B1713" s="1">
        <f t="shared" ca="1" si="184"/>
        <v>1279509.6928922562</v>
      </c>
      <c r="C1713" s="1">
        <f t="shared" ca="1" si="185"/>
        <v>788218.23568387819</v>
      </c>
      <c r="D1713" s="1">
        <f t="shared" ca="1" si="186"/>
        <v>0</v>
      </c>
      <c r="E1713" s="1">
        <f t="shared" ca="1" si="187"/>
        <v>1</v>
      </c>
      <c r="F1713" s="1">
        <f t="shared" ca="1" si="188"/>
        <v>1</v>
      </c>
      <c r="G1713" s="1" t="str">
        <f t="shared" ca="1" si="189"/>
        <v>X</v>
      </c>
    </row>
    <row r="1714" spans="1:7" x14ac:dyDescent="0.25">
      <c r="A1714" s="1">
        <f t="shared" si="190"/>
        <v>1704</v>
      </c>
      <c r="B1714" s="1">
        <f t="shared" ca="1" si="184"/>
        <v>1483048.2064358746</v>
      </c>
      <c r="C1714" s="1">
        <f t="shared" ca="1" si="185"/>
        <v>2382058.9217122407</v>
      </c>
      <c r="D1714" s="1">
        <f t="shared" ca="1" si="186"/>
        <v>1</v>
      </c>
      <c r="E1714" s="1">
        <f t="shared" ca="1" si="187"/>
        <v>1</v>
      </c>
      <c r="F1714" s="1">
        <f t="shared" ca="1" si="188"/>
        <v>1</v>
      </c>
      <c r="G1714" s="1">
        <f t="shared" ca="1" si="189"/>
        <v>37752060.566204786</v>
      </c>
    </row>
    <row r="1715" spans="1:7" x14ac:dyDescent="0.25">
      <c r="A1715" s="1">
        <f t="shared" si="190"/>
        <v>1705</v>
      </c>
      <c r="B1715" s="1">
        <f t="shared" ca="1" si="184"/>
        <v>2154948.0088699195</v>
      </c>
      <c r="C1715" s="1">
        <f t="shared" ca="1" si="185"/>
        <v>1943177.7290922625</v>
      </c>
      <c r="D1715" s="1">
        <f t="shared" ca="1" si="186"/>
        <v>1</v>
      </c>
      <c r="E1715" s="1">
        <f t="shared" ca="1" si="187"/>
        <v>1</v>
      </c>
      <c r="F1715" s="1">
        <f t="shared" ca="1" si="188"/>
        <v>1</v>
      </c>
      <c r="G1715" s="1">
        <f t="shared" ca="1" si="189"/>
        <v>41193027.65939948</v>
      </c>
    </row>
    <row r="1716" spans="1:7" x14ac:dyDescent="0.25">
      <c r="A1716" s="1">
        <f t="shared" si="190"/>
        <v>1706</v>
      </c>
      <c r="B1716" s="1">
        <f t="shared" ca="1" si="184"/>
        <v>2149344.3597079688</v>
      </c>
      <c r="C1716" s="1">
        <f t="shared" ca="1" si="185"/>
        <v>3079137.0823416403</v>
      </c>
      <c r="D1716" s="1">
        <f t="shared" ca="1" si="186"/>
        <v>1</v>
      </c>
      <c r="E1716" s="1">
        <f t="shared" ca="1" si="187"/>
        <v>1</v>
      </c>
      <c r="F1716" s="1">
        <f t="shared" ca="1" si="188"/>
        <v>1</v>
      </c>
      <c r="G1716" s="1">
        <f t="shared" ca="1" si="189"/>
        <v>51355021.697862417</v>
      </c>
    </row>
    <row r="1717" spans="1:7" x14ac:dyDescent="0.25">
      <c r="A1717" s="1">
        <f t="shared" si="190"/>
        <v>1707</v>
      </c>
      <c r="B1717" s="1">
        <f t="shared" ca="1" si="184"/>
        <v>31350.539288088341</v>
      </c>
      <c r="C1717" s="1">
        <f t="shared" ca="1" si="185"/>
        <v>3079417.1821135837</v>
      </c>
      <c r="D1717" s="1">
        <f t="shared" ca="1" si="186"/>
        <v>0</v>
      </c>
      <c r="E1717" s="1">
        <f t="shared" ca="1" si="187"/>
        <v>1</v>
      </c>
      <c r="F1717" s="1">
        <f t="shared" ca="1" si="188"/>
        <v>1</v>
      </c>
      <c r="G1717" s="1" t="str">
        <f t="shared" ca="1" si="189"/>
        <v>X</v>
      </c>
    </row>
    <row r="1718" spans="1:7" x14ac:dyDescent="0.25">
      <c r="A1718" s="1">
        <f t="shared" si="190"/>
        <v>1708</v>
      </c>
      <c r="B1718" s="1">
        <f t="shared" ca="1" si="184"/>
        <v>187473.67792828428</v>
      </c>
      <c r="C1718" s="1">
        <f t="shared" ca="1" si="185"/>
        <v>823689.57650189695</v>
      </c>
      <c r="D1718" s="1">
        <f t="shared" ca="1" si="186"/>
        <v>0</v>
      </c>
      <c r="E1718" s="1">
        <f t="shared" ca="1" si="187"/>
        <v>0</v>
      </c>
      <c r="F1718" s="1">
        <f t="shared" ca="1" si="188"/>
        <v>0</v>
      </c>
      <c r="G1718" s="1" t="str">
        <f t="shared" ca="1" si="189"/>
        <v>X</v>
      </c>
    </row>
    <row r="1719" spans="1:7" x14ac:dyDescent="0.25">
      <c r="A1719" s="1">
        <f t="shared" si="190"/>
        <v>1709</v>
      </c>
      <c r="B1719" s="1">
        <f t="shared" ca="1" si="184"/>
        <v>1412723.0655864684</v>
      </c>
      <c r="C1719" s="1">
        <f t="shared" ca="1" si="185"/>
        <v>2904650.4859018996</v>
      </c>
      <c r="D1719" s="1">
        <f t="shared" ca="1" si="186"/>
        <v>1</v>
      </c>
      <c r="E1719" s="1">
        <f t="shared" ca="1" si="187"/>
        <v>1</v>
      </c>
      <c r="F1719" s="1">
        <f t="shared" ca="1" si="188"/>
        <v>1</v>
      </c>
      <c r="G1719" s="1">
        <f t="shared" ca="1" si="189"/>
        <v>41681808.094568253</v>
      </c>
    </row>
    <row r="1720" spans="1:7" x14ac:dyDescent="0.25">
      <c r="A1720" s="1">
        <f t="shared" si="190"/>
        <v>1710</v>
      </c>
      <c r="B1720" s="1">
        <f t="shared" ca="1" si="184"/>
        <v>2225780.4375051246</v>
      </c>
      <c r="C1720" s="1">
        <f t="shared" ca="1" si="185"/>
        <v>495670.41686514462</v>
      </c>
      <c r="D1720" s="1">
        <f t="shared" ca="1" si="186"/>
        <v>1</v>
      </c>
      <c r="E1720" s="1">
        <f t="shared" ca="1" si="187"/>
        <v>1</v>
      </c>
      <c r="F1720" s="1">
        <f t="shared" ca="1" si="188"/>
        <v>1</v>
      </c>
      <c r="G1720" s="1">
        <f t="shared" ca="1" si="189"/>
        <v>28944618.564342674</v>
      </c>
    </row>
    <row r="1721" spans="1:7" x14ac:dyDescent="0.25">
      <c r="A1721" s="1">
        <f t="shared" si="190"/>
        <v>1711</v>
      </c>
      <c r="B1721" s="1">
        <f t="shared" ca="1" si="184"/>
        <v>286115.22654706897</v>
      </c>
      <c r="C1721" s="1">
        <f t="shared" ca="1" si="185"/>
        <v>1799649.2701652031</v>
      </c>
      <c r="D1721" s="1">
        <f t="shared" ca="1" si="186"/>
        <v>0</v>
      </c>
      <c r="E1721" s="1">
        <f t="shared" ca="1" si="187"/>
        <v>1</v>
      </c>
      <c r="F1721" s="1">
        <f t="shared" ca="1" si="188"/>
        <v>1</v>
      </c>
      <c r="G1721" s="1" t="str">
        <f t="shared" ca="1" si="189"/>
        <v>X</v>
      </c>
    </row>
    <row r="1722" spans="1:7" x14ac:dyDescent="0.25">
      <c r="A1722" s="1">
        <f t="shared" si="190"/>
        <v>1712</v>
      </c>
      <c r="B1722" s="1">
        <f t="shared" ca="1" si="184"/>
        <v>382014.69461422443</v>
      </c>
      <c r="C1722" s="1">
        <f t="shared" ca="1" si="185"/>
        <v>1608758.5958716541</v>
      </c>
      <c r="D1722" s="1">
        <f t="shared" ca="1" si="186"/>
        <v>0</v>
      </c>
      <c r="E1722" s="1">
        <f t="shared" ca="1" si="187"/>
        <v>1</v>
      </c>
      <c r="F1722" s="1">
        <f t="shared" ca="1" si="188"/>
        <v>1</v>
      </c>
      <c r="G1722" s="1" t="str">
        <f t="shared" ca="1" si="189"/>
        <v>X</v>
      </c>
    </row>
    <row r="1723" spans="1:7" x14ac:dyDescent="0.25">
      <c r="A1723" s="1">
        <f t="shared" si="190"/>
        <v>1713</v>
      </c>
      <c r="B1723" s="1">
        <f t="shared" ca="1" si="184"/>
        <v>315016.7514781077</v>
      </c>
      <c r="C1723" s="1">
        <f t="shared" ca="1" si="185"/>
        <v>523607.57587307342</v>
      </c>
      <c r="D1723" s="1">
        <f t="shared" ca="1" si="186"/>
        <v>0</v>
      </c>
      <c r="E1723" s="1">
        <f t="shared" ca="1" si="187"/>
        <v>0</v>
      </c>
      <c r="F1723" s="1">
        <f t="shared" ca="1" si="188"/>
        <v>0</v>
      </c>
      <c r="G1723" s="1" t="str">
        <f t="shared" ca="1" si="189"/>
        <v>X</v>
      </c>
    </row>
    <row r="1724" spans="1:7" x14ac:dyDescent="0.25">
      <c r="A1724" s="1">
        <f t="shared" si="190"/>
        <v>1714</v>
      </c>
      <c r="B1724" s="1">
        <f t="shared" ca="1" si="184"/>
        <v>2283930.9132333221</v>
      </c>
      <c r="C1724" s="1">
        <f t="shared" ca="1" si="185"/>
        <v>734420.6518002688</v>
      </c>
      <c r="D1724" s="1">
        <f t="shared" ca="1" si="186"/>
        <v>1</v>
      </c>
      <c r="E1724" s="1">
        <f t="shared" ca="1" si="187"/>
        <v>1</v>
      </c>
      <c r="F1724" s="1">
        <f t="shared" ca="1" si="188"/>
        <v>1</v>
      </c>
      <c r="G1724" s="1">
        <f t="shared" ca="1" si="189"/>
        <v>31733025.911768965</v>
      </c>
    </row>
    <row r="1725" spans="1:7" x14ac:dyDescent="0.25">
      <c r="A1725" s="1">
        <f t="shared" si="190"/>
        <v>1715</v>
      </c>
      <c r="B1725" s="1">
        <f t="shared" ca="1" si="184"/>
        <v>979351.04768791725</v>
      </c>
      <c r="C1725" s="1">
        <f t="shared" ca="1" si="185"/>
        <v>2398229.0195065313</v>
      </c>
      <c r="D1725" s="1">
        <f t="shared" ca="1" si="186"/>
        <v>1</v>
      </c>
      <c r="E1725" s="1">
        <f t="shared" ca="1" si="187"/>
        <v>1</v>
      </c>
      <c r="F1725" s="1">
        <f t="shared" ca="1" si="188"/>
        <v>1</v>
      </c>
      <c r="G1725" s="1">
        <f t="shared" ca="1" si="189"/>
        <v>32356922.700125873</v>
      </c>
    </row>
    <row r="1726" spans="1:7" x14ac:dyDescent="0.25">
      <c r="A1726" s="1">
        <f t="shared" si="190"/>
        <v>1716</v>
      </c>
      <c r="B1726" s="1">
        <f t="shared" ca="1" si="184"/>
        <v>1898303.3490774923</v>
      </c>
      <c r="C1726" s="1">
        <f t="shared" ca="1" si="185"/>
        <v>184601.39354962227</v>
      </c>
      <c r="D1726" s="1">
        <f t="shared" ca="1" si="186"/>
        <v>0</v>
      </c>
      <c r="E1726" s="1">
        <f t="shared" ca="1" si="187"/>
        <v>1</v>
      </c>
      <c r="F1726" s="1">
        <f t="shared" ca="1" si="188"/>
        <v>1</v>
      </c>
      <c r="G1726" s="1" t="str">
        <f t="shared" ca="1" si="189"/>
        <v>X</v>
      </c>
    </row>
    <row r="1727" spans="1:7" x14ac:dyDescent="0.25">
      <c r="A1727" s="1">
        <f t="shared" si="190"/>
        <v>1717</v>
      </c>
      <c r="B1727" s="1">
        <f t="shared" ca="1" si="184"/>
        <v>2192808.2055433313</v>
      </c>
      <c r="C1727" s="1">
        <f t="shared" ca="1" si="185"/>
        <v>1115966.5649736361</v>
      </c>
      <c r="D1727" s="1">
        <f t="shared" ca="1" si="186"/>
        <v>1</v>
      </c>
      <c r="E1727" s="1">
        <f t="shared" ca="1" si="187"/>
        <v>1</v>
      </c>
      <c r="F1727" s="1">
        <f t="shared" ca="1" si="188"/>
        <v>1</v>
      </c>
      <c r="G1727" s="1">
        <f t="shared" ca="1" si="189"/>
        <v>34164589.345739372</v>
      </c>
    </row>
    <row r="1728" spans="1:7" x14ac:dyDescent="0.25">
      <c r="A1728" s="1">
        <f t="shared" si="190"/>
        <v>1718</v>
      </c>
      <c r="B1728" s="1">
        <f t="shared" ca="1" si="184"/>
        <v>968288.35192527215</v>
      </c>
      <c r="C1728" s="1">
        <f t="shared" ca="1" si="185"/>
        <v>2322351.7480944428</v>
      </c>
      <c r="D1728" s="1">
        <f t="shared" ca="1" si="186"/>
        <v>1</v>
      </c>
      <c r="E1728" s="1">
        <f t="shared" ca="1" si="187"/>
        <v>1</v>
      </c>
      <c r="F1728" s="1">
        <f t="shared" ca="1" si="188"/>
        <v>1</v>
      </c>
      <c r="G1728" s="1">
        <f t="shared" ca="1" si="189"/>
        <v>31552337.604027979</v>
      </c>
    </row>
    <row r="1729" spans="1:7" x14ac:dyDescent="0.25">
      <c r="A1729" s="1">
        <f t="shared" si="190"/>
        <v>1719</v>
      </c>
      <c r="B1729" s="1">
        <f t="shared" ca="1" si="184"/>
        <v>1828000.8682052535</v>
      </c>
      <c r="C1729" s="1">
        <f t="shared" ca="1" si="185"/>
        <v>1663746.0993165141</v>
      </c>
      <c r="D1729" s="1">
        <f t="shared" ca="1" si="186"/>
        <v>1</v>
      </c>
      <c r="E1729" s="1">
        <f t="shared" ca="1" si="187"/>
        <v>1</v>
      </c>
      <c r="F1729" s="1">
        <f t="shared" ca="1" si="188"/>
        <v>1</v>
      </c>
      <c r="G1729" s="1">
        <f t="shared" ca="1" si="189"/>
        <v>35081724.444106415</v>
      </c>
    </row>
    <row r="1730" spans="1:7" x14ac:dyDescent="0.25">
      <c r="A1730" s="1">
        <f t="shared" si="190"/>
        <v>1720</v>
      </c>
      <c r="B1730" s="1">
        <f t="shared" ca="1" si="184"/>
        <v>1485813.3206330829</v>
      </c>
      <c r="C1730" s="1">
        <f t="shared" ca="1" si="185"/>
        <v>2855230.3534038286</v>
      </c>
      <c r="D1730" s="1">
        <f t="shared" ca="1" si="186"/>
        <v>1</v>
      </c>
      <c r="E1730" s="1">
        <f t="shared" ca="1" si="187"/>
        <v>1</v>
      </c>
      <c r="F1730" s="1">
        <f t="shared" ca="1" si="188"/>
        <v>1</v>
      </c>
      <c r="G1730" s="1">
        <f t="shared" ca="1" si="189"/>
        <v>42041019.707598373</v>
      </c>
    </row>
    <row r="1731" spans="1:7" x14ac:dyDescent="0.25">
      <c r="A1731" s="1">
        <f t="shared" si="190"/>
        <v>1721</v>
      </c>
      <c r="B1731" s="1">
        <f t="shared" ca="1" si="184"/>
        <v>1183032.8084050005</v>
      </c>
      <c r="C1731" s="1">
        <f t="shared" ca="1" si="185"/>
        <v>1689232.8356790019</v>
      </c>
      <c r="D1731" s="1">
        <f t="shared" ca="1" si="186"/>
        <v>1</v>
      </c>
      <c r="E1731" s="1">
        <f t="shared" ca="1" si="187"/>
        <v>1</v>
      </c>
      <c r="F1731" s="1">
        <f t="shared" ca="1" si="188"/>
        <v>1</v>
      </c>
      <c r="G1731" s="1">
        <f t="shared" ca="1" si="189"/>
        <v>28216456.413566023</v>
      </c>
    </row>
    <row r="1732" spans="1:7" x14ac:dyDescent="0.25">
      <c r="A1732" s="1">
        <f t="shared" si="190"/>
        <v>1722</v>
      </c>
      <c r="B1732" s="1">
        <f t="shared" ca="1" si="184"/>
        <v>752297.26710948802</v>
      </c>
      <c r="C1732" s="1">
        <f t="shared" ca="1" si="185"/>
        <v>840947.12739263661</v>
      </c>
      <c r="D1732" s="1">
        <f t="shared" ca="1" si="186"/>
        <v>0</v>
      </c>
      <c r="E1732" s="1">
        <f t="shared" ca="1" si="187"/>
        <v>1</v>
      </c>
      <c r="F1732" s="1">
        <f t="shared" ca="1" si="188"/>
        <v>1</v>
      </c>
      <c r="G1732" s="1" t="str">
        <f t="shared" ca="1" si="189"/>
        <v>X</v>
      </c>
    </row>
    <row r="1733" spans="1:7" x14ac:dyDescent="0.25">
      <c r="A1733" s="1">
        <f t="shared" si="190"/>
        <v>1723</v>
      </c>
      <c r="B1733" s="1">
        <f t="shared" ca="1" si="184"/>
        <v>737375.4313944031</v>
      </c>
      <c r="C1733" s="1">
        <f t="shared" ca="1" si="185"/>
        <v>1713277.1431488912</v>
      </c>
      <c r="D1733" s="1">
        <f t="shared" ca="1" si="186"/>
        <v>0</v>
      </c>
      <c r="E1733" s="1">
        <f t="shared" ca="1" si="187"/>
        <v>1</v>
      </c>
      <c r="F1733" s="1">
        <f t="shared" ca="1" si="188"/>
        <v>1</v>
      </c>
      <c r="G1733" s="1" t="str">
        <f t="shared" ca="1" si="189"/>
        <v>X</v>
      </c>
    </row>
    <row r="1734" spans="1:7" x14ac:dyDescent="0.25">
      <c r="A1734" s="1">
        <f t="shared" si="190"/>
        <v>1724</v>
      </c>
      <c r="B1734" s="1">
        <f t="shared" ca="1" si="184"/>
        <v>1764299.3448607081</v>
      </c>
      <c r="C1734" s="1">
        <f t="shared" ca="1" si="185"/>
        <v>2912256.6423471477</v>
      </c>
      <c r="D1734" s="1">
        <f t="shared" ca="1" si="186"/>
        <v>1</v>
      </c>
      <c r="E1734" s="1">
        <f t="shared" ca="1" si="187"/>
        <v>1</v>
      </c>
      <c r="F1734" s="1">
        <f t="shared" ca="1" si="188"/>
        <v>1</v>
      </c>
      <c r="G1734" s="1">
        <f t="shared" ca="1" si="189"/>
        <v>45617602.574592121</v>
      </c>
    </row>
    <row r="1735" spans="1:7" x14ac:dyDescent="0.25">
      <c r="A1735" s="1">
        <f t="shared" si="190"/>
        <v>1725</v>
      </c>
      <c r="B1735" s="1">
        <f t="shared" ca="1" si="184"/>
        <v>2132084.1889423663</v>
      </c>
      <c r="C1735" s="1">
        <f t="shared" ca="1" si="185"/>
        <v>1695480.5002759348</v>
      </c>
      <c r="D1735" s="1">
        <f t="shared" ca="1" si="186"/>
        <v>1</v>
      </c>
      <c r="E1735" s="1">
        <f t="shared" ca="1" si="187"/>
        <v>1</v>
      </c>
      <c r="F1735" s="1">
        <f t="shared" ca="1" si="188"/>
        <v>1</v>
      </c>
      <c r="G1735" s="1">
        <f t="shared" ca="1" si="189"/>
        <v>38712250.580849439</v>
      </c>
    </row>
    <row r="1736" spans="1:7" x14ac:dyDescent="0.25">
      <c r="A1736" s="1">
        <f t="shared" si="190"/>
        <v>1726</v>
      </c>
      <c r="B1736" s="1">
        <f t="shared" ca="1" si="184"/>
        <v>475097.66290167428</v>
      </c>
      <c r="C1736" s="1">
        <f t="shared" ca="1" si="185"/>
        <v>2391776.8188013914</v>
      </c>
      <c r="D1736" s="1">
        <f t="shared" ca="1" si="186"/>
        <v>0</v>
      </c>
      <c r="E1736" s="1">
        <f t="shared" ca="1" si="187"/>
        <v>1</v>
      </c>
      <c r="F1736" s="1">
        <f t="shared" ca="1" si="188"/>
        <v>1</v>
      </c>
      <c r="G1736" s="1" t="str">
        <f t="shared" ca="1" si="189"/>
        <v>X</v>
      </c>
    </row>
    <row r="1737" spans="1:7" x14ac:dyDescent="0.25">
      <c r="A1737" s="1">
        <f t="shared" si="190"/>
        <v>1727</v>
      </c>
      <c r="B1737" s="1">
        <f t="shared" ca="1" si="184"/>
        <v>1641541.9047069249</v>
      </c>
      <c r="C1737" s="1">
        <f t="shared" ca="1" si="185"/>
        <v>227920.31974670987</v>
      </c>
      <c r="D1737" s="1">
        <f t="shared" ca="1" si="186"/>
        <v>0</v>
      </c>
      <c r="E1737" s="1">
        <f t="shared" ca="1" si="187"/>
        <v>1</v>
      </c>
      <c r="F1737" s="1">
        <f t="shared" ca="1" si="188"/>
        <v>1</v>
      </c>
      <c r="G1737" s="1" t="str">
        <f t="shared" ca="1" si="189"/>
        <v>X</v>
      </c>
    </row>
    <row r="1738" spans="1:7" x14ac:dyDescent="0.25">
      <c r="A1738" s="1">
        <f t="shared" si="190"/>
        <v>1728</v>
      </c>
      <c r="B1738" s="1">
        <f t="shared" ca="1" si="184"/>
        <v>940509.81462143047</v>
      </c>
      <c r="C1738" s="1">
        <f t="shared" ca="1" si="185"/>
        <v>731650.43999991356</v>
      </c>
      <c r="D1738" s="1">
        <f t="shared" ca="1" si="186"/>
        <v>0</v>
      </c>
      <c r="E1738" s="1">
        <f t="shared" ca="1" si="187"/>
        <v>1</v>
      </c>
      <c r="F1738" s="1">
        <f t="shared" ca="1" si="188"/>
        <v>1</v>
      </c>
      <c r="G1738" s="1" t="str">
        <f t="shared" ca="1" si="189"/>
        <v>X</v>
      </c>
    </row>
    <row r="1739" spans="1:7" x14ac:dyDescent="0.25">
      <c r="A1739" s="1">
        <f t="shared" si="190"/>
        <v>1729</v>
      </c>
      <c r="B1739" s="1">
        <f t="shared" ca="1" si="184"/>
        <v>3725.3049021176989</v>
      </c>
      <c r="C1739" s="1">
        <f t="shared" ca="1" si="185"/>
        <v>2961950.2180675901</v>
      </c>
      <c r="D1739" s="1">
        <f t="shared" ca="1" si="186"/>
        <v>0</v>
      </c>
      <c r="E1739" s="1">
        <f t="shared" ca="1" si="187"/>
        <v>1</v>
      </c>
      <c r="F1739" s="1">
        <f t="shared" ca="1" si="188"/>
        <v>1</v>
      </c>
      <c r="G1739" s="1" t="str">
        <f t="shared" ca="1" si="189"/>
        <v>X</v>
      </c>
    </row>
    <row r="1740" spans="1:7" x14ac:dyDescent="0.25">
      <c r="A1740" s="1">
        <f t="shared" si="190"/>
        <v>1730</v>
      </c>
      <c r="B1740" s="1">
        <f t="shared" ref="B1740:B1803" ca="1" si="191">RAND()*2500000</f>
        <v>2438650.8898344785</v>
      </c>
      <c r="C1740" s="1">
        <f t="shared" ref="C1740:C1803" ca="1" si="192">RAND()*3125000</f>
        <v>2255317.6492098076</v>
      </c>
      <c r="D1740" s="1">
        <f t="shared" ref="D1740:D1803" ca="1" si="193">IF(0.4*B1740+0.32*C1740&gt;=1000000,1,0)</f>
        <v>1</v>
      </c>
      <c r="E1740" s="1">
        <f t="shared" ref="E1740:E1803" ca="1" si="194">IF(0.2*B1740+0.4*C1740&gt;=400000,1,0)</f>
        <v>1</v>
      </c>
      <c r="F1740" s="1">
        <f t="shared" ref="F1740:F1803" ca="1" si="195">IF(0.35*B1740+0.2*C1740&gt;=250000,1,0)</f>
        <v>1</v>
      </c>
      <c r="G1740" s="1">
        <f t="shared" ref="G1740:G1803" ca="1" si="196">IF(D1740*E1740*F1740=1,11*B1740+9*C1740,"X")</f>
        <v>47123018.631067529</v>
      </c>
    </row>
    <row r="1741" spans="1:7" x14ac:dyDescent="0.25">
      <c r="A1741" s="1">
        <f t="shared" si="190"/>
        <v>1731</v>
      </c>
      <c r="B1741" s="1">
        <f t="shared" ca="1" si="191"/>
        <v>2431038.4255975354</v>
      </c>
      <c r="C1741" s="1">
        <f t="shared" ca="1" si="192"/>
        <v>1085014.2961200068</v>
      </c>
      <c r="D1741" s="1">
        <f t="shared" ca="1" si="193"/>
        <v>1</v>
      </c>
      <c r="E1741" s="1">
        <f t="shared" ca="1" si="194"/>
        <v>1</v>
      </c>
      <c r="F1741" s="1">
        <f t="shared" ca="1" si="195"/>
        <v>1</v>
      </c>
      <c r="G1741" s="1">
        <f t="shared" ca="1" si="196"/>
        <v>36506551.346652955</v>
      </c>
    </row>
    <row r="1742" spans="1:7" x14ac:dyDescent="0.25">
      <c r="A1742" s="1">
        <f t="shared" si="190"/>
        <v>1732</v>
      </c>
      <c r="B1742" s="1">
        <f t="shared" ca="1" si="191"/>
        <v>1399355.0449529691</v>
      </c>
      <c r="C1742" s="1">
        <f t="shared" ca="1" si="192"/>
        <v>863456.1950736728</v>
      </c>
      <c r="D1742" s="1">
        <f t="shared" ca="1" si="193"/>
        <v>0</v>
      </c>
      <c r="E1742" s="1">
        <f t="shared" ca="1" si="194"/>
        <v>1</v>
      </c>
      <c r="F1742" s="1">
        <f t="shared" ca="1" si="195"/>
        <v>1</v>
      </c>
      <c r="G1742" s="1" t="str">
        <f t="shared" ca="1" si="196"/>
        <v>X</v>
      </c>
    </row>
    <row r="1743" spans="1:7" x14ac:dyDescent="0.25">
      <c r="A1743" s="1">
        <f t="shared" si="190"/>
        <v>1733</v>
      </c>
      <c r="B1743" s="1">
        <f t="shared" ca="1" si="191"/>
        <v>879429.43907407229</v>
      </c>
      <c r="C1743" s="1">
        <f t="shared" ca="1" si="192"/>
        <v>1991060.5157535456</v>
      </c>
      <c r="D1743" s="1">
        <f t="shared" ca="1" si="193"/>
        <v>0</v>
      </c>
      <c r="E1743" s="1">
        <f t="shared" ca="1" si="194"/>
        <v>1</v>
      </c>
      <c r="F1743" s="1">
        <f t="shared" ca="1" si="195"/>
        <v>1</v>
      </c>
      <c r="G1743" s="1" t="str">
        <f t="shared" ca="1" si="196"/>
        <v>X</v>
      </c>
    </row>
    <row r="1744" spans="1:7" x14ac:dyDescent="0.25">
      <c r="A1744" s="1">
        <f t="shared" si="190"/>
        <v>1734</v>
      </c>
      <c r="B1744" s="1">
        <f t="shared" ca="1" si="191"/>
        <v>1288938.1130957201</v>
      </c>
      <c r="C1744" s="1">
        <f t="shared" ca="1" si="192"/>
        <v>1085866.0081681849</v>
      </c>
      <c r="D1744" s="1">
        <f t="shared" ca="1" si="193"/>
        <v>0</v>
      </c>
      <c r="E1744" s="1">
        <f t="shared" ca="1" si="194"/>
        <v>1</v>
      </c>
      <c r="F1744" s="1">
        <f t="shared" ca="1" si="195"/>
        <v>1</v>
      </c>
      <c r="G1744" s="1" t="str">
        <f t="shared" ca="1" si="196"/>
        <v>X</v>
      </c>
    </row>
    <row r="1745" spans="1:7" x14ac:dyDescent="0.25">
      <c r="A1745" s="1">
        <f t="shared" si="190"/>
        <v>1735</v>
      </c>
      <c r="B1745" s="1">
        <f t="shared" ca="1" si="191"/>
        <v>1623018.6701819163</v>
      </c>
      <c r="C1745" s="1">
        <f t="shared" ca="1" si="192"/>
        <v>1666043.4200365643</v>
      </c>
      <c r="D1745" s="1">
        <f t="shared" ca="1" si="193"/>
        <v>1</v>
      </c>
      <c r="E1745" s="1">
        <f t="shared" ca="1" si="194"/>
        <v>1</v>
      </c>
      <c r="F1745" s="1">
        <f t="shared" ca="1" si="195"/>
        <v>1</v>
      </c>
      <c r="G1745" s="1">
        <f t="shared" ca="1" si="196"/>
        <v>32847596.152330156</v>
      </c>
    </row>
    <row r="1746" spans="1:7" x14ac:dyDescent="0.25">
      <c r="A1746" s="1">
        <f t="shared" si="190"/>
        <v>1736</v>
      </c>
      <c r="B1746" s="1">
        <f t="shared" ca="1" si="191"/>
        <v>267467.22202023427</v>
      </c>
      <c r="C1746" s="1">
        <f t="shared" ca="1" si="192"/>
        <v>2548572.5273464546</v>
      </c>
      <c r="D1746" s="1">
        <f t="shared" ca="1" si="193"/>
        <v>0</v>
      </c>
      <c r="E1746" s="1">
        <f t="shared" ca="1" si="194"/>
        <v>1</v>
      </c>
      <c r="F1746" s="1">
        <f t="shared" ca="1" si="195"/>
        <v>1</v>
      </c>
      <c r="G1746" s="1" t="str">
        <f t="shared" ca="1" si="196"/>
        <v>X</v>
      </c>
    </row>
    <row r="1747" spans="1:7" x14ac:dyDescent="0.25">
      <c r="A1747" s="1">
        <f t="shared" si="190"/>
        <v>1737</v>
      </c>
      <c r="B1747" s="1">
        <f t="shared" ca="1" si="191"/>
        <v>511516.58591703593</v>
      </c>
      <c r="C1747" s="1">
        <f t="shared" ca="1" si="192"/>
        <v>2136991.0673924168</v>
      </c>
      <c r="D1747" s="1">
        <f t="shared" ca="1" si="193"/>
        <v>0</v>
      </c>
      <c r="E1747" s="1">
        <f t="shared" ca="1" si="194"/>
        <v>1</v>
      </c>
      <c r="F1747" s="1">
        <f t="shared" ca="1" si="195"/>
        <v>1</v>
      </c>
      <c r="G1747" s="1" t="str">
        <f t="shared" ca="1" si="196"/>
        <v>X</v>
      </c>
    </row>
    <row r="1748" spans="1:7" x14ac:dyDescent="0.25">
      <c r="A1748" s="1">
        <f t="shared" si="190"/>
        <v>1738</v>
      </c>
      <c r="B1748" s="1">
        <f t="shared" ca="1" si="191"/>
        <v>2298764.8529615719</v>
      </c>
      <c r="C1748" s="1">
        <f t="shared" ca="1" si="192"/>
        <v>1992973.8093843283</v>
      </c>
      <c r="D1748" s="1">
        <f t="shared" ca="1" si="193"/>
        <v>1</v>
      </c>
      <c r="E1748" s="1">
        <f t="shared" ca="1" si="194"/>
        <v>1</v>
      </c>
      <c r="F1748" s="1">
        <f t="shared" ca="1" si="195"/>
        <v>1</v>
      </c>
      <c r="G1748" s="1">
        <f t="shared" ca="1" si="196"/>
        <v>43223177.66703625</v>
      </c>
    </row>
    <row r="1749" spans="1:7" x14ac:dyDescent="0.25">
      <c r="A1749" s="1">
        <f t="shared" ref="A1749:A1812" si="197">A1748+1</f>
        <v>1739</v>
      </c>
      <c r="B1749" s="1">
        <f t="shared" ca="1" si="191"/>
        <v>2438682.4204114708</v>
      </c>
      <c r="C1749" s="1">
        <f t="shared" ca="1" si="192"/>
        <v>93459.972144908927</v>
      </c>
      <c r="D1749" s="1">
        <f t="shared" ca="1" si="193"/>
        <v>1</v>
      </c>
      <c r="E1749" s="1">
        <f t="shared" ca="1" si="194"/>
        <v>1</v>
      </c>
      <c r="F1749" s="1">
        <f t="shared" ca="1" si="195"/>
        <v>1</v>
      </c>
      <c r="G1749" s="1">
        <f t="shared" ca="1" si="196"/>
        <v>27666646.373830359</v>
      </c>
    </row>
    <row r="1750" spans="1:7" x14ac:dyDescent="0.25">
      <c r="A1750" s="1">
        <f t="shared" si="197"/>
        <v>1740</v>
      </c>
      <c r="B1750" s="1">
        <f t="shared" ca="1" si="191"/>
        <v>1494136.1420879967</v>
      </c>
      <c r="C1750" s="1">
        <f t="shared" ca="1" si="192"/>
        <v>376687.82960388856</v>
      </c>
      <c r="D1750" s="1">
        <f t="shared" ca="1" si="193"/>
        <v>0</v>
      </c>
      <c r="E1750" s="1">
        <f t="shared" ca="1" si="194"/>
        <v>1</v>
      </c>
      <c r="F1750" s="1">
        <f t="shared" ca="1" si="195"/>
        <v>1</v>
      </c>
      <c r="G1750" s="1" t="str">
        <f t="shared" ca="1" si="196"/>
        <v>X</v>
      </c>
    </row>
    <row r="1751" spans="1:7" x14ac:dyDescent="0.25">
      <c r="A1751" s="1">
        <f t="shared" si="197"/>
        <v>1741</v>
      </c>
      <c r="B1751" s="1">
        <f t="shared" ca="1" si="191"/>
        <v>2136276.6742056371</v>
      </c>
      <c r="C1751" s="1">
        <f t="shared" ca="1" si="192"/>
        <v>2090796.7038956843</v>
      </c>
      <c r="D1751" s="1">
        <f t="shared" ca="1" si="193"/>
        <v>1</v>
      </c>
      <c r="E1751" s="1">
        <f t="shared" ca="1" si="194"/>
        <v>1</v>
      </c>
      <c r="F1751" s="1">
        <f t="shared" ca="1" si="195"/>
        <v>1</v>
      </c>
      <c r="G1751" s="1">
        <f t="shared" ca="1" si="196"/>
        <v>42316213.751323164</v>
      </c>
    </row>
    <row r="1752" spans="1:7" x14ac:dyDescent="0.25">
      <c r="A1752" s="1">
        <f t="shared" si="197"/>
        <v>1742</v>
      </c>
      <c r="B1752" s="1">
        <f t="shared" ca="1" si="191"/>
        <v>886255.43120682554</v>
      </c>
      <c r="C1752" s="1">
        <f t="shared" ca="1" si="192"/>
        <v>2496240.0131951733</v>
      </c>
      <c r="D1752" s="1">
        <f t="shared" ca="1" si="193"/>
        <v>1</v>
      </c>
      <c r="E1752" s="1">
        <f t="shared" ca="1" si="194"/>
        <v>1</v>
      </c>
      <c r="F1752" s="1">
        <f t="shared" ca="1" si="195"/>
        <v>1</v>
      </c>
      <c r="G1752" s="1">
        <f t="shared" ca="1" si="196"/>
        <v>32214969.862031639</v>
      </c>
    </row>
    <row r="1753" spans="1:7" x14ac:dyDescent="0.25">
      <c r="A1753" s="1">
        <f t="shared" si="197"/>
        <v>1743</v>
      </c>
      <c r="B1753" s="1">
        <f t="shared" ca="1" si="191"/>
        <v>881836.00144926959</v>
      </c>
      <c r="C1753" s="1">
        <f t="shared" ca="1" si="192"/>
        <v>2329645.4529245701</v>
      </c>
      <c r="D1753" s="1">
        <f t="shared" ca="1" si="193"/>
        <v>1</v>
      </c>
      <c r="E1753" s="1">
        <f t="shared" ca="1" si="194"/>
        <v>1</v>
      </c>
      <c r="F1753" s="1">
        <f t="shared" ca="1" si="195"/>
        <v>1</v>
      </c>
      <c r="G1753" s="1">
        <f t="shared" ca="1" si="196"/>
        <v>30667005.092263099</v>
      </c>
    </row>
    <row r="1754" spans="1:7" x14ac:dyDescent="0.25">
      <c r="A1754" s="1">
        <f t="shared" si="197"/>
        <v>1744</v>
      </c>
      <c r="B1754" s="1">
        <f t="shared" ca="1" si="191"/>
        <v>2493153.1787392376</v>
      </c>
      <c r="C1754" s="1">
        <f t="shared" ca="1" si="192"/>
        <v>2044740.8129383705</v>
      </c>
      <c r="D1754" s="1">
        <f t="shared" ca="1" si="193"/>
        <v>1</v>
      </c>
      <c r="E1754" s="1">
        <f t="shared" ca="1" si="194"/>
        <v>1</v>
      </c>
      <c r="F1754" s="1">
        <f t="shared" ca="1" si="195"/>
        <v>1</v>
      </c>
      <c r="G1754" s="1">
        <f t="shared" ca="1" si="196"/>
        <v>45827352.282576948</v>
      </c>
    </row>
    <row r="1755" spans="1:7" x14ac:dyDescent="0.25">
      <c r="A1755" s="1">
        <f t="shared" si="197"/>
        <v>1745</v>
      </c>
      <c r="B1755" s="1">
        <f t="shared" ca="1" si="191"/>
        <v>214812.71820210258</v>
      </c>
      <c r="C1755" s="1">
        <f t="shared" ca="1" si="192"/>
        <v>2665638.5318277832</v>
      </c>
      <c r="D1755" s="1">
        <f t="shared" ca="1" si="193"/>
        <v>0</v>
      </c>
      <c r="E1755" s="1">
        <f t="shared" ca="1" si="194"/>
        <v>1</v>
      </c>
      <c r="F1755" s="1">
        <f t="shared" ca="1" si="195"/>
        <v>1</v>
      </c>
      <c r="G1755" s="1" t="str">
        <f t="shared" ca="1" si="196"/>
        <v>X</v>
      </c>
    </row>
    <row r="1756" spans="1:7" x14ac:dyDescent="0.25">
      <c r="A1756" s="1">
        <f t="shared" si="197"/>
        <v>1746</v>
      </c>
      <c r="B1756" s="1">
        <f t="shared" ca="1" si="191"/>
        <v>961461.07176400127</v>
      </c>
      <c r="C1756" s="1">
        <f t="shared" ca="1" si="192"/>
        <v>2845023.4348018221</v>
      </c>
      <c r="D1756" s="1">
        <f t="shared" ca="1" si="193"/>
        <v>1</v>
      </c>
      <c r="E1756" s="1">
        <f t="shared" ca="1" si="194"/>
        <v>1</v>
      </c>
      <c r="F1756" s="1">
        <f t="shared" ca="1" si="195"/>
        <v>1</v>
      </c>
      <c r="G1756" s="1">
        <f t="shared" ca="1" si="196"/>
        <v>36181282.702620409</v>
      </c>
    </row>
    <row r="1757" spans="1:7" x14ac:dyDescent="0.25">
      <c r="A1757" s="1">
        <f t="shared" si="197"/>
        <v>1747</v>
      </c>
      <c r="B1757" s="1">
        <f t="shared" ca="1" si="191"/>
        <v>1447866.2615365726</v>
      </c>
      <c r="C1757" s="1">
        <f t="shared" ca="1" si="192"/>
        <v>931542.81388708809</v>
      </c>
      <c r="D1757" s="1">
        <f t="shared" ca="1" si="193"/>
        <v>0</v>
      </c>
      <c r="E1757" s="1">
        <f t="shared" ca="1" si="194"/>
        <v>1</v>
      </c>
      <c r="F1757" s="1">
        <f t="shared" ca="1" si="195"/>
        <v>1</v>
      </c>
      <c r="G1757" s="1" t="str">
        <f t="shared" ca="1" si="196"/>
        <v>X</v>
      </c>
    </row>
    <row r="1758" spans="1:7" x14ac:dyDescent="0.25">
      <c r="A1758" s="1">
        <f t="shared" si="197"/>
        <v>1748</v>
      </c>
      <c r="B1758" s="1">
        <f t="shared" ca="1" si="191"/>
        <v>1991234.3113792948</v>
      </c>
      <c r="C1758" s="1">
        <f t="shared" ca="1" si="192"/>
        <v>517571.87139693898</v>
      </c>
      <c r="D1758" s="1">
        <f t="shared" ca="1" si="193"/>
        <v>0</v>
      </c>
      <c r="E1758" s="1">
        <f t="shared" ca="1" si="194"/>
        <v>1</v>
      </c>
      <c r="F1758" s="1">
        <f t="shared" ca="1" si="195"/>
        <v>1</v>
      </c>
      <c r="G1758" s="1" t="str">
        <f t="shared" ca="1" si="196"/>
        <v>X</v>
      </c>
    </row>
    <row r="1759" spans="1:7" x14ac:dyDescent="0.25">
      <c r="A1759" s="1">
        <f t="shared" si="197"/>
        <v>1749</v>
      </c>
      <c r="B1759" s="1">
        <f t="shared" ca="1" si="191"/>
        <v>1524979.7820430405</v>
      </c>
      <c r="C1759" s="1">
        <f t="shared" ca="1" si="192"/>
        <v>1247958.5332715616</v>
      </c>
      <c r="D1759" s="1">
        <f t="shared" ca="1" si="193"/>
        <v>1</v>
      </c>
      <c r="E1759" s="1">
        <f t="shared" ca="1" si="194"/>
        <v>1</v>
      </c>
      <c r="F1759" s="1">
        <f t="shared" ca="1" si="195"/>
        <v>1</v>
      </c>
      <c r="G1759" s="1">
        <f t="shared" ca="1" si="196"/>
        <v>28006404.401917502</v>
      </c>
    </row>
    <row r="1760" spans="1:7" x14ac:dyDescent="0.25">
      <c r="A1760" s="1">
        <f t="shared" si="197"/>
        <v>1750</v>
      </c>
      <c r="B1760" s="1">
        <f t="shared" ca="1" si="191"/>
        <v>1947235.3817654669</v>
      </c>
      <c r="C1760" s="1">
        <f t="shared" ca="1" si="192"/>
        <v>2305226.8507900191</v>
      </c>
      <c r="D1760" s="1">
        <f t="shared" ca="1" si="193"/>
        <v>1</v>
      </c>
      <c r="E1760" s="1">
        <f t="shared" ca="1" si="194"/>
        <v>1</v>
      </c>
      <c r="F1760" s="1">
        <f t="shared" ca="1" si="195"/>
        <v>1</v>
      </c>
      <c r="G1760" s="1">
        <f t="shared" ca="1" si="196"/>
        <v>42166630.856530309</v>
      </c>
    </row>
    <row r="1761" spans="1:7" x14ac:dyDescent="0.25">
      <c r="A1761" s="1">
        <f t="shared" si="197"/>
        <v>1751</v>
      </c>
      <c r="B1761" s="1">
        <f t="shared" ca="1" si="191"/>
        <v>336042.54446881532</v>
      </c>
      <c r="C1761" s="1">
        <f t="shared" ca="1" si="192"/>
        <v>634636.97465117637</v>
      </c>
      <c r="D1761" s="1">
        <f t="shared" ca="1" si="193"/>
        <v>0</v>
      </c>
      <c r="E1761" s="1">
        <f t="shared" ca="1" si="194"/>
        <v>0</v>
      </c>
      <c r="F1761" s="1">
        <f t="shared" ca="1" si="195"/>
        <v>0</v>
      </c>
      <c r="G1761" s="1" t="str">
        <f t="shared" ca="1" si="196"/>
        <v>X</v>
      </c>
    </row>
    <row r="1762" spans="1:7" x14ac:dyDescent="0.25">
      <c r="A1762" s="1">
        <f t="shared" si="197"/>
        <v>1752</v>
      </c>
      <c r="B1762" s="1">
        <f t="shared" ca="1" si="191"/>
        <v>1420912.2266782678</v>
      </c>
      <c r="C1762" s="1">
        <f t="shared" ca="1" si="192"/>
        <v>2305559.6779209473</v>
      </c>
      <c r="D1762" s="1">
        <f t="shared" ca="1" si="193"/>
        <v>1</v>
      </c>
      <c r="E1762" s="1">
        <f t="shared" ca="1" si="194"/>
        <v>1</v>
      </c>
      <c r="F1762" s="1">
        <f t="shared" ca="1" si="195"/>
        <v>1</v>
      </c>
      <c r="G1762" s="1">
        <f t="shared" ca="1" si="196"/>
        <v>36380071.594749473</v>
      </c>
    </row>
    <row r="1763" spans="1:7" x14ac:dyDescent="0.25">
      <c r="A1763" s="1">
        <f t="shared" si="197"/>
        <v>1753</v>
      </c>
      <c r="B1763" s="1">
        <f t="shared" ca="1" si="191"/>
        <v>1654372.0381765035</v>
      </c>
      <c r="C1763" s="1">
        <f t="shared" ca="1" si="192"/>
        <v>659154.92052767007</v>
      </c>
      <c r="D1763" s="1">
        <f t="shared" ca="1" si="193"/>
        <v>0</v>
      </c>
      <c r="E1763" s="1">
        <f t="shared" ca="1" si="194"/>
        <v>1</v>
      </c>
      <c r="F1763" s="1">
        <f t="shared" ca="1" si="195"/>
        <v>1</v>
      </c>
      <c r="G1763" s="1" t="str">
        <f t="shared" ca="1" si="196"/>
        <v>X</v>
      </c>
    </row>
    <row r="1764" spans="1:7" x14ac:dyDescent="0.25">
      <c r="A1764" s="1">
        <f t="shared" si="197"/>
        <v>1754</v>
      </c>
      <c r="B1764" s="1">
        <f t="shared" ca="1" si="191"/>
        <v>1471379.6365450188</v>
      </c>
      <c r="C1764" s="1">
        <f t="shared" ca="1" si="192"/>
        <v>1708248.8332971036</v>
      </c>
      <c r="D1764" s="1">
        <f t="shared" ca="1" si="193"/>
        <v>1</v>
      </c>
      <c r="E1764" s="1">
        <f t="shared" ca="1" si="194"/>
        <v>1</v>
      </c>
      <c r="F1764" s="1">
        <f t="shared" ca="1" si="195"/>
        <v>1</v>
      </c>
      <c r="G1764" s="1">
        <f t="shared" ca="1" si="196"/>
        <v>31559415.501669139</v>
      </c>
    </row>
    <row r="1765" spans="1:7" x14ac:dyDescent="0.25">
      <c r="A1765" s="1">
        <f t="shared" si="197"/>
        <v>1755</v>
      </c>
      <c r="B1765" s="1">
        <f t="shared" ca="1" si="191"/>
        <v>1630114.9317796144</v>
      </c>
      <c r="C1765" s="1">
        <f t="shared" ca="1" si="192"/>
        <v>1407351.4177831071</v>
      </c>
      <c r="D1765" s="1">
        <f t="shared" ca="1" si="193"/>
        <v>1</v>
      </c>
      <c r="E1765" s="1">
        <f t="shared" ca="1" si="194"/>
        <v>1</v>
      </c>
      <c r="F1765" s="1">
        <f t="shared" ca="1" si="195"/>
        <v>1</v>
      </c>
      <c r="G1765" s="1">
        <f t="shared" ca="1" si="196"/>
        <v>30597427.009623725</v>
      </c>
    </row>
    <row r="1766" spans="1:7" x14ac:dyDescent="0.25">
      <c r="A1766" s="1">
        <f t="shared" si="197"/>
        <v>1756</v>
      </c>
      <c r="B1766" s="1">
        <f t="shared" ca="1" si="191"/>
        <v>672474.14446808456</v>
      </c>
      <c r="C1766" s="1">
        <f t="shared" ca="1" si="192"/>
        <v>1175655.1985501368</v>
      </c>
      <c r="D1766" s="1">
        <f t="shared" ca="1" si="193"/>
        <v>0</v>
      </c>
      <c r="E1766" s="1">
        <f t="shared" ca="1" si="194"/>
        <v>1</v>
      </c>
      <c r="F1766" s="1">
        <f t="shared" ca="1" si="195"/>
        <v>1</v>
      </c>
      <c r="G1766" s="1" t="str">
        <f t="shared" ca="1" si="196"/>
        <v>X</v>
      </c>
    </row>
    <row r="1767" spans="1:7" x14ac:dyDescent="0.25">
      <c r="A1767" s="1">
        <f t="shared" si="197"/>
        <v>1757</v>
      </c>
      <c r="B1767" s="1">
        <f t="shared" ca="1" si="191"/>
        <v>371116.01518326014</v>
      </c>
      <c r="C1767" s="1">
        <f t="shared" ca="1" si="192"/>
        <v>1056679.3799346497</v>
      </c>
      <c r="D1767" s="1">
        <f t="shared" ca="1" si="193"/>
        <v>0</v>
      </c>
      <c r="E1767" s="1">
        <f t="shared" ca="1" si="194"/>
        <v>1</v>
      </c>
      <c r="F1767" s="1">
        <f t="shared" ca="1" si="195"/>
        <v>1</v>
      </c>
      <c r="G1767" s="1" t="str">
        <f t="shared" ca="1" si="196"/>
        <v>X</v>
      </c>
    </row>
    <row r="1768" spans="1:7" x14ac:dyDescent="0.25">
      <c r="A1768" s="1">
        <f t="shared" si="197"/>
        <v>1758</v>
      </c>
      <c r="B1768" s="1">
        <f t="shared" ca="1" si="191"/>
        <v>1745830.260834089</v>
      </c>
      <c r="C1768" s="1">
        <f t="shared" ca="1" si="192"/>
        <v>1807414.1619556199</v>
      </c>
      <c r="D1768" s="1">
        <f t="shared" ca="1" si="193"/>
        <v>1</v>
      </c>
      <c r="E1768" s="1">
        <f t="shared" ca="1" si="194"/>
        <v>1</v>
      </c>
      <c r="F1768" s="1">
        <f t="shared" ca="1" si="195"/>
        <v>1</v>
      </c>
      <c r="G1768" s="1">
        <f t="shared" ca="1" si="196"/>
        <v>35470860.326775558</v>
      </c>
    </row>
    <row r="1769" spans="1:7" x14ac:dyDescent="0.25">
      <c r="A1769" s="1">
        <f t="shared" si="197"/>
        <v>1759</v>
      </c>
      <c r="B1769" s="1">
        <f t="shared" ca="1" si="191"/>
        <v>820123.94337179523</v>
      </c>
      <c r="C1769" s="1">
        <f t="shared" ca="1" si="192"/>
        <v>1133801.5665245678</v>
      </c>
      <c r="D1769" s="1">
        <f t="shared" ca="1" si="193"/>
        <v>0</v>
      </c>
      <c r="E1769" s="1">
        <f t="shared" ca="1" si="194"/>
        <v>1</v>
      </c>
      <c r="F1769" s="1">
        <f t="shared" ca="1" si="195"/>
        <v>1</v>
      </c>
      <c r="G1769" s="1" t="str">
        <f t="shared" ca="1" si="196"/>
        <v>X</v>
      </c>
    </row>
    <row r="1770" spans="1:7" x14ac:dyDescent="0.25">
      <c r="A1770" s="1">
        <f t="shared" si="197"/>
        <v>1760</v>
      </c>
      <c r="B1770" s="1">
        <f t="shared" ca="1" si="191"/>
        <v>1761874.5979695374</v>
      </c>
      <c r="C1770" s="1">
        <f t="shared" ca="1" si="192"/>
        <v>1614496.1102460027</v>
      </c>
      <c r="D1770" s="1">
        <f t="shared" ca="1" si="193"/>
        <v>1</v>
      </c>
      <c r="E1770" s="1">
        <f t="shared" ca="1" si="194"/>
        <v>1</v>
      </c>
      <c r="F1770" s="1">
        <f t="shared" ca="1" si="195"/>
        <v>1</v>
      </c>
      <c r="G1770" s="1">
        <f t="shared" ca="1" si="196"/>
        <v>33911085.569878936</v>
      </c>
    </row>
    <row r="1771" spans="1:7" x14ac:dyDescent="0.25">
      <c r="A1771" s="1">
        <f t="shared" si="197"/>
        <v>1761</v>
      </c>
      <c r="B1771" s="1">
        <f t="shared" ca="1" si="191"/>
        <v>629577.91176702443</v>
      </c>
      <c r="C1771" s="1">
        <f t="shared" ca="1" si="192"/>
        <v>2925334.508707949</v>
      </c>
      <c r="D1771" s="1">
        <f t="shared" ca="1" si="193"/>
        <v>1</v>
      </c>
      <c r="E1771" s="1">
        <f t="shared" ca="1" si="194"/>
        <v>1</v>
      </c>
      <c r="F1771" s="1">
        <f t="shared" ca="1" si="195"/>
        <v>1</v>
      </c>
      <c r="G1771" s="1">
        <f t="shared" ca="1" si="196"/>
        <v>33253367.60780881</v>
      </c>
    </row>
    <row r="1772" spans="1:7" x14ac:dyDescent="0.25">
      <c r="A1772" s="1">
        <f t="shared" si="197"/>
        <v>1762</v>
      </c>
      <c r="B1772" s="1">
        <f t="shared" ca="1" si="191"/>
        <v>1550249.8669012694</v>
      </c>
      <c r="C1772" s="1">
        <f t="shared" ca="1" si="192"/>
        <v>965131.84191208449</v>
      </c>
      <c r="D1772" s="1">
        <f t="shared" ca="1" si="193"/>
        <v>0</v>
      </c>
      <c r="E1772" s="1">
        <f t="shared" ca="1" si="194"/>
        <v>1</v>
      </c>
      <c r="F1772" s="1">
        <f t="shared" ca="1" si="195"/>
        <v>1</v>
      </c>
      <c r="G1772" s="1" t="str">
        <f t="shared" ca="1" si="196"/>
        <v>X</v>
      </c>
    </row>
    <row r="1773" spans="1:7" x14ac:dyDescent="0.25">
      <c r="A1773" s="1">
        <f t="shared" si="197"/>
        <v>1763</v>
      </c>
      <c r="B1773" s="1">
        <f t="shared" ca="1" si="191"/>
        <v>478537.16025609284</v>
      </c>
      <c r="C1773" s="1">
        <f t="shared" ca="1" si="192"/>
        <v>1969629.2366909261</v>
      </c>
      <c r="D1773" s="1">
        <f t="shared" ca="1" si="193"/>
        <v>0</v>
      </c>
      <c r="E1773" s="1">
        <f t="shared" ca="1" si="194"/>
        <v>1</v>
      </c>
      <c r="F1773" s="1">
        <f t="shared" ca="1" si="195"/>
        <v>1</v>
      </c>
      <c r="G1773" s="1" t="str">
        <f t="shared" ca="1" si="196"/>
        <v>X</v>
      </c>
    </row>
    <row r="1774" spans="1:7" x14ac:dyDescent="0.25">
      <c r="A1774" s="1">
        <f t="shared" si="197"/>
        <v>1764</v>
      </c>
      <c r="B1774" s="1">
        <f t="shared" ca="1" si="191"/>
        <v>1027737.9243485626</v>
      </c>
      <c r="C1774" s="1">
        <f t="shared" ca="1" si="192"/>
        <v>949965.33695852617</v>
      </c>
      <c r="D1774" s="1">
        <f t="shared" ca="1" si="193"/>
        <v>0</v>
      </c>
      <c r="E1774" s="1">
        <f t="shared" ca="1" si="194"/>
        <v>1</v>
      </c>
      <c r="F1774" s="1">
        <f t="shared" ca="1" si="195"/>
        <v>1</v>
      </c>
      <c r="G1774" s="1" t="str">
        <f t="shared" ca="1" si="196"/>
        <v>X</v>
      </c>
    </row>
    <row r="1775" spans="1:7" x14ac:dyDescent="0.25">
      <c r="A1775" s="1">
        <f t="shared" si="197"/>
        <v>1765</v>
      </c>
      <c r="B1775" s="1">
        <f t="shared" ca="1" si="191"/>
        <v>1562859.8289242007</v>
      </c>
      <c r="C1775" s="1">
        <f t="shared" ca="1" si="192"/>
        <v>2334247.2137828749</v>
      </c>
      <c r="D1775" s="1">
        <f t="shared" ca="1" si="193"/>
        <v>1</v>
      </c>
      <c r="E1775" s="1">
        <f t="shared" ca="1" si="194"/>
        <v>1</v>
      </c>
      <c r="F1775" s="1">
        <f t="shared" ca="1" si="195"/>
        <v>1</v>
      </c>
      <c r="G1775" s="1">
        <f t="shared" ca="1" si="196"/>
        <v>38199683.042212084</v>
      </c>
    </row>
    <row r="1776" spans="1:7" x14ac:dyDescent="0.25">
      <c r="A1776" s="1">
        <f t="shared" si="197"/>
        <v>1766</v>
      </c>
      <c r="B1776" s="1">
        <f t="shared" ca="1" si="191"/>
        <v>1343948.3865880358</v>
      </c>
      <c r="C1776" s="1">
        <f t="shared" ca="1" si="192"/>
        <v>2761810.4321103306</v>
      </c>
      <c r="D1776" s="1">
        <f t="shared" ca="1" si="193"/>
        <v>1</v>
      </c>
      <c r="E1776" s="1">
        <f t="shared" ca="1" si="194"/>
        <v>1</v>
      </c>
      <c r="F1776" s="1">
        <f t="shared" ca="1" si="195"/>
        <v>1</v>
      </c>
      <c r="G1776" s="1">
        <f t="shared" ca="1" si="196"/>
        <v>39639726.141461372</v>
      </c>
    </row>
    <row r="1777" spans="1:7" x14ac:dyDescent="0.25">
      <c r="A1777" s="1">
        <f t="shared" si="197"/>
        <v>1767</v>
      </c>
      <c r="B1777" s="1">
        <f t="shared" ca="1" si="191"/>
        <v>2350309.9247585973</v>
      </c>
      <c r="C1777" s="1">
        <f t="shared" ca="1" si="192"/>
        <v>2467543.5477559236</v>
      </c>
      <c r="D1777" s="1">
        <f t="shared" ca="1" si="193"/>
        <v>1</v>
      </c>
      <c r="E1777" s="1">
        <f t="shared" ca="1" si="194"/>
        <v>1</v>
      </c>
      <c r="F1777" s="1">
        <f t="shared" ca="1" si="195"/>
        <v>1</v>
      </c>
      <c r="G1777" s="1">
        <f t="shared" ca="1" si="196"/>
        <v>48061301.102147877</v>
      </c>
    </row>
    <row r="1778" spans="1:7" x14ac:dyDescent="0.25">
      <c r="A1778" s="1">
        <f t="shared" si="197"/>
        <v>1768</v>
      </c>
      <c r="B1778" s="1">
        <f t="shared" ca="1" si="191"/>
        <v>474955.56940771203</v>
      </c>
      <c r="C1778" s="1">
        <f t="shared" ca="1" si="192"/>
        <v>3074205.6818795055</v>
      </c>
      <c r="D1778" s="1">
        <f t="shared" ca="1" si="193"/>
        <v>1</v>
      </c>
      <c r="E1778" s="1">
        <f t="shared" ca="1" si="194"/>
        <v>1</v>
      </c>
      <c r="F1778" s="1">
        <f t="shared" ca="1" si="195"/>
        <v>1</v>
      </c>
      <c r="G1778" s="1">
        <f t="shared" ca="1" si="196"/>
        <v>32892362.400400382</v>
      </c>
    </row>
    <row r="1779" spans="1:7" x14ac:dyDescent="0.25">
      <c r="A1779" s="1">
        <f t="shared" si="197"/>
        <v>1769</v>
      </c>
      <c r="B1779" s="1">
        <f t="shared" ca="1" si="191"/>
        <v>1493845.0318007094</v>
      </c>
      <c r="C1779" s="1">
        <f t="shared" ca="1" si="192"/>
        <v>1218890.5760228699</v>
      </c>
      <c r="D1779" s="1">
        <f t="shared" ca="1" si="193"/>
        <v>0</v>
      </c>
      <c r="E1779" s="1">
        <f t="shared" ca="1" si="194"/>
        <v>1</v>
      </c>
      <c r="F1779" s="1">
        <f t="shared" ca="1" si="195"/>
        <v>1</v>
      </c>
      <c r="G1779" s="1" t="str">
        <f t="shared" ca="1" si="196"/>
        <v>X</v>
      </c>
    </row>
    <row r="1780" spans="1:7" x14ac:dyDescent="0.25">
      <c r="A1780" s="1">
        <f t="shared" si="197"/>
        <v>1770</v>
      </c>
      <c r="B1780" s="1">
        <f t="shared" ca="1" si="191"/>
        <v>1451633.6098424739</v>
      </c>
      <c r="C1780" s="1">
        <f t="shared" ca="1" si="192"/>
        <v>1306792.8282833125</v>
      </c>
      <c r="D1780" s="1">
        <f t="shared" ca="1" si="193"/>
        <v>0</v>
      </c>
      <c r="E1780" s="1">
        <f t="shared" ca="1" si="194"/>
        <v>1</v>
      </c>
      <c r="F1780" s="1">
        <f t="shared" ca="1" si="195"/>
        <v>1</v>
      </c>
      <c r="G1780" s="1" t="str">
        <f t="shared" ca="1" si="196"/>
        <v>X</v>
      </c>
    </row>
    <row r="1781" spans="1:7" x14ac:dyDescent="0.25">
      <c r="A1781" s="1">
        <f t="shared" si="197"/>
        <v>1771</v>
      </c>
      <c r="B1781" s="1">
        <f t="shared" ca="1" si="191"/>
        <v>1657400.9379343083</v>
      </c>
      <c r="C1781" s="1">
        <f t="shared" ca="1" si="192"/>
        <v>3116195.8155396776</v>
      </c>
      <c r="D1781" s="1">
        <f t="shared" ca="1" si="193"/>
        <v>1</v>
      </c>
      <c r="E1781" s="1">
        <f t="shared" ca="1" si="194"/>
        <v>1</v>
      </c>
      <c r="F1781" s="1">
        <f t="shared" ca="1" si="195"/>
        <v>1</v>
      </c>
      <c r="G1781" s="1">
        <f t="shared" ca="1" si="196"/>
        <v>46277172.657134488</v>
      </c>
    </row>
    <row r="1782" spans="1:7" x14ac:dyDescent="0.25">
      <c r="A1782" s="1">
        <f t="shared" si="197"/>
        <v>1772</v>
      </c>
      <c r="B1782" s="1">
        <f t="shared" ca="1" si="191"/>
        <v>1792402.0902823035</v>
      </c>
      <c r="C1782" s="1">
        <f t="shared" ca="1" si="192"/>
        <v>1510680.961125748</v>
      </c>
      <c r="D1782" s="1">
        <f t="shared" ca="1" si="193"/>
        <v>1</v>
      </c>
      <c r="E1782" s="1">
        <f t="shared" ca="1" si="194"/>
        <v>1</v>
      </c>
      <c r="F1782" s="1">
        <f t="shared" ca="1" si="195"/>
        <v>1</v>
      </c>
      <c r="G1782" s="1">
        <f t="shared" ca="1" si="196"/>
        <v>33312551.643237069</v>
      </c>
    </row>
    <row r="1783" spans="1:7" x14ac:dyDescent="0.25">
      <c r="A1783" s="1">
        <f t="shared" si="197"/>
        <v>1773</v>
      </c>
      <c r="B1783" s="1">
        <f t="shared" ca="1" si="191"/>
        <v>1578345.6282634481</v>
      </c>
      <c r="C1783" s="1">
        <f t="shared" ca="1" si="192"/>
        <v>1141729.6162160761</v>
      </c>
      <c r="D1783" s="1">
        <f t="shared" ca="1" si="193"/>
        <v>0</v>
      </c>
      <c r="E1783" s="1">
        <f t="shared" ca="1" si="194"/>
        <v>1</v>
      </c>
      <c r="F1783" s="1">
        <f t="shared" ca="1" si="195"/>
        <v>1</v>
      </c>
      <c r="G1783" s="1" t="str">
        <f t="shared" ca="1" si="196"/>
        <v>X</v>
      </c>
    </row>
    <row r="1784" spans="1:7" x14ac:dyDescent="0.25">
      <c r="A1784" s="1">
        <f t="shared" si="197"/>
        <v>1774</v>
      </c>
      <c r="B1784" s="1">
        <f t="shared" ca="1" si="191"/>
        <v>2334622.430473255</v>
      </c>
      <c r="C1784" s="1">
        <f t="shared" ca="1" si="192"/>
        <v>987255.63508920837</v>
      </c>
      <c r="D1784" s="1">
        <f t="shared" ca="1" si="193"/>
        <v>1</v>
      </c>
      <c r="E1784" s="1">
        <f t="shared" ca="1" si="194"/>
        <v>1</v>
      </c>
      <c r="F1784" s="1">
        <f t="shared" ca="1" si="195"/>
        <v>1</v>
      </c>
      <c r="G1784" s="1">
        <f t="shared" ca="1" si="196"/>
        <v>34566147.451008677</v>
      </c>
    </row>
    <row r="1785" spans="1:7" x14ac:dyDescent="0.25">
      <c r="A1785" s="1">
        <f t="shared" si="197"/>
        <v>1775</v>
      </c>
      <c r="B1785" s="1">
        <f t="shared" ca="1" si="191"/>
        <v>2109957.2322279136</v>
      </c>
      <c r="C1785" s="1">
        <f t="shared" ca="1" si="192"/>
        <v>511614.97073892585</v>
      </c>
      <c r="D1785" s="1">
        <f t="shared" ca="1" si="193"/>
        <v>1</v>
      </c>
      <c r="E1785" s="1">
        <f t="shared" ca="1" si="194"/>
        <v>1</v>
      </c>
      <c r="F1785" s="1">
        <f t="shared" ca="1" si="195"/>
        <v>1</v>
      </c>
      <c r="G1785" s="1">
        <f t="shared" ca="1" si="196"/>
        <v>27814064.291157383</v>
      </c>
    </row>
    <row r="1786" spans="1:7" x14ac:dyDescent="0.25">
      <c r="A1786" s="1">
        <f t="shared" si="197"/>
        <v>1776</v>
      </c>
      <c r="B1786" s="1">
        <f t="shared" ca="1" si="191"/>
        <v>1103324.7097524751</v>
      </c>
      <c r="C1786" s="1">
        <f t="shared" ca="1" si="192"/>
        <v>123488.31338379155</v>
      </c>
      <c r="D1786" s="1">
        <f t="shared" ca="1" si="193"/>
        <v>0</v>
      </c>
      <c r="E1786" s="1">
        <f t="shared" ca="1" si="194"/>
        <v>0</v>
      </c>
      <c r="F1786" s="1">
        <f t="shared" ca="1" si="195"/>
        <v>1</v>
      </c>
      <c r="G1786" s="1" t="str">
        <f t="shared" ca="1" si="196"/>
        <v>X</v>
      </c>
    </row>
    <row r="1787" spans="1:7" x14ac:dyDescent="0.25">
      <c r="A1787" s="1">
        <f t="shared" si="197"/>
        <v>1777</v>
      </c>
      <c r="B1787" s="1">
        <f t="shared" ca="1" si="191"/>
        <v>2431088.4085138077</v>
      </c>
      <c r="C1787" s="1">
        <f t="shared" ca="1" si="192"/>
        <v>2701112.8498344948</v>
      </c>
      <c r="D1787" s="1">
        <f t="shared" ca="1" si="193"/>
        <v>1</v>
      </c>
      <c r="E1787" s="1">
        <f t="shared" ca="1" si="194"/>
        <v>1</v>
      </c>
      <c r="F1787" s="1">
        <f t="shared" ca="1" si="195"/>
        <v>1</v>
      </c>
      <c r="G1787" s="1">
        <f t="shared" ca="1" si="196"/>
        <v>51051988.142162338</v>
      </c>
    </row>
    <row r="1788" spans="1:7" x14ac:dyDescent="0.25">
      <c r="A1788" s="1">
        <f t="shared" si="197"/>
        <v>1778</v>
      </c>
      <c r="B1788" s="1">
        <f t="shared" ca="1" si="191"/>
        <v>2322210.6075022179</v>
      </c>
      <c r="C1788" s="1">
        <f t="shared" ca="1" si="192"/>
        <v>617539.02176246396</v>
      </c>
      <c r="D1788" s="1">
        <f t="shared" ca="1" si="193"/>
        <v>1</v>
      </c>
      <c r="E1788" s="1">
        <f t="shared" ca="1" si="194"/>
        <v>1</v>
      </c>
      <c r="F1788" s="1">
        <f t="shared" ca="1" si="195"/>
        <v>1</v>
      </c>
      <c r="G1788" s="1">
        <f t="shared" ca="1" si="196"/>
        <v>31102167.878386572</v>
      </c>
    </row>
    <row r="1789" spans="1:7" x14ac:dyDescent="0.25">
      <c r="A1789" s="1">
        <f t="shared" si="197"/>
        <v>1779</v>
      </c>
      <c r="B1789" s="1">
        <f t="shared" ca="1" si="191"/>
        <v>336625.11258256895</v>
      </c>
      <c r="C1789" s="1">
        <f t="shared" ca="1" si="192"/>
        <v>2016687.2492444071</v>
      </c>
      <c r="D1789" s="1">
        <f t="shared" ca="1" si="193"/>
        <v>0</v>
      </c>
      <c r="E1789" s="1">
        <f t="shared" ca="1" si="194"/>
        <v>1</v>
      </c>
      <c r="F1789" s="1">
        <f t="shared" ca="1" si="195"/>
        <v>1</v>
      </c>
      <c r="G1789" s="1" t="str">
        <f t="shared" ca="1" si="196"/>
        <v>X</v>
      </c>
    </row>
    <row r="1790" spans="1:7" x14ac:dyDescent="0.25">
      <c r="A1790" s="1">
        <f t="shared" si="197"/>
        <v>1780</v>
      </c>
      <c r="B1790" s="1">
        <f t="shared" ca="1" si="191"/>
        <v>1374370.9449470234</v>
      </c>
      <c r="C1790" s="1">
        <f t="shared" ca="1" si="192"/>
        <v>169505.46445107448</v>
      </c>
      <c r="D1790" s="1">
        <f t="shared" ca="1" si="193"/>
        <v>0</v>
      </c>
      <c r="E1790" s="1">
        <f t="shared" ca="1" si="194"/>
        <v>0</v>
      </c>
      <c r="F1790" s="1">
        <f t="shared" ca="1" si="195"/>
        <v>1</v>
      </c>
      <c r="G1790" s="1" t="str">
        <f t="shared" ca="1" si="196"/>
        <v>X</v>
      </c>
    </row>
    <row r="1791" spans="1:7" x14ac:dyDescent="0.25">
      <c r="A1791" s="1">
        <f t="shared" si="197"/>
        <v>1781</v>
      </c>
      <c r="B1791" s="1">
        <f t="shared" ca="1" si="191"/>
        <v>1315505.5321779738</v>
      </c>
      <c r="C1791" s="1">
        <f t="shared" ca="1" si="192"/>
        <v>2190328.0506840618</v>
      </c>
      <c r="D1791" s="1">
        <f t="shared" ca="1" si="193"/>
        <v>1</v>
      </c>
      <c r="E1791" s="1">
        <f t="shared" ca="1" si="194"/>
        <v>1</v>
      </c>
      <c r="F1791" s="1">
        <f t="shared" ca="1" si="195"/>
        <v>1</v>
      </c>
      <c r="G1791" s="1">
        <f t="shared" ca="1" si="196"/>
        <v>34183513.310114264</v>
      </c>
    </row>
    <row r="1792" spans="1:7" x14ac:dyDescent="0.25">
      <c r="A1792" s="1">
        <f t="shared" si="197"/>
        <v>1782</v>
      </c>
      <c r="B1792" s="1">
        <f t="shared" ca="1" si="191"/>
        <v>816780.33656705252</v>
      </c>
      <c r="C1792" s="1">
        <f t="shared" ca="1" si="192"/>
        <v>272043.2314718024</v>
      </c>
      <c r="D1792" s="1">
        <f t="shared" ca="1" si="193"/>
        <v>0</v>
      </c>
      <c r="E1792" s="1">
        <f t="shared" ca="1" si="194"/>
        <v>0</v>
      </c>
      <c r="F1792" s="1">
        <f t="shared" ca="1" si="195"/>
        <v>1</v>
      </c>
      <c r="G1792" s="1" t="str">
        <f t="shared" ca="1" si="196"/>
        <v>X</v>
      </c>
    </row>
    <row r="1793" spans="1:7" x14ac:dyDescent="0.25">
      <c r="A1793" s="1">
        <f t="shared" si="197"/>
        <v>1783</v>
      </c>
      <c r="B1793" s="1">
        <f t="shared" ca="1" si="191"/>
        <v>2076315.2894161779</v>
      </c>
      <c r="C1793" s="1">
        <f t="shared" ca="1" si="192"/>
        <v>327013.96669372433</v>
      </c>
      <c r="D1793" s="1">
        <f t="shared" ca="1" si="193"/>
        <v>0</v>
      </c>
      <c r="E1793" s="1">
        <f t="shared" ca="1" si="194"/>
        <v>1</v>
      </c>
      <c r="F1793" s="1">
        <f t="shared" ca="1" si="195"/>
        <v>1</v>
      </c>
      <c r="G1793" s="1" t="str">
        <f t="shared" ca="1" si="196"/>
        <v>X</v>
      </c>
    </row>
    <row r="1794" spans="1:7" x14ac:dyDescent="0.25">
      <c r="A1794" s="1">
        <f t="shared" si="197"/>
        <v>1784</v>
      </c>
      <c r="B1794" s="1">
        <f t="shared" ca="1" si="191"/>
        <v>1626227.0947871988</v>
      </c>
      <c r="C1794" s="1">
        <f t="shared" ca="1" si="192"/>
        <v>276366.09416228399</v>
      </c>
      <c r="D1794" s="1">
        <f t="shared" ca="1" si="193"/>
        <v>0</v>
      </c>
      <c r="E1794" s="1">
        <f t="shared" ca="1" si="194"/>
        <v>1</v>
      </c>
      <c r="F1794" s="1">
        <f t="shared" ca="1" si="195"/>
        <v>1</v>
      </c>
      <c r="G1794" s="1" t="str">
        <f t="shared" ca="1" si="196"/>
        <v>X</v>
      </c>
    </row>
    <row r="1795" spans="1:7" x14ac:dyDescent="0.25">
      <c r="A1795" s="1">
        <f t="shared" si="197"/>
        <v>1785</v>
      </c>
      <c r="B1795" s="1">
        <f t="shared" ca="1" si="191"/>
        <v>2297987.2398593477</v>
      </c>
      <c r="C1795" s="1">
        <f t="shared" ca="1" si="192"/>
        <v>2853823.1375950458</v>
      </c>
      <c r="D1795" s="1">
        <f t="shared" ca="1" si="193"/>
        <v>1</v>
      </c>
      <c r="E1795" s="1">
        <f t="shared" ca="1" si="194"/>
        <v>1</v>
      </c>
      <c r="F1795" s="1">
        <f t="shared" ca="1" si="195"/>
        <v>1</v>
      </c>
      <c r="G1795" s="1">
        <f t="shared" ca="1" si="196"/>
        <v>50962267.876808241</v>
      </c>
    </row>
    <row r="1796" spans="1:7" x14ac:dyDescent="0.25">
      <c r="A1796" s="1">
        <f t="shared" si="197"/>
        <v>1786</v>
      </c>
      <c r="B1796" s="1">
        <f t="shared" ca="1" si="191"/>
        <v>89432.09559850923</v>
      </c>
      <c r="C1796" s="1">
        <f t="shared" ca="1" si="192"/>
        <v>2937162.1239809375</v>
      </c>
      <c r="D1796" s="1">
        <f t="shared" ca="1" si="193"/>
        <v>0</v>
      </c>
      <c r="E1796" s="1">
        <f t="shared" ca="1" si="194"/>
        <v>1</v>
      </c>
      <c r="F1796" s="1">
        <f t="shared" ca="1" si="195"/>
        <v>1</v>
      </c>
      <c r="G1796" s="1" t="str">
        <f t="shared" ca="1" si="196"/>
        <v>X</v>
      </c>
    </row>
    <row r="1797" spans="1:7" x14ac:dyDescent="0.25">
      <c r="A1797" s="1">
        <f t="shared" si="197"/>
        <v>1787</v>
      </c>
      <c r="B1797" s="1">
        <f t="shared" ca="1" si="191"/>
        <v>696120.10866474197</v>
      </c>
      <c r="C1797" s="1">
        <f t="shared" ca="1" si="192"/>
        <v>2359336.5516484594</v>
      </c>
      <c r="D1797" s="1">
        <f t="shared" ca="1" si="193"/>
        <v>1</v>
      </c>
      <c r="E1797" s="1">
        <f t="shared" ca="1" si="194"/>
        <v>1</v>
      </c>
      <c r="F1797" s="1">
        <f t="shared" ca="1" si="195"/>
        <v>1</v>
      </c>
      <c r="G1797" s="1">
        <f t="shared" ca="1" si="196"/>
        <v>28891350.160148297</v>
      </c>
    </row>
    <row r="1798" spans="1:7" x14ac:dyDescent="0.25">
      <c r="A1798" s="1">
        <f t="shared" si="197"/>
        <v>1788</v>
      </c>
      <c r="B1798" s="1">
        <f t="shared" ca="1" si="191"/>
        <v>2457488.3201448503</v>
      </c>
      <c r="C1798" s="1">
        <f t="shared" ca="1" si="192"/>
        <v>2979187.8036548072</v>
      </c>
      <c r="D1798" s="1">
        <f t="shared" ca="1" si="193"/>
        <v>1</v>
      </c>
      <c r="E1798" s="1">
        <f t="shared" ca="1" si="194"/>
        <v>1</v>
      </c>
      <c r="F1798" s="1">
        <f t="shared" ca="1" si="195"/>
        <v>1</v>
      </c>
      <c r="G1798" s="1">
        <f t="shared" ca="1" si="196"/>
        <v>53845061.75448662</v>
      </c>
    </row>
    <row r="1799" spans="1:7" x14ac:dyDescent="0.25">
      <c r="A1799" s="1">
        <f t="shared" si="197"/>
        <v>1789</v>
      </c>
      <c r="B1799" s="1">
        <f t="shared" ca="1" si="191"/>
        <v>251810.9530320678</v>
      </c>
      <c r="C1799" s="1">
        <f t="shared" ca="1" si="192"/>
        <v>2333116.8273084885</v>
      </c>
      <c r="D1799" s="1">
        <f t="shared" ca="1" si="193"/>
        <v>0</v>
      </c>
      <c r="E1799" s="1">
        <f t="shared" ca="1" si="194"/>
        <v>1</v>
      </c>
      <c r="F1799" s="1">
        <f t="shared" ca="1" si="195"/>
        <v>1</v>
      </c>
      <c r="G1799" s="1" t="str">
        <f t="shared" ca="1" si="196"/>
        <v>X</v>
      </c>
    </row>
    <row r="1800" spans="1:7" x14ac:dyDescent="0.25">
      <c r="A1800" s="1">
        <f t="shared" si="197"/>
        <v>1790</v>
      </c>
      <c r="B1800" s="1">
        <f t="shared" ca="1" si="191"/>
        <v>1422142.7448714667</v>
      </c>
      <c r="C1800" s="1">
        <f t="shared" ca="1" si="192"/>
        <v>1608158.1325755341</v>
      </c>
      <c r="D1800" s="1">
        <f t="shared" ca="1" si="193"/>
        <v>1</v>
      </c>
      <c r="E1800" s="1">
        <f t="shared" ca="1" si="194"/>
        <v>1</v>
      </c>
      <c r="F1800" s="1">
        <f t="shared" ca="1" si="195"/>
        <v>1</v>
      </c>
      <c r="G1800" s="1">
        <f t="shared" ca="1" si="196"/>
        <v>30116993.386765942</v>
      </c>
    </row>
    <row r="1801" spans="1:7" x14ac:dyDescent="0.25">
      <c r="A1801" s="1">
        <f t="shared" si="197"/>
        <v>1791</v>
      </c>
      <c r="B1801" s="1">
        <f t="shared" ca="1" si="191"/>
        <v>43182.277241584357</v>
      </c>
      <c r="C1801" s="1">
        <f t="shared" ca="1" si="192"/>
        <v>1604901.8086973845</v>
      </c>
      <c r="D1801" s="1">
        <f t="shared" ca="1" si="193"/>
        <v>0</v>
      </c>
      <c r="E1801" s="1">
        <f t="shared" ca="1" si="194"/>
        <v>1</v>
      </c>
      <c r="F1801" s="1">
        <f t="shared" ca="1" si="195"/>
        <v>1</v>
      </c>
      <c r="G1801" s="1" t="str">
        <f t="shared" ca="1" si="196"/>
        <v>X</v>
      </c>
    </row>
    <row r="1802" spans="1:7" x14ac:dyDescent="0.25">
      <c r="A1802" s="1">
        <f t="shared" si="197"/>
        <v>1792</v>
      </c>
      <c r="B1802" s="1">
        <f t="shared" ca="1" si="191"/>
        <v>594285.10825757566</v>
      </c>
      <c r="C1802" s="1">
        <f t="shared" ca="1" si="192"/>
        <v>1834609.4743089299</v>
      </c>
      <c r="D1802" s="1">
        <f t="shared" ca="1" si="193"/>
        <v>0</v>
      </c>
      <c r="E1802" s="1">
        <f t="shared" ca="1" si="194"/>
        <v>1</v>
      </c>
      <c r="F1802" s="1">
        <f t="shared" ca="1" si="195"/>
        <v>1</v>
      </c>
      <c r="G1802" s="1" t="str">
        <f t="shared" ca="1" si="196"/>
        <v>X</v>
      </c>
    </row>
    <row r="1803" spans="1:7" x14ac:dyDescent="0.25">
      <c r="A1803" s="1">
        <f t="shared" si="197"/>
        <v>1793</v>
      </c>
      <c r="B1803" s="1">
        <f t="shared" ca="1" si="191"/>
        <v>846322.41718648141</v>
      </c>
      <c r="C1803" s="1">
        <f t="shared" ca="1" si="192"/>
        <v>396286.88033189927</v>
      </c>
      <c r="D1803" s="1">
        <f t="shared" ca="1" si="193"/>
        <v>0</v>
      </c>
      <c r="E1803" s="1">
        <f t="shared" ca="1" si="194"/>
        <v>0</v>
      </c>
      <c r="F1803" s="1">
        <f t="shared" ca="1" si="195"/>
        <v>1</v>
      </c>
      <c r="G1803" s="1" t="str">
        <f t="shared" ca="1" si="196"/>
        <v>X</v>
      </c>
    </row>
    <row r="1804" spans="1:7" x14ac:dyDescent="0.25">
      <c r="A1804" s="1">
        <f t="shared" si="197"/>
        <v>1794</v>
      </c>
      <c r="B1804" s="1">
        <f t="shared" ref="B1804:B1867" ca="1" si="198">RAND()*2500000</f>
        <v>1533619.9077198117</v>
      </c>
      <c r="C1804" s="1">
        <f t="shared" ref="C1804:C1867" ca="1" si="199">RAND()*3125000</f>
        <v>853323.29308070824</v>
      </c>
      <c r="D1804" s="1">
        <f t="shared" ref="D1804:D1867" ca="1" si="200">IF(0.4*B1804+0.32*C1804&gt;=1000000,1,0)</f>
        <v>0</v>
      </c>
      <c r="E1804" s="1">
        <f t="shared" ref="E1804:E1867" ca="1" si="201">IF(0.2*B1804+0.4*C1804&gt;=400000,1,0)</f>
        <v>1</v>
      </c>
      <c r="F1804" s="1">
        <f t="shared" ref="F1804:F1867" ca="1" si="202">IF(0.35*B1804+0.2*C1804&gt;=250000,1,0)</f>
        <v>1</v>
      </c>
      <c r="G1804" s="1" t="str">
        <f t="shared" ref="G1804:G1867" ca="1" si="203">IF(D1804*E1804*F1804=1,11*B1804+9*C1804,"X")</f>
        <v>X</v>
      </c>
    </row>
    <row r="1805" spans="1:7" x14ac:dyDescent="0.25">
      <c r="A1805" s="1">
        <f t="shared" si="197"/>
        <v>1795</v>
      </c>
      <c r="B1805" s="1">
        <f t="shared" ca="1" si="198"/>
        <v>124641.27031493772</v>
      </c>
      <c r="C1805" s="1">
        <f t="shared" ca="1" si="199"/>
        <v>1891176.9648005727</v>
      </c>
      <c r="D1805" s="1">
        <f t="shared" ca="1" si="200"/>
        <v>0</v>
      </c>
      <c r="E1805" s="1">
        <f t="shared" ca="1" si="201"/>
        <v>1</v>
      </c>
      <c r="F1805" s="1">
        <f t="shared" ca="1" si="202"/>
        <v>1</v>
      </c>
      <c r="G1805" s="1" t="str">
        <f t="shared" ca="1" si="203"/>
        <v>X</v>
      </c>
    </row>
    <row r="1806" spans="1:7" x14ac:dyDescent="0.25">
      <c r="A1806" s="1">
        <f t="shared" si="197"/>
        <v>1796</v>
      </c>
      <c r="B1806" s="1">
        <f t="shared" ca="1" si="198"/>
        <v>2127564.7780036451</v>
      </c>
      <c r="C1806" s="1">
        <f t="shared" ca="1" si="199"/>
        <v>236654.23809257694</v>
      </c>
      <c r="D1806" s="1">
        <f t="shared" ca="1" si="200"/>
        <v>0</v>
      </c>
      <c r="E1806" s="1">
        <f t="shared" ca="1" si="201"/>
        <v>1</v>
      </c>
      <c r="F1806" s="1">
        <f t="shared" ca="1" si="202"/>
        <v>1</v>
      </c>
      <c r="G1806" s="1" t="str">
        <f t="shared" ca="1" si="203"/>
        <v>X</v>
      </c>
    </row>
    <row r="1807" spans="1:7" x14ac:dyDescent="0.25">
      <c r="A1807" s="1">
        <f t="shared" si="197"/>
        <v>1797</v>
      </c>
      <c r="B1807" s="1">
        <f t="shared" ca="1" si="198"/>
        <v>1694476.4684908316</v>
      </c>
      <c r="C1807" s="1">
        <f t="shared" ca="1" si="199"/>
        <v>195553.88355984964</v>
      </c>
      <c r="D1807" s="1">
        <f t="shared" ca="1" si="200"/>
        <v>0</v>
      </c>
      <c r="E1807" s="1">
        <f t="shared" ca="1" si="201"/>
        <v>1</v>
      </c>
      <c r="F1807" s="1">
        <f t="shared" ca="1" si="202"/>
        <v>1</v>
      </c>
      <c r="G1807" s="1" t="str">
        <f t="shared" ca="1" si="203"/>
        <v>X</v>
      </c>
    </row>
    <row r="1808" spans="1:7" x14ac:dyDescent="0.25">
      <c r="A1808" s="1">
        <f t="shared" si="197"/>
        <v>1798</v>
      </c>
      <c r="B1808" s="1">
        <f t="shared" ca="1" si="198"/>
        <v>1150428.6882900517</v>
      </c>
      <c r="C1808" s="1">
        <f t="shared" ca="1" si="199"/>
        <v>1351363.8254875352</v>
      </c>
      <c r="D1808" s="1">
        <f t="shared" ca="1" si="200"/>
        <v>0</v>
      </c>
      <c r="E1808" s="1">
        <f t="shared" ca="1" si="201"/>
        <v>1</v>
      </c>
      <c r="F1808" s="1">
        <f t="shared" ca="1" si="202"/>
        <v>1</v>
      </c>
      <c r="G1808" s="1" t="str">
        <f t="shared" ca="1" si="203"/>
        <v>X</v>
      </c>
    </row>
    <row r="1809" spans="1:7" x14ac:dyDescent="0.25">
      <c r="A1809" s="1">
        <f t="shared" si="197"/>
        <v>1799</v>
      </c>
      <c r="B1809" s="1">
        <f t="shared" ca="1" si="198"/>
        <v>207074.85408187148</v>
      </c>
      <c r="C1809" s="1">
        <f t="shared" ca="1" si="199"/>
        <v>230502.2135900947</v>
      </c>
      <c r="D1809" s="1">
        <f t="shared" ca="1" si="200"/>
        <v>0</v>
      </c>
      <c r="E1809" s="1">
        <f t="shared" ca="1" si="201"/>
        <v>0</v>
      </c>
      <c r="F1809" s="1">
        <f t="shared" ca="1" si="202"/>
        <v>0</v>
      </c>
      <c r="G1809" s="1" t="str">
        <f t="shared" ca="1" si="203"/>
        <v>X</v>
      </c>
    </row>
    <row r="1810" spans="1:7" x14ac:dyDescent="0.25">
      <c r="A1810" s="1">
        <f t="shared" si="197"/>
        <v>1800</v>
      </c>
      <c r="B1810" s="1">
        <f t="shared" ca="1" si="198"/>
        <v>469201.17818034539</v>
      </c>
      <c r="C1810" s="1">
        <f t="shared" ca="1" si="199"/>
        <v>2838447.3979739188</v>
      </c>
      <c r="D1810" s="1">
        <f t="shared" ca="1" si="200"/>
        <v>1</v>
      </c>
      <c r="E1810" s="1">
        <f t="shared" ca="1" si="201"/>
        <v>1</v>
      </c>
      <c r="F1810" s="1">
        <f t="shared" ca="1" si="202"/>
        <v>1</v>
      </c>
      <c r="G1810" s="1">
        <f t="shared" ca="1" si="203"/>
        <v>30707239.541749068</v>
      </c>
    </row>
    <row r="1811" spans="1:7" x14ac:dyDescent="0.25">
      <c r="A1811" s="1">
        <f t="shared" si="197"/>
        <v>1801</v>
      </c>
      <c r="B1811" s="1">
        <f t="shared" ca="1" si="198"/>
        <v>883936.03074135492</v>
      </c>
      <c r="C1811" s="1">
        <f t="shared" ca="1" si="199"/>
        <v>1645830.7500703363</v>
      </c>
      <c r="D1811" s="1">
        <f t="shared" ca="1" si="200"/>
        <v>0</v>
      </c>
      <c r="E1811" s="1">
        <f t="shared" ca="1" si="201"/>
        <v>1</v>
      </c>
      <c r="F1811" s="1">
        <f t="shared" ca="1" si="202"/>
        <v>1</v>
      </c>
      <c r="G1811" s="1" t="str">
        <f t="shared" ca="1" si="203"/>
        <v>X</v>
      </c>
    </row>
    <row r="1812" spans="1:7" x14ac:dyDescent="0.25">
      <c r="A1812" s="1">
        <f t="shared" si="197"/>
        <v>1802</v>
      </c>
      <c r="B1812" s="1">
        <f t="shared" ca="1" si="198"/>
        <v>966482.37372135569</v>
      </c>
      <c r="C1812" s="1">
        <f t="shared" ca="1" si="199"/>
        <v>1957481.868173233</v>
      </c>
      <c r="D1812" s="1">
        <f t="shared" ca="1" si="200"/>
        <v>1</v>
      </c>
      <c r="E1812" s="1">
        <f t="shared" ca="1" si="201"/>
        <v>1</v>
      </c>
      <c r="F1812" s="1">
        <f t="shared" ca="1" si="202"/>
        <v>1</v>
      </c>
      <c r="G1812" s="1">
        <f t="shared" ca="1" si="203"/>
        <v>28248642.924494009</v>
      </c>
    </row>
    <row r="1813" spans="1:7" x14ac:dyDescent="0.25">
      <c r="A1813" s="1">
        <f t="shared" ref="A1813:A1876" si="204">A1812+1</f>
        <v>1803</v>
      </c>
      <c r="B1813" s="1">
        <f t="shared" ca="1" si="198"/>
        <v>971306.10104230791</v>
      </c>
      <c r="C1813" s="1">
        <f t="shared" ca="1" si="199"/>
        <v>1327395.7898307105</v>
      </c>
      <c r="D1813" s="1">
        <f t="shared" ca="1" si="200"/>
        <v>0</v>
      </c>
      <c r="E1813" s="1">
        <f t="shared" ca="1" si="201"/>
        <v>1</v>
      </c>
      <c r="F1813" s="1">
        <f t="shared" ca="1" si="202"/>
        <v>1</v>
      </c>
      <c r="G1813" s="1" t="str">
        <f t="shared" ca="1" si="203"/>
        <v>X</v>
      </c>
    </row>
    <row r="1814" spans="1:7" x14ac:dyDescent="0.25">
      <c r="A1814" s="1">
        <f t="shared" si="204"/>
        <v>1804</v>
      </c>
      <c r="B1814" s="1">
        <f t="shared" ca="1" si="198"/>
        <v>1960047.5169211037</v>
      </c>
      <c r="C1814" s="1">
        <f t="shared" ca="1" si="199"/>
        <v>2148700.1950951815</v>
      </c>
      <c r="D1814" s="1">
        <f t="shared" ca="1" si="200"/>
        <v>1</v>
      </c>
      <c r="E1814" s="1">
        <f t="shared" ca="1" si="201"/>
        <v>1</v>
      </c>
      <c r="F1814" s="1">
        <f t="shared" ca="1" si="202"/>
        <v>1</v>
      </c>
      <c r="G1814" s="1">
        <f t="shared" ca="1" si="203"/>
        <v>40898824.441988774</v>
      </c>
    </row>
    <row r="1815" spans="1:7" x14ac:dyDescent="0.25">
      <c r="A1815" s="1">
        <f t="shared" si="204"/>
        <v>1805</v>
      </c>
      <c r="B1815" s="1">
        <f t="shared" ca="1" si="198"/>
        <v>527469.23435202206</v>
      </c>
      <c r="C1815" s="1">
        <f t="shared" ca="1" si="199"/>
        <v>1260868.8088659041</v>
      </c>
      <c r="D1815" s="1">
        <f t="shared" ca="1" si="200"/>
        <v>0</v>
      </c>
      <c r="E1815" s="1">
        <f t="shared" ca="1" si="201"/>
        <v>1</v>
      </c>
      <c r="F1815" s="1">
        <f t="shared" ca="1" si="202"/>
        <v>1</v>
      </c>
      <c r="G1815" s="1" t="str">
        <f t="shared" ca="1" si="203"/>
        <v>X</v>
      </c>
    </row>
    <row r="1816" spans="1:7" x14ac:dyDescent="0.25">
      <c r="A1816" s="1">
        <f t="shared" si="204"/>
        <v>1806</v>
      </c>
      <c r="B1816" s="1">
        <f t="shared" ca="1" si="198"/>
        <v>138457.79081376907</v>
      </c>
      <c r="C1816" s="1">
        <f t="shared" ca="1" si="199"/>
        <v>2031991.769548493</v>
      </c>
      <c r="D1816" s="1">
        <f t="shared" ca="1" si="200"/>
        <v>0</v>
      </c>
      <c r="E1816" s="1">
        <f t="shared" ca="1" si="201"/>
        <v>1</v>
      </c>
      <c r="F1816" s="1">
        <f t="shared" ca="1" si="202"/>
        <v>1</v>
      </c>
      <c r="G1816" s="1" t="str">
        <f t="shared" ca="1" si="203"/>
        <v>X</v>
      </c>
    </row>
    <row r="1817" spans="1:7" x14ac:dyDescent="0.25">
      <c r="A1817" s="1">
        <f t="shared" si="204"/>
        <v>1807</v>
      </c>
      <c r="B1817" s="1">
        <f t="shared" ca="1" si="198"/>
        <v>1121925.9431106297</v>
      </c>
      <c r="C1817" s="1">
        <f t="shared" ca="1" si="199"/>
        <v>2093726.1512101982</v>
      </c>
      <c r="D1817" s="1">
        <f t="shared" ca="1" si="200"/>
        <v>1</v>
      </c>
      <c r="E1817" s="1">
        <f t="shared" ca="1" si="201"/>
        <v>1</v>
      </c>
      <c r="F1817" s="1">
        <f t="shared" ca="1" si="202"/>
        <v>1</v>
      </c>
      <c r="G1817" s="1">
        <f t="shared" ca="1" si="203"/>
        <v>31184720.735108711</v>
      </c>
    </row>
    <row r="1818" spans="1:7" x14ac:dyDescent="0.25">
      <c r="A1818" s="1">
        <f t="shared" si="204"/>
        <v>1808</v>
      </c>
      <c r="B1818" s="1">
        <f t="shared" ca="1" si="198"/>
        <v>1295564.8121019299</v>
      </c>
      <c r="C1818" s="1">
        <f t="shared" ca="1" si="199"/>
        <v>2833134.0084735048</v>
      </c>
      <c r="D1818" s="1">
        <f t="shared" ca="1" si="200"/>
        <v>1</v>
      </c>
      <c r="E1818" s="1">
        <f t="shared" ca="1" si="201"/>
        <v>1</v>
      </c>
      <c r="F1818" s="1">
        <f t="shared" ca="1" si="202"/>
        <v>1</v>
      </c>
      <c r="G1818" s="1">
        <f t="shared" ca="1" si="203"/>
        <v>39749419.009382769</v>
      </c>
    </row>
    <row r="1819" spans="1:7" x14ac:dyDescent="0.25">
      <c r="A1819" s="1">
        <f t="shared" si="204"/>
        <v>1809</v>
      </c>
      <c r="B1819" s="1">
        <f t="shared" ca="1" si="198"/>
        <v>124836.25053789666</v>
      </c>
      <c r="C1819" s="1">
        <f t="shared" ca="1" si="199"/>
        <v>1166978.6434221293</v>
      </c>
      <c r="D1819" s="1">
        <f t="shared" ca="1" si="200"/>
        <v>0</v>
      </c>
      <c r="E1819" s="1">
        <f t="shared" ca="1" si="201"/>
        <v>1</v>
      </c>
      <c r="F1819" s="1">
        <f t="shared" ca="1" si="202"/>
        <v>1</v>
      </c>
      <c r="G1819" s="1" t="str">
        <f t="shared" ca="1" si="203"/>
        <v>X</v>
      </c>
    </row>
    <row r="1820" spans="1:7" x14ac:dyDescent="0.25">
      <c r="A1820" s="1">
        <f t="shared" si="204"/>
        <v>1810</v>
      </c>
      <c r="B1820" s="1">
        <f t="shared" ca="1" si="198"/>
        <v>1912399.0049913879</v>
      </c>
      <c r="C1820" s="1">
        <f t="shared" ca="1" si="199"/>
        <v>108365.98337889137</v>
      </c>
      <c r="D1820" s="1">
        <f t="shared" ca="1" si="200"/>
        <v>0</v>
      </c>
      <c r="E1820" s="1">
        <f t="shared" ca="1" si="201"/>
        <v>1</v>
      </c>
      <c r="F1820" s="1">
        <f t="shared" ca="1" si="202"/>
        <v>1</v>
      </c>
      <c r="G1820" s="1" t="str">
        <f t="shared" ca="1" si="203"/>
        <v>X</v>
      </c>
    </row>
    <row r="1821" spans="1:7" x14ac:dyDescent="0.25">
      <c r="A1821" s="1">
        <f t="shared" si="204"/>
        <v>1811</v>
      </c>
      <c r="B1821" s="1">
        <f t="shared" ca="1" si="198"/>
        <v>362503.92010097526</v>
      </c>
      <c r="C1821" s="1">
        <f t="shared" ca="1" si="199"/>
        <v>1356001.4434452413</v>
      </c>
      <c r="D1821" s="1">
        <f t="shared" ca="1" si="200"/>
        <v>0</v>
      </c>
      <c r="E1821" s="1">
        <f t="shared" ca="1" si="201"/>
        <v>1</v>
      </c>
      <c r="F1821" s="1">
        <f t="shared" ca="1" si="202"/>
        <v>1</v>
      </c>
      <c r="G1821" s="1" t="str">
        <f t="shared" ca="1" si="203"/>
        <v>X</v>
      </c>
    </row>
    <row r="1822" spans="1:7" x14ac:dyDescent="0.25">
      <c r="A1822" s="1">
        <f t="shared" si="204"/>
        <v>1812</v>
      </c>
      <c r="B1822" s="1">
        <f t="shared" ca="1" si="198"/>
        <v>1571165.9570551515</v>
      </c>
      <c r="C1822" s="1">
        <f t="shared" ca="1" si="199"/>
        <v>90730.633246780679</v>
      </c>
      <c r="D1822" s="1">
        <f t="shared" ca="1" si="200"/>
        <v>0</v>
      </c>
      <c r="E1822" s="1">
        <f t="shared" ca="1" si="201"/>
        <v>0</v>
      </c>
      <c r="F1822" s="1">
        <f t="shared" ca="1" si="202"/>
        <v>1</v>
      </c>
      <c r="G1822" s="1" t="str">
        <f t="shared" ca="1" si="203"/>
        <v>X</v>
      </c>
    </row>
    <row r="1823" spans="1:7" x14ac:dyDescent="0.25">
      <c r="A1823" s="1">
        <f t="shared" si="204"/>
        <v>1813</v>
      </c>
      <c r="B1823" s="1">
        <f t="shared" ca="1" si="198"/>
        <v>1360341.9137858439</v>
      </c>
      <c r="C1823" s="1">
        <f t="shared" ca="1" si="199"/>
        <v>2236951.692348537</v>
      </c>
      <c r="D1823" s="1">
        <f t="shared" ca="1" si="200"/>
        <v>1</v>
      </c>
      <c r="E1823" s="1">
        <f t="shared" ca="1" si="201"/>
        <v>1</v>
      </c>
      <c r="F1823" s="1">
        <f t="shared" ca="1" si="202"/>
        <v>1</v>
      </c>
      <c r="G1823" s="1">
        <f t="shared" ca="1" si="203"/>
        <v>35096326.282781117</v>
      </c>
    </row>
    <row r="1824" spans="1:7" x14ac:dyDescent="0.25">
      <c r="A1824" s="1">
        <f t="shared" si="204"/>
        <v>1814</v>
      </c>
      <c r="B1824" s="1">
        <f t="shared" ca="1" si="198"/>
        <v>1324357.6403653021</v>
      </c>
      <c r="C1824" s="1">
        <f t="shared" ca="1" si="199"/>
        <v>846843.41555160342</v>
      </c>
      <c r="D1824" s="1">
        <f t="shared" ca="1" si="200"/>
        <v>0</v>
      </c>
      <c r="E1824" s="1">
        <f t="shared" ca="1" si="201"/>
        <v>1</v>
      </c>
      <c r="F1824" s="1">
        <f t="shared" ca="1" si="202"/>
        <v>1</v>
      </c>
      <c r="G1824" s="1" t="str">
        <f t="shared" ca="1" si="203"/>
        <v>X</v>
      </c>
    </row>
    <row r="1825" spans="1:7" x14ac:dyDescent="0.25">
      <c r="A1825" s="1">
        <f t="shared" si="204"/>
        <v>1815</v>
      </c>
      <c r="B1825" s="1">
        <f t="shared" ca="1" si="198"/>
        <v>1339797.9247148628</v>
      </c>
      <c r="C1825" s="1">
        <f t="shared" ca="1" si="199"/>
        <v>2158405.6085110186</v>
      </c>
      <c r="D1825" s="1">
        <f t="shared" ca="1" si="200"/>
        <v>1</v>
      </c>
      <c r="E1825" s="1">
        <f t="shared" ca="1" si="201"/>
        <v>1</v>
      </c>
      <c r="F1825" s="1">
        <f t="shared" ca="1" si="202"/>
        <v>1</v>
      </c>
      <c r="G1825" s="1">
        <f t="shared" ca="1" si="203"/>
        <v>34163427.648462661</v>
      </c>
    </row>
    <row r="1826" spans="1:7" x14ac:dyDescent="0.25">
      <c r="A1826" s="1">
        <f t="shared" si="204"/>
        <v>1816</v>
      </c>
      <c r="B1826" s="1">
        <f t="shared" ca="1" si="198"/>
        <v>1191000.4991069883</v>
      </c>
      <c r="C1826" s="1">
        <f t="shared" ca="1" si="199"/>
        <v>2568088.7169981562</v>
      </c>
      <c r="D1826" s="1">
        <f t="shared" ca="1" si="200"/>
        <v>1</v>
      </c>
      <c r="E1826" s="1">
        <f t="shared" ca="1" si="201"/>
        <v>1</v>
      </c>
      <c r="F1826" s="1">
        <f t="shared" ca="1" si="202"/>
        <v>1</v>
      </c>
      <c r="G1826" s="1">
        <f t="shared" ca="1" si="203"/>
        <v>36213803.943160281</v>
      </c>
    </row>
    <row r="1827" spans="1:7" x14ac:dyDescent="0.25">
      <c r="A1827" s="1">
        <f t="shared" si="204"/>
        <v>1817</v>
      </c>
      <c r="B1827" s="1">
        <f t="shared" ca="1" si="198"/>
        <v>2097747.6672456539</v>
      </c>
      <c r="C1827" s="1">
        <f t="shared" ca="1" si="199"/>
        <v>199105.32500877557</v>
      </c>
      <c r="D1827" s="1">
        <f t="shared" ca="1" si="200"/>
        <v>0</v>
      </c>
      <c r="E1827" s="1">
        <f t="shared" ca="1" si="201"/>
        <v>1</v>
      </c>
      <c r="F1827" s="1">
        <f t="shared" ca="1" si="202"/>
        <v>1</v>
      </c>
      <c r="G1827" s="1" t="str">
        <f t="shared" ca="1" si="203"/>
        <v>X</v>
      </c>
    </row>
    <row r="1828" spans="1:7" x14ac:dyDescent="0.25">
      <c r="A1828" s="1">
        <f t="shared" si="204"/>
        <v>1818</v>
      </c>
      <c r="B1828" s="1">
        <f t="shared" ca="1" si="198"/>
        <v>1421087.7954808928</v>
      </c>
      <c r="C1828" s="1">
        <f t="shared" ca="1" si="199"/>
        <v>618159.50977444253</v>
      </c>
      <c r="D1828" s="1">
        <f t="shared" ca="1" si="200"/>
        <v>0</v>
      </c>
      <c r="E1828" s="1">
        <f t="shared" ca="1" si="201"/>
        <v>1</v>
      </c>
      <c r="F1828" s="1">
        <f t="shared" ca="1" si="202"/>
        <v>1</v>
      </c>
      <c r="G1828" s="1" t="str">
        <f t="shared" ca="1" si="203"/>
        <v>X</v>
      </c>
    </row>
    <row r="1829" spans="1:7" x14ac:dyDescent="0.25">
      <c r="A1829" s="1">
        <f t="shared" si="204"/>
        <v>1819</v>
      </c>
      <c r="B1829" s="1">
        <f t="shared" ca="1" si="198"/>
        <v>17229.681718951284</v>
      </c>
      <c r="C1829" s="1">
        <f t="shared" ca="1" si="199"/>
        <v>2152563.0664622369</v>
      </c>
      <c r="D1829" s="1">
        <f t="shared" ca="1" si="200"/>
        <v>0</v>
      </c>
      <c r="E1829" s="1">
        <f t="shared" ca="1" si="201"/>
        <v>1</v>
      </c>
      <c r="F1829" s="1">
        <f t="shared" ca="1" si="202"/>
        <v>1</v>
      </c>
      <c r="G1829" s="1" t="str">
        <f t="shared" ca="1" si="203"/>
        <v>X</v>
      </c>
    </row>
    <row r="1830" spans="1:7" x14ac:dyDescent="0.25">
      <c r="A1830" s="1">
        <f t="shared" si="204"/>
        <v>1820</v>
      </c>
      <c r="B1830" s="1">
        <f t="shared" ca="1" si="198"/>
        <v>1491025.3243455261</v>
      </c>
      <c r="C1830" s="1">
        <f t="shared" ca="1" si="199"/>
        <v>884427.46496056393</v>
      </c>
      <c r="D1830" s="1">
        <f t="shared" ca="1" si="200"/>
        <v>0</v>
      </c>
      <c r="E1830" s="1">
        <f t="shared" ca="1" si="201"/>
        <v>1</v>
      </c>
      <c r="F1830" s="1">
        <f t="shared" ca="1" si="202"/>
        <v>1</v>
      </c>
      <c r="G1830" s="1" t="str">
        <f t="shared" ca="1" si="203"/>
        <v>X</v>
      </c>
    </row>
    <row r="1831" spans="1:7" x14ac:dyDescent="0.25">
      <c r="A1831" s="1">
        <f t="shared" si="204"/>
        <v>1821</v>
      </c>
      <c r="B1831" s="1">
        <f t="shared" ca="1" si="198"/>
        <v>1321104.3340544233</v>
      </c>
      <c r="C1831" s="1">
        <f t="shared" ca="1" si="199"/>
        <v>1612620.9681986757</v>
      </c>
      <c r="D1831" s="1">
        <f t="shared" ca="1" si="200"/>
        <v>1</v>
      </c>
      <c r="E1831" s="1">
        <f t="shared" ca="1" si="201"/>
        <v>1</v>
      </c>
      <c r="F1831" s="1">
        <f t="shared" ca="1" si="202"/>
        <v>1</v>
      </c>
      <c r="G1831" s="1">
        <f t="shared" ca="1" si="203"/>
        <v>29045736.388386738</v>
      </c>
    </row>
    <row r="1832" spans="1:7" x14ac:dyDescent="0.25">
      <c r="A1832" s="1">
        <f t="shared" si="204"/>
        <v>1822</v>
      </c>
      <c r="B1832" s="1">
        <f t="shared" ca="1" si="198"/>
        <v>860483.55304236349</v>
      </c>
      <c r="C1832" s="1">
        <f t="shared" ca="1" si="199"/>
        <v>2134306.0371492808</v>
      </c>
      <c r="D1832" s="1">
        <f t="shared" ca="1" si="200"/>
        <v>1</v>
      </c>
      <c r="E1832" s="1">
        <f t="shared" ca="1" si="201"/>
        <v>1</v>
      </c>
      <c r="F1832" s="1">
        <f t="shared" ca="1" si="202"/>
        <v>1</v>
      </c>
      <c r="G1832" s="1">
        <f t="shared" ca="1" si="203"/>
        <v>28674073.417809524</v>
      </c>
    </row>
    <row r="1833" spans="1:7" x14ac:dyDescent="0.25">
      <c r="A1833" s="1">
        <f t="shared" si="204"/>
        <v>1823</v>
      </c>
      <c r="B1833" s="1">
        <f t="shared" ca="1" si="198"/>
        <v>2335330.9036304425</v>
      </c>
      <c r="C1833" s="1">
        <f t="shared" ca="1" si="199"/>
        <v>2468247.302044013</v>
      </c>
      <c r="D1833" s="1">
        <f t="shared" ca="1" si="200"/>
        <v>1</v>
      </c>
      <c r="E1833" s="1">
        <f t="shared" ca="1" si="201"/>
        <v>1</v>
      </c>
      <c r="F1833" s="1">
        <f t="shared" ca="1" si="202"/>
        <v>1</v>
      </c>
      <c r="G1833" s="1">
        <f t="shared" ca="1" si="203"/>
        <v>47902865.658330984</v>
      </c>
    </row>
    <row r="1834" spans="1:7" x14ac:dyDescent="0.25">
      <c r="A1834" s="1">
        <f t="shared" si="204"/>
        <v>1824</v>
      </c>
      <c r="B1834" s="1">
        <f t="shared" ca="1" si="198"/>
        <v>423783.91896426922</v>
      </c>
      <c r="C1834" s="1">
        <f t="shared" ca="1" si="199"/>
        <v>2390440.016685518</v>
      </c>
      <c r="D1834" s="1">
        <f t="shared" ca="1" si="200"/>
        <v>0</v>
      </c>
      <c r="E1834" s="1">
        <f t="shared" ca="1" si="201"/>
        <v>1</v>
      </c>
      <c r="F1834" s="1">
        <f t="shared" ca="1" si="202"/>
        <v>1</v>
      </c>
      <c r="G1834" s="1" t="str">
        <f t="shared" ca="1" si="203"/>
        <v>X</v>
      </c>
    </row>
    <row r="1835" spans="1:7" x14ac:dyDescent="0.25">
      <c r="A1835" s="1">
        <f t="shared" si="204"/>
        <v>1825</v>
      </c>
      <c r="B1835" s="1">
        <f t="shared" ca="1" si="198"/>
        <v>1219472.616247111</v>
      </c>
      <c r="C1835" s="1">
        <f t="shared" ca="1" si="199"/>
        <v>3072089.7246490344</v>
      </c>
      <c r="D1835" s="1">
        <f t="shared" ca="1" si="200"/>
        <v>1</v>
      </c>
      <c r="E1835" s="1">
        <f t="shared" ca="1" si="201"/>
        <v>1</v>
      </c>
      <c r="F1835" s="1">
        <f t="shared" ca="1" si="202"/>
        <v>1</v>
      </c>
      <c r="G1835" s="1">
        <f t="shared" ca="1" si="203"/>
        <v>41063006.300559536</v>
      </c>
    </row>
    <row r="1836" spans="1:7" x14ac:dyDescent="0.25">
      <c r="A1836" s="1">
        <f t="shared" si="204"/>
        <v>1826</v>
      </c>
      <c r="B1836" s="1">
        <f t="shared" ca="1" si="198"/>
        <v>967262.37509416172</v>
      </c>
      <c r="C1836" s="1">
        <f t="shared" ca="1" si="199"/>
        <v>1623513.9593605576</v>
      </c>
      <c r="D1836" s="1">
        <f t="shared" ca="1" si="200"/>
        <v>0</v>
      </c>
      <c r="E1836" s="1">
        <f t="shared" ca="1" si="201"/>
        <v>1</v>
      </c>
      <c r="F1836" s="1">
        <f t="shared" ca="1" si="202"/>
        <v>1</v>
      </c>
      <c r="G1836" s="1" t="str">
        <f t="shared" ca="1" si="203"/>
        <v>X</v>
      </c>
    </row>
    <row r="1837" spans="1:7" x14ac:dyDescent="0.25">
      <c r="A1837" s="1">
        <f t="shared" si="204"/>
        <v>1827</v>
      </c>
      <c r="B1837" s="1">
        <f t="shared" ca="1" si="198"/>
        <v>1780478.3774137555</v>
      </c>
      <c r="C1837" s="1">
        <f t="shared" ca="1" si="199"/>
        <v>1166737.4264995533</v>
      </c>
      <c r="D1837" s="1">
        <f t="shared" ca="1" si="200"/>
        <v>1</v>
      </c>
      <c r="E1837" s="1">
        <f t="shared" ca="1" si="201"/>
        <v>1</v>
      </c>
      <c r="F1837" s="1">
        <f t="shared" ca="1" si="202"/>
        <v>1</v>
      </c>
      <c r="G1837" s="1">
        <f t="shared" ca="1" si="203"/>
        <v>30085898.990047291</v>
      </c>
    </row>
    <row r="1838" spans="1:7" x14ac:dyDescent="0.25">
      <c r="A1838" s="1">
        <f t="shared" si="204"/>
        <v>1828</v>
      </c>
      <c r="B1838" s="1">
        <f t="shared" ca="1" si="198"/>
        <v>1358748.5799154977</v>
      </c>
      <c r="C1838" s="1">
        <f t="shared" ca="1" si="199"/>
        <v>1556435.0278671647</v>
      </c>
      <c r="D1838" s="1">
        <f t="shared" ca="1" si="200"/>
        <v>1</v>
      </c>
      <c r="E1838" s="1">
        <f t="shared" ca="1" si="201"/>
        <v>1</v>
      </c>
      <c r="F1838" s="1">
        <f t="shared" ca="1" si="202"/>
        <v>1</v>
      </c>
      <c r="G1838" s="1">
        <f t="shared" ca="1" si="203"/>
        <v>28954149.629874956</v>
      </c>
    </row>
    <row r="1839" spans="1:7" x14ac:dyDescent="0.25">
      <c r="A1839" s="1">
        <f t="shared" si="204"/>
        <v>1829</v>
      </c>
      <c r="B1839" s="1">
        <f t="shared" ca="1" si="198"/>
        <v>614223.48049063433</v>
      </c>
      <c r="C1839" s="1">
        <f t="shared" ca="1" si="199"/>
        <v>1458320.4785397924</v>
      </c>
      <c r="D1839" s="1">
        <f t="shared" ca="1" si="200"/>
        <v>0</v>
      </c>
      <c r="E1839" s="1">
        <f t="shared" ca="1" si="201"/>
        <v>1</v>
      </c>
      <c r="F1839" s="1">
        <f t="shared" ca="1" si="202"/>
        <v>1</v>
      </c>
      <c r="G1839" s="1" t="str">
        <f t="shared" ca="1" si="203"/>
        <v>X</v>
      </c>
    </row>
    <row r="1840" spans="1:7" x14ac:dyDescent="0.25">
      <c r="A1840" s="1">
        <f t="shared" si="204"/>
        <v>1830</v>
      </c>
      <c r="B1840" s="1">
        <f t="shared" ca="1" si="198"/>
        <v>88709.69279348939</v>
      </c>
      <c r="C1840" s="1">
        <f t="shared" ca="1" si="199"/>
        <v>2987710.5693805376</v>
      </c>
      <c r="D1840" s="1">
        <f t="shared" ca="1" si="200"/>
        <v>0</v>
      </c>
      <c r="E1840" s="1">
        <f t="shared" ca="1" si="201"/>
        <v>1</v>
      </c>
      <c r="F1840" s="1">
        <f t="shared" ca="1" si="202"/>
        <v>1</v>
      </c>
      <c r="G1840" s="1" t="str">
        <f t="shared" ca="1" si="203"/>
        <v>X</v>
      </c>
    </row>
    <row r="1841" spans="1:7" x14ac:dyDescent="0.25">
      <c r="A1841" s="1">
        <f t="shared" si="204"/>
        <v>1831</v>
      </c>
      <c r="B1841" s="1">
        <f t="shared" ca="1" si="198"/>
        <v>740640.01160623587</v>
      </c>
      <c r="C1841" s="1">
        <f t="shared" ca="1" si="199"/>
        <v>1795080.9884638556</v>
      </c>
      <c r="D1841" s="1">
        <f t="shared" ca="1" si="200"/>
        <v>0</v>
      </c>
      <c r="E1841" s="1">
        <f t="shared" ca="1" si="201"/>
        <v>1</v>
      </c>
      <c r="F1841" s="1">
        <f t="shared" ca="1" si="202"/>
        <v>1</v>
      </c>
      <c r="G1841" s="1" t="str">
        <f t="shared" ca="1" si="203"/>
        <v>X</v>
      </c>
    </row>
    <row r="1842" spans="1:7" x14ac:dyDescent="0.25">
      <c r="A1842" s="1">
        <f t="shared" si="204"/>
        <v>1832</v>
      </c>
      <c r="B1842" s="1">
        <f t="shared" ca="1" si="198"/>
        <v>2254435.6317089777</v>
      </c>
      <c r="C1842" s="1">
        <f t="shared" ca="1" si="199"/>
        <v>1894964.2146610646</v>
      </c>
      <c r="D1842" s="1">
        <f t="shared" ca="1" si="200"/>
        <v>1</v>
      </c>
      <c r="E1842" s="1">
        <f t="shared" ca="1" si="201"/>
        <v>1</v>
      </c>
      <c r="F1842" s="1">
        <f t="shared" ca="1" si="202"/>
        <v>1</v>
      </c>
      <c r="G1842" s="1">
        <f t="shared" ca="1" si="203"/>
        <v>41853469.880748332</v>
      </c>
    </row>
    <row r="1843" spans="1:7" x14ac:dyDescent="0.25">
      <c r="A1843" s="1">
        <f t="shared" si="204"/>
        <v>1833</v>
      </c>
      <c r="B1843" s="1">
        <f t="shared" ca="1" si="198"/>
        <v>118120.77886092204</v>
      </c>
      <c r="C1843" s="1">
        <f t="shared" ca="1" si="199"/>
        <v>1280964.2594369613</v>
      </c>
      <c r="D1843" s="1">
        <f t="shared" ca="1" si="200"/>
        <v>0</v>
      </c>
      <c r="E1843" s="1">
        <f t="shared" ca="1" si="201"/>
        <v>1</v>
      </c>
      <c r="F1843" s="1">
        <f t="shared" ca="1" si="202"/>
        <v>1</v>
      </c>
      <c r="G1843" s="1" t="str">
        <f t="shared" ca="1" si="203"/>
        <v>X</v>
      </c>
    </row>
    <row r="1844" spans="1:7" x14ac:dyDescent="0.25">
      <c r="A1844" s="1">
        <f t="shared" si="204"/>
        <v>1834</v>
      </c>
      <c r="B1844" s="1">
        <f t="shared" ca="1" si="198"/>
        <v>411546.02917813422</v>
      </c>
      <c r="C1844" s="1">
        <f t="shared" ca="1" si="199"/>
        <v>1432851.7993634641</v>
      </c>
      <c r="D1844" s="1">
        <f t="shared" ca="1" si="200"/>
        <v>0</v>
      </c>
      <c r="E1844" s="1">
        <f t="shared" ca="1" si="201"/>
        <v>1</v>
      </c>
      <c r="F1844" s="1">
        <f t="shared" ca="1" si="202"/>
        <v>1</v>
      </c>
      <c r="G1844" s="1" t="str">
        <f t="shared" ca="1" si="203"/>
        <v>X</v>
      </c>
    </row>
    <row r="1845" spans="1:7" x14ac:dyDescent="0.25">
      <c r="A1845" s="1">
        <f t="shared" si="204"/>
        <v>1835</v>
      </c>
      <c r="B1845" s="1">
        <f t="shared" ca="1" si="198"/>
        <v>874316.10490389948</v>
      </c>
      <c r="C1845" s="1">
        <f t="shared" ca="1" si="199"/>
        <v>2154406.875646221</v>
      </c>
      <c r="D1845" s="1">
        <f t="shared" ca="1" si="200"/>
        <v>1</v>
      </c>
      <c r="E1845" s="1">
        <f t="shared" ca="1" si="201"/>
        <v>1</v>
      </c>
      <c r="F1845" s="1">
        <f t="shared" ca="1" si="202"/>
        <v>1</v>
      </c>
      <c r="G1845" s="1">
        <f t="shared" ca="1" si="203"/>
        <v>29007139.034758884</v>
      </c>
    </row>
    <row r="1846" spans="1:7" x14ac:dyDescent="0.25">
      <c r="A1846" s="1">
        <f t="shared" si="204"/>
        <v>1836</v>
      </c>
      <c r="B1846" s="1">
        <f t="shared" ca="1" si="198"/>
        <v>1740564.0892010783</v>
      </c>
      <c r="C1846" s="1">
        <f t="shared" ca="1" si="199"/>
        <v>383416.48831242276</v>
      </c>
      <c r="D1846" s="1">
        <f t="shared" ca="1" si="200"/>
        <v>0</v>
      </c>
      <c r="E1846" s="1">
        <f t="shared" ca="1" si="201"/>
        <v>1</v>
      </c>
      <c r="F1846" s="1">
        <f t="shared" ca="1" si="202"/>
        <v>1</v>
      </c>
      <c r="G1846" s="1" t="str">
        <f t="shared" ca="1" si="203"/>
        <v>X</v>
      </c>
    </row>
    <row r="1847" spans="1:7" x14ac:dyDescent="0.25">
      <c r="A1847" s="1">
        <f t="shared" si="204"/>
        <v>1837</v>
      </c>
      <c r="B1847" s="1">
        <f t="shared" ca="1" si="198"/>
        <v>172520.94206332337</v>
      </c>
      <c r="C1847" s="1">
        <f t="shared" ca="1" si="199"/>
        <v>2636565.8255232451</v>
      </c>
      <c r="D1847" s="1">
        <f t="shared" ca="1" si="200"/>
        <v>0</v>
      </c>
      <c r="E1847" s="1">
        <f t="shared" ca="1" si="201"/>
        <v>1</v>
      </c>
      <c r="F1847" s="1">
        <f t="shared" ca="1" si="202"/>
        <v>1</v>
      </c>
      <c r="G1847" s="1" t="str">
        <f t="shared" ca="1" si="203"/>
        <v>X</v>
      </c>
    </row>
    <row r="1848" spans="1:7" x14ac:dyDescent="0.25">
      <c r="A1848" s="1">
        <f t="shared" si="204"/>
        <v>1838</v>
      </c>
      <c r="B1848" s="1">
        <f t="shared" ca="1" si="198"/>
        <v>511806.92749770801</v>
      </c>
      <c r="C1848" s="1">
        <f t="shared" ca="1" si="199"/>
        <v>2527554.5798980258</v>
      </c>
      <c r="D1848" s="1">
        <f t="shared" ca="1" si="200"/>
        <v>1</v>
      </c>
      <c r="E1848" s="1">
        <f t="shared" ca="1" si="201"/>
        <v>1</v>
      </c>
      <c r="F1848" s="1">
        <f t="shared" ca="1" si="202"/>
        <v>1</v>
      </c>
      <c r="G1848" s="1">
        <f t="shared" ca="1" si="203"/>
        <v>28377867.42155702</v>
      </c>
    </row>
    <row r="1849" spans="1:7" x14ac:dyDescent="0.25">
      <c r="A1849" s="1">
        <f t="shared" si="204"/>
        <v>1839</v>
      </c>
      <c r="B1849" s="1">
        <f t="shared" ca="1" si="198"/>
        <v>1834056.5482449441</v>
      </c>
      <c r="C1849" s="1">
        <f t="shared" ca="1" si="199"/>
        <v>1200516.2857837745</v>
      </c>
      <c r="D1849" s="1">
        <f t="shared" ca="1" si="200"/>
        <v>1</v>
      </c>
      <c r="E1849" s="1">
        <f t="shared" ca="1" si="201"/>
        <v>1</v>
      </c>
      <c r="F1849" s="1">
        <f t="shared" ca="1" si="202"/>
        <v>1</v>
      </c>
      <c r="G1849" s="1">
        <f t="shared" ca="1" si="203"/>
        <v>30979268.602748357</v>
      </c>
    </row>
    <row r="1850" spans="1:7" x14ac:dyDescent="0.25">
      <c r="A1850" s="1">
        <f t="shared" si="204"/>
        <v>1840</v>
      </c>
      <c r="B1850" s="1">
        <f t="shared" ca="1" si="198"/>
        <v>260748.50459115644</v>
      </c>
      <c r="C1850" s="1">
        <f t="shared" ca="1" si="199"/>
        <v>1409561.7008510276</v>
      </c>
      <c r="D1850" s="1">
        <f t="shared" ca="1" si="200"/>
        <v>0</v>
      </c>
      <c r="E1850" s="1">
        <f t="shared" ca="1" si="201"/>
        <v>1</v>
      </c>
      <c r="F1850" s="1">
        <f t="shared" ca="1" si="202"/>
        <v>1</v>
      </c>
      <c r="G1850" s="1" t="str">
        <f t="shared" ca="1" si="203"/>
        <v>X</v>
      </c>
    </row>
    <row r="1851" spans="1:7" x14ac:dyDescent="0.25">
      <c r="A1851" s="1">
        <f t="shared" si="204"/>
        <v>1841</v>
      </c>
      <c r="B1851" s="1">
        <f t="shared" ca="1" si="198"/>
        <v>42847.384611451875</v>
      </c>
      <c r="C1851" s="1">
        <f t="shared" ca="1" si="199"/>
        <v>2426495.7899238504</v>
      </c>
      <c r="D1851" s="1">
        <f t="shared" ca="1" si="200"/>
        <v>0</v>
      </c>
      <c r="E1851" s="1">
        <f t="shared" ca="1" si="201"/>
        <v>1</v>
      </c>
      <c r="F1851" s="1">
        <f t="shared" ca="1" si="202"/>
        <v>1</v>
      </c>
      <c r="G1851" s="1" t="str">
        <f t="shared" ca="1" si="203"/>
        <v>X</v>
      </c>
    </row>
    <row r="1852" spans="1:7" x14ac:dyDescent="0.25">
      <c r="A1852" s="1">
        <f t="shared" si="204"/>
        <v>1842</v>
      </c>
      <c r="B1852" s="1">
        <f t="shared" ca="1" si="198"/>
        <v>306803.70546561835</v>
      </c>
      <c r="C1852" s="1">
        <f t="shared" ca="1" si="199"/>
        <v>2716307.4514027508</v>
      </c>
      <c r="D1852" s="1">
        <f t="shared" ca="1" si="200"/>
        <v>0</v>
      </c>
      <c r="E1852" s="1">
        <f t="shared" ca="1" si="201"/>
        <v>1</v>
      </c>
      <c r="F1852" s="1">
        <f t="shared" ca="1" si="202"/>
        <v>1</v>
      </c>
      <c r="G1852" s="1" t="str">
        <f t="shared" ca="1" si="203"/>
        <v>X</v>
      </c>
    </row>
    <row r="1853" spans="1:7" x14ac:dyDescent="0.25">
      <c r="A1853" s="1">
        <f t="shared" si="204"/>
        <v>1843</v>
      </c>
      <c r="B1853" s="1">
        <f t="shared" ca="1" si="198"/>
        <v>248763.43272284052</v>
      </c>
      <c r="C1853" s="1">
        <f t="shared" ca="1" si="199"/>
        <v>2168481.9104025126</v>
      </c>
      <c r="D1853" s="1">
        <f t="shared" ca="1" si="200"/>
        <v>0</v>
      </c>
      <c r="E1853" s="1">
        <f t="shared" ca="1" si="201"/>
        <v>1</v>
      </c>
      <c r="F1853" s="1">
        <f t="shared" ca="1" si="202"/>
        <v>1</v>
      </c>
      <c r="G1853" s="1" t="str">
        <f t="shared" ca="1" si="203"/>
        <v>X</v>
      </c>
    </row>
    <row r="1854" spans="1:7" x14ac:dyDescent="0.25">
      <c r="A1854" s="1">
        <f t="shared" si="204"/>
        <v>1844</v>
      </c>
      <c r="B1854" s="1">
        <f t="shared" ca="1" si="198"/>
        <v>2224064.8824933795</v>
      </c>
      <c r="C1854" s="1">
        <f t="shared" ca="1" si="199"/>
        <v>2619583.7052543047</v>
      </c>
      <c r="D1854" s="1">
        <f t="shared" ca="1" si="200"/>
        <v>1</v>
      </c>
      <c r="E1854" s="1">
        <f t="shared" ca="1" si="201"/>
        <v>1</v>
      </c>
      <c r="F1854" s="1">
        <f t="shared" ca="1" si="202"/>
        <v>1</v>
      </c>
      <c r="G1854" s="1">
        <f t="shared" ca="1" si="203"/>
        <v>48040967.054715917</v>
      </c>
    </row>
    <row r="1855" spans="1:7" x14ac:dyDescent="0.25">
      <c r="A1855" s="1">
        <f t="shared" si="204"/>
        <v>1845</v>
      </c>
      <c r="B1855" s="1">
        <f t="shared" ca="1" si="198"/>
        <v>197083.20821555631</v>
      </c>
      <c r="C1855" s="1">
        <f t="shared" ca="1" si="199"/>
        <v>2214612.6978809051</v>
      </c>
      <c r="D1855" s="1">
        <f t="shared" ca="1" si="200"/>
        <v>0</v>
      </c>
      <c r="E1855" s="1">
        <f t="shared" ca="1" si="201"/>
        <v>1</v>
      </c>
      <c r="F1855" s="1">
        <f t="shared" ca="1" si="202"/>
        <v>1</v>
      </c>
      <c r="G1855" s="1" t="str">
        <f t="shared" ca="1" si="203"/>
        <v>X</v>
      </c>
    </row>
    <row r="1856" spans="1:7" x14ac:dyDescent="0.25">
      <c r="A1856" s="1">
        <f t="shared" si="204"/>
        <v>1846</v>
      </c>
      <c r="B1856" s="1">
        <f t="shared" ca="1" si="198"/>
        <v>1811466.6992358544</v>
      </c>
      <c r="C1856" s="1">
        <f t="shared" ca="1" si="199"/>
        <v>3106546.8151834682</v>
      </c>
      <c r="D1856" s="1">
        <f t="shared" ca="1" si="200"/>
        <v>1</v>
      </c>
      <c r="E1856" s="1">
        <f t="shared" ca="1" si="201"/>
        <v>1</v>
      </c>
      <c r="F1856" s="1">
        <f t="shared" ca="1" si="202"/>
        <v>1</v>
      </c>
      <c r="G1856" s="1">
        <f t="shared" ca="1" si="203"/>
        <v>47885055.028245613</v>
      </c>
    </row>
    <row r="1857" spans="1:7" x14ac:dyDescent="0.25">
      <c r="A1857" s="1">
        <f t="shared" si="204"/>
        <v>1847</v>
      </c>
      <c r="B1857" s="1">
        <f t="shared" ca="1" si="198"/>
        <v>1658514.9725456333</v>
      </c>
      <c r="C1857" s="1">
        <f t="shared" ca="1" si="199"/>
        <v>977512.04973977676</v>
      </c>
      <c r="D1857" s="1">
        <f t="shared" ca="1" si="200"/>
        <v>0</v>
      </c>
      <c r="E1857" s="1">
        <f t="shared" ca="1" si="201"/>
        <v>1</v>
      </c>
      <c r="F1857" s="1">
        <f t="shared" ca="1" si="202"/>
        <v>1</v>
      </c>
      <c r="G1857" s="1" t="str">
        <f t="shared" ca="1" si="203"/>
        <v>X</v>
      </c>
    </row>
    <row r="1858" spans="1:7" x14ac:dyDescent="0.25">
      <c r="A1858" s="1">
        <f t="shared" si="204"/>
        <v>1848</v>
      </c>
      <c r="B1858" s="1">
        <f t="shared" ca="1" si="198"/>
        <v>1689584.8052420879</v>
      </c>
      <c r="C1858" s="1">
        <f t="shared" ca="1" si="199"/>
        <v>737828.80899451452</v>
      </c>
      <c r="D1858" s="1">
        <f t="shared" ca="1" si="200"/>
        <v>0</v>
      </c>
      <c r="E1858" s="1">
        <f t="shared" ca="1" si="201"/>
        <v>1</v>
      </c>
      <c r="F1858" s="1">
        <f t="shared" ca="1" si="202"/>
        <v>1</v>
      </c>
      <c r="G1858" s="1" t="str">
        <f t="shared" ca="1" si="203"/>
        <v>X</v>
      </c>
    </row>
    <row r="1859" spans="1:7" x14ac:dyDescent="0.25">
      <c r="A1859" s="1">
        <f t="shared" si="204"/>
        <v>1849</v>
      </c>
      <c r="B1859" s="1">
        <f t="shared" ca="1" si="198"/>
        <v>1273263.2465206592</v>
      </c>
      <c r="C1859" s="1">
        <f t="shared" ca="1" si="199"/>
        <v>2249755.8840986104</v>
      </c>
      <c r="D1859" s="1">
        <f t="shared" ca="1" si="200"/>
        <v>1</v>
      </c>
      <c r="E1859" s="1">
        <f t="shared" ca="1" si="201"/>
        <v>1</v>
      </c>
      <c r="F1859" s="1">
        <f t="shared" ca="1" si="202"/>
        <v>1</v>
      </c>
      <c r="G1859" s="1">
        <f t="shared" ca="1" si="203"/>
        <v>34253698.668614745</v>
      </c>
    </row>
    <row r="1860" spans="1:7" x14ac:dyDescent="0.25">
      <c r="A1860" s="1">
        <f t="shared" si="204"/>
        <v>1850</v>
      </c>
      <c r="B1860" s="1">
        <f t="shared" ca="1" si="198"/>
        <v>2495703.7404459394</v>
      </c>
      <c r="C1860" s="1">
        <f t="shared" ca="1" si="199"/>
        <v>1861323.4538779794</v>
      </c>
      <c r="D1860" s="1">
        <f t="shared" ca="1" si="200"/>
        <v>1</v>
      </c>
      <c r="E1860" s="1">
        <f t="shared" ca="1" si="201"/>
        <v>1</v>
      </c>
      <c r="F1860" s="1">
        <f t="shared" ca="1" si="202"/>
        <v>1</v>
      </c>
      <c r="G1860" s="1">
        <f t="shared" ca="1" si="203"/>
        <v>44204652.229807146</v>
      </c>
    </row>
    <row r="1861" spans="1:7" x14ac:dyDescent="0.25">
      <c r="A1861" s="1">
        <f t="shared" si="204"/>
        <v>1851</v>
      </c>
      <c r="B1861" s="1">
        <f t="shared" ca="1" si="198"/>
        <v>1753076.5873709628</v>
      </c>
      <c r="C1861" s="1">
        <f t="shared" ca="1" si="199"/>
        <v>2436005.318998408</v>
      </c>
      <c r="D1861" s="1">
        <f t="shared" ca="1" si="200"/>
        <v>1</v>
      </c>
      <c r="E1861" s="1">
        <f t="shared" ca="1" si="201"/>
        <v>1</v>
      </c>
      <c r="F1861" s="1">
        <f t="shared" ca="1" si="202"/>
        <v>1</v>
      </c>
      <c r="G1861" s="1">
        <f t="shared" ca="1" si="203"/>
        <v>41207890.332066268</v>
      </c>
    </row>
    <row r="1862" spans="1:7" x14ac:dyDescent="0.25">
      <c r="A1862" s="1">
        <f t="shared" si="204"/>
        <v>1852</v>
      </c>
      <c r="B1862" s="1">
        <f t="shared" ca="1" si="198"/>
        <v>1611634.8545676393</v>
      </c>
      <c r="C1862" s="1">
        <f t="shared" ca="1" si="199"/>
        <v>2110321.4571624934</v>
      </c>
      <c r="D1862" s="1">
        <f t="shared" ca="1" si="200"/>
        <v>1</v>
      </c>
      <c r="E1862" s="1">
        <f t="shared" ca="1" si="201"/>
        <v>1</v>
      </c>
      <c r="F1862" s="1">
        <f t="shared" ca="1" si="202"/>
        <v>1</v>
      </c>
      <c r="G1862" s="1">
        <f t="shared" ca="1" si="203"/>
        <v>36720876.51470647</v>
      </c>
    </row>
    <row r="1863" spans="1:7" x14ac:dyDescent="0.25">
      <c r="A1863" s="1">
        <f t="shared" si="204"/>
        <v>1853</v>
      </c>
      <c r="B1863" s="1">
        <f t="shared" ca="1" si="198"/>
        <v>2239599.72787371</v>
      </c>
      <c r="C1863" s="1">
        <f t="shared" ca="1" si="199"/>
        <v>2969767.0877112467</v>
      </c>
      <c r="D1863" s="1">
        <f t="shared" ca="1" si="200"/>
        <v>1</v>
      </c>
      <c r="E1863" s="1">
        <f t="shared" ca="1" si="201"/>
        <v>1</v>
      </c>
      <c r="F1863" s="1">
        <f t="shared" ca="1" si="202"/>
        <v>1</v>
      </c>
      <c r="G1863" s="1">
        <f t="shared" ca="1" si="203"/>
        <v>51363500.796012029</v>
      </c>
    </row>
    <row r="1864" spans="1:7" x14ac:dyDescent="0.25">
      <c r="A1864" s="1">
        <f t="shared" si="204"/>
        <v>1854</v>
      </c>
      <c r="B1864" s="1">
        <f t="shared" ca="1" si="198"/>
        <v>2252841.1874695695</v>
      </c>
      <c r="C1864" s="1">
        <f t="shared" ca="1" si="199"/>
        <v>147205.35937806507</v>
      </c>
      <c r="D1864" s="1">
        <f t="shared" ca="1" si="200"/>
        <v>0</v>
      </c>
      <c r="E1864" s="1">
        <f t="shared" ca="1" si="201"/>
        <v>1</v>
      </c>
      <c r="F1864" s="1">
        <f t="shared" ca="1" si="202"/>
        <v>1</v>
      </c>
      <c r="G1864" s="1" t="str">
        <f t="shared" ca="1" si="203"/>
        <v>X</v>
      </c>
    </row>
    <row r="1865" spans="1:7" x14ac:dyDescent="0.25">
      <c r="A1865" s="1">
        <f t="shared" si="204"/>
        <v>1855</v>
      </c>
      <c r="B1865" s="1">
        <f t="shared" ca="1" si="198"/>
        <v>500420.69493724359</v>
      </c>
      <c r="C1865" s="1">
        <f t="shared" ca="1" si="199"/>
        <v>2311893.1580616441</v>
      </c>
      <c r="D1865" s="1">
        <f t="shared" ca="1" si="200"/>
        <v>0</v>
      </c>
      <c r="E1865" s="1">
        <f t="shared" ca="1" si="201"/>
        <v>1</v>
      </c>
      <c r="F1865" s="1">
        <f t="shared" ca="1" si="202"/>
        <v>1</v>
      </c>
      <c r="G1865" s="1" t="str">
        <f t="shared" ca="1" si="203"/>
        <v>X</v>
      </c>
    </row>
    <row r="1866" spans="1:7" x14ac:dyDescent="0.25">
      <c r="A1866" s="1">
        <f t="shared" si="204"/>
        <v>1856</v>
      </c>
      <c r="B1866" s="1">
        <f t="shared" ca="1" si="198"/>
        <v>1196376.0755933761</v>
      </c>
      <c r="C1866" s="1">
        <f t="shared" ca="1" si="199"/>
        <v>1473469.152938104</v>
      </c>
      <c r="D1866" s="1">
        <f t="shared" ca="1" si="200"/>
        <v>0</v>
      </c>
      <c r="E1866" s="1">
        <f t="shared" ca="1" si="201"/>
        <v>1</v>
      </c>
      <c r="F1866" s="1">
        <f t="shared" ca="1" si="202"/>
        <v>1</v>
      </c>
      <c r="G1866" s="1" t="str">
        <f t="shared" ca="1" si="203"/>
        <v>X</v>
      </c>
    </row>
    <row r="1867" spans="1:7" x14ac:dyDescent="0.25">
      <c r="A1867" s="1">
        <f t="shared" si="204"/>
        <v>1857</v>
      </c>
      <c r="B1867" s="1">
        <f t="shared" ca="1" si="198"/>
        <v>1018908.3630012438</v>
      </c>
      <c r="C1867" s="1">
        <f t="shared" ca="1" si="199"/>
        <v>1605904.1645303553</v>
      </c>
      <c r="D1867" s="1">
        <f t="shared" ca="1" si="200"/>
        <v>0</v>
      </c>
      <c r="E1867" s="1">
        <f t="shared" ca="1" si="201"/>
        <v>1</v>
      </c>
      <c r="F1867" s="1">
        <f t="shared" ca="1" si="202"/>
        <v>1</v>
      </c>
      <c r="G1867" s="1" t="str">
        <f t="shared" ca="1" si="203"/>
        <v>X</v>
      </c>
    </row>
    <row r="1868" spans="1:7" x14ac:dyDescent="0.25">
      <c r="A1868" s="1">
        <f t="shared" si="204"/>
        <v>1858</v>
      </c>
      <c r="B1868" s="1">
        <f t="shared" ref="B1868:B1931" ca="1" si="205">RAND()*2500000</f>
        <v>1984272.9747582774</v>
      </c>
      <c r="C1868" s="1">
        <f t="shared" ref="C1868:C1931" ca="1" si="206">RAND()*3125000</f>
        <v>2740215.635780015</v>
      </c>
      <c r="D1868" s="1">
        <f t="shared" ref="D1868:D1931" ca="1" si="207">IF(0.4*B1868+0.32*C1868&gt;=1000000,1,0)</f>
        <v>1</v>
      </c>
      <c r="E1868" s="1">
        <f t="shared" ref="E1868:E1931" ca="1" si="208">IF(0.2*B1868+0.4*C1868&gt;=400000,1,0)</f>
        <v>1</v>
      </c>
      <c r="F1868" s="1">
        <f t="shared" ref="F1868:F1931" ca="1" si="209">IF(0.35*B1868+0.2*C1868&gt;=250000,1,0)</f>
        <v>1</v>
      </c>
      <c r="G1868" s="1">
        <f t="shared" ref="G1868:G1931" ca="1" si="210">IF(D1868*E1868*F1868=1,11*B1868+9*C1868,"X")</f>
        <v>46488943.444361188</v>
      </c>
    </row>
    <row r="1869" spans="1:7" x14ac:dyDescent="0.25">
      <c r="A1869" s="1">
        <f t="shared" si="204"/>
        <v>1859</v>
      </c>
      <c r="B1869" s="1">
        <f t="shared" ca="1" si="205"/>
        <v>544121.96626413136</v>
      </c>
      <c r="C1869" s="1">
        <f t="shared" ca="1" si="206"/>
        <v>1984743.3096300971</v>
      </c>
      <c r="D1869" s="1">
        <f t="shared" ca="1" si="207"/>
        <v>0</v>
      </c>
      <c r="E1869" s="1">
        <f t="shared" ca="1" si="208"/>
        <v>1</v>
      </c>
      <c r="F1869" s="1">
        <f t="shared" ca="1" si="209"/>
        <v>1</v>
      </c>
      <c r="G1869" s="1" t="str">
        <f t="shared" ca="1" si="210"/>
        <v>X</v>
      </c>
    </row>
    <row r="1870" spans="1:7" x14ac:dyDescent="0.25">
      <c r="A1870" s="1">
        <f t="shared" si="204"/>
        <v>1860</v>
      </c>
      <c r="B1870" s="1">
        <f t="shared" ca="1" si="205"/>
        <v>313796.89184933307</v>
      </c>
      <c r="C1870" s="1">
        <f t="shared" ca="1" si="206"/>
        <v>2563504.8831295832</v>
      </c>
      <c r="D1870" s="1">
        <f t="shared" ca="1" si="207"/>
        <v>0</v>
      </c>
      <c r="E1870" s="1">
        <f t="shared" ca="1" si="208"/>
        <v>1</v>
      </c>
      <c r="F1870" s="1">
        <f t="shared" ca="1" si="209"/>
        <v>1</v>
      </c>
      <c r="G1870" s="1" t="str">
        <f t="shared" ca="1" si="210"/>
        <v>X</v>
      </c>
    </row>
    <row r="1871" spans="1:7" x14ac:dyDescent="0.25">
      <c r="A1871" s="1">
        <f t="shared" si="204"/>
        <v>1861</v>
      </c>
      <c r="B1871" s="1">
        <f t="shared" ca="1" si="205"/>
        <v>199858.80745446854</v>
      </c>
      <c r="C1871" s="1">
        <f t="shared" ca="1" si="206"/>
        <v>2839029.8075282853</v>
      </c>
      <c r="D1871" s="1">
        <f t="shared" ca="1" si="207"/>
        <v>0</v>
      </c>
      <c r="E1871" s="1">
        <f t="shared" ca="1" si="208"/>
        <v>1</v>
      </c>
      <c r="F1871" s="1">
        <f t="shared" ca="1" si="209"/>
        <v>1</v>
      </c>
      <c r="G1871" s="1" t="str">
        <f t="shared" ca="1" si="210"/>
        <v>X</v>
      </c>
    </row>
    <row r="1872" spans="1:7" x14ac:dyDescent="0.25">
      <c r="A1872" s="1">
        <f t="shared" si="204"/>
        <v>1862</v>
      </c>
      <c r="B1872" s="1">
        <f t="shared" ca="1" si="205"/>
        <v>1960939.4895313664</v>
      </c>
      <c r="C1872" s="1">
        <f t="shared" ca="1" si="206"/>
        <v>2571683.5879739071</v>
      </c>
      <c r="D1872" s="1">
        <f t="shared" ca="1" si="207"/>
        <v>1</v>
      </c>
      <c r="E1872" s="1">
        <f t="shared" ca="1" si="208"/>
        <v>1</v>
      </c>
      <c r="F1872" s="1">
        <f t="shared" ca="1" si="209"/>
        <v>1</v>
      </c>
      <c r="G1872" s="1">
        <f t="shared" ca="1" si="210"/>
        <v>44715486.676610194</v>
      </c>
    </row>
    <row r="1873" spans="1:7" x14ac:dyDescent="0.25">
      <c r="A1873" s="1">
        <f t="shared" si="204"/>
        <v>1863</v>
      </c>
      <c r="B1873" s="1">
        <f t="shared" ca="1" si="205"/>
        <v>1441240.4887513337</v>
      </c>
      <c r="C1873" s="1">
        <f t="shared" ca="1" si="206"/>
        <v>1105821.6970448515</v>
      </c>
      <c r="D1873" s="1">
        <f t="shared" ca="1" si="207"/>
        <v>0</v>
      </c>
      <c r="E1873" s="1">
        <f t="shared" ca="1" si="208"/>
        <v>1</v>
      </c>
      <c r="F1873" s="1">
        <f t="shared" ca="1" si="209"/>
        <v>1</v>
      </c>
      <c r="G1873" s="1" t="str">
        <f t="shared" ca="1" si="210"/>
        <v>X</v>
      </c>
    </row>
    <row r="1874" spans="1:7" x14ac:dyDescent="0.25">
      <c r="A1874" s="1">
        <f t="shared" si="204"/>
        <v>1864</v>
      </c>
      <c r="B1874" s="1">
        <f t="shared" ca="1" si="205"/>
        <v>595559.12036384491</v>
      </c>
      <c r="C1874" s="1">
        <f t="shared" ca="1" si="206"/>
        <v>1832374.372948251</v>
      </c>
      <c r="D1874" s="1">
        <f t="shared" ca="1" si="207"/>
        <v>0</v>
      </c>
      <c r="E1874" s="1">
        <f t="shared" ca="1" si="208"/>
        <v>1</v>
      </c>
      <c r="F1874" s="1">
        <f t="shared" ca="1" si="209"/>
        <v>1</v>
      </c>
      <c r="G1874" s="1" t="str">
        <f t="shared" ca="1" si="210"/>
        <v>X</v>
      </c>
    </row>
    <row r="1875" spans="1:7" x14ac:dyDescent="0.25">
      <c r="A1875" s="1">
        <f t="shared" si="204"/>
        <v>1865</v>
      </c>
      <c r="B1875" s="1">
        <f t="shared" ca="1" si="205"/>
        <v>509464.78469177795</v>
      </c>
      <c r="C1875" s="1">
        <f t="shared" ca="1" si="206"/>
        <v>12928.618309746704</v>
      </c>
      <c r="D1875" s="1">
        <f t="shared" ca="1" si="207"/>
        <v>0</v>
      </c>
      <c r="E1875" s="1">
        <f t="shared" ca="1" si="208"/>
        <v>0</v>
      </c>
      <c r="F1875" s="1">
        <f t="shared" ca="1" si="209"/>
        <v>0</v>
      </c>
      <c r="G1875" s="1" t="str">
        <f t="shared" ca="1" si="210"/>
        <v>X</v>
      </c>
    </row>
    <row r="1876" spans="1:7" x14ac:dyDescent="0.25">
      <c r="A1876" s="1">
        <f t="shared" si="204"/>
        <v>1866</v>
      </c>
      <c r="B1876" s="1">
        <f t="shared" ca="1" si="205"/>
        <v>1677428.8645495907</v>
      </c>
      <c r="C1876" s="1">
        <f t="shared" ca="1" si="206"/>
        <v>2325955.2294555679</v>
      </c>
      <c r="D1876" s="1">
        <f t="shared" ca="1" si="207"/>
        <v>1</v>
      </c>
      <c r="E1876" s="1">
        <f t="shared" ca="1" si="208"/>
        <v>1</v>
      </c>
      <c r="F1876" s="1">
        <f t="shared" ca="1" si="209"/>
        <v>1</v>
      </c>
      <c r="G1876" s="1">
        <f t="shared" ca="1" si="210"/>
        <v>39385314.57514561</v>
      </c>
    </row>
    <row r="1877" spans="1:7" x14ac:dyDescent="0.25">
      <c r="A1877" s="1">
        <f t="shared" ref="A1877:A1940" si="211">A1876+1</f>
        <v>1867</v>
      </c>
      <c r="B1877" s="1">
        <f t="shared" ca="1" si="205"/>
        <v>638879.36276196933</v>
      </c>
      <c r="C1877" s="1">
        <f t="shared" ca="1" si="206"/>
        <v>2337287.052827592</v>
      </c>
      <c r="D1877" s="1">
        <f t="shared" ca="1" si="207"/>
        <v>1</v>
      </c>
      <c r="E1877" s="1">
        <f t="shared" ca="1" si="208"/>
        <v>1</v>
      </c>
      <c r="F1877" s="1">
        <f t="shared" ca="1" si="209"/>
        <v>1</v>
      </c>
      <c r="G1877" s="1">
        <f t="shared" ca="1" si="210"/>
        <v>28063256.465829991</v>
      </c>
    </row>
    <row r="1878" spans="1:7" x14ac:dyDescent="0.25">
      <c r="A1878" s="1">
        <f t="shared" si="211"/>
        <v>1868</v>
      </c>
      <c r="B1878" s="1">
        <f t="shared" ca="1" si="205"/>
        <v>207667.98450842587</v>
      </c>
      <c r="C1878" s="1">
        <f t="shared" ca="1" si="206"/>
        <v>542405.084372996</v>
      </c>
      <c r="D1878" s="1">
        <f t="shared" ca="1" si="207"/>
        <v>0</v>
      </c>
      <c r="E1878" s="1">
        <f t="shared" ca="1" si="208"/>
        <v>0</v>
      </c>
      <c r="F1878" s="1">
        <f t="shared" ca="1" si="209"/>
        <v>0</v>
      </c>
      <c r="G1878" s="1" t="str">
        <f t="shared" ca="1" si="210"/>
        <v>X</v>
      </c>
    </row>
    <row r="1879" spans="1:7" x14ac:dyDescent="0.25">
      <c r="A1879" s="1">
        <f t="shared" si="211"/>
        <v>1869</v>
      </c>
      <c r="B1879" s="1">
        <f t="shared" ca="1" si="205"/>
        <v>734973.84779655619</v>
      </c>
      <c r="C1879" s="1">
        <f t="shared" ca="1" si="206"/>
        <v>2164491.4677957669</v>
      </c>
      <c r="D1879" s="1">
        <f t="shared" ca="1" si="207"/>
        <v>0</v>
      </c>
      <c r="E1879" s="1">
        <f t="shared" ca="1" si="208"/>
        <v>1</v>
      </c>
      <c r="F1879" s="1">
        <f t="shared" ca="1" si="209"/>
        <v>1</v>
      </c>
      <c r="G1879" s="1" t="str">
        <f t="shared" ca="1" si="210"/>
        <v>X</v>
      </c>
    </row>
    <row r="1880" spans="1:7" x14ac:dyDescent="0.25">
      <c r="A1880" s="1">
        <f t="shared" si="211"/>
        <v>1870</v>
      </c>
      <c r="B1880" s="1">
        <f t="shared" ca="1" si="205"/>
        <v>2335128.9698716728</v>
      </c>
      <c r="C1880" s="1">
        <f t="shared" ca="1" si="206"/>
        <v>945646.31037476473</v>
      </c>
      <c r="D1880" s="1">
        <f t="shared" ca="1" si="207"/>
        <v>1</v>
      </c>
      <c r="E1880" s="1">
        <f t="shared" ca="1" si="208"/>
        <v>1</v>
      </c>
      <c r="F1880" s="1">
        <f t="shared" ca="1" si="209"/>
        <v>1</v>
      </c>
      <c r="G1880" s="1">
        <f t="shared" ca="1" si="210"/>
        <v>34197235.461961284</v>
      </c>
    </row>
    <row r="1881" spans="1:7" x14ac:dyDescent="0.25">
      <c r="A1881" s="1">
        <f t="shared" si="211"/>
        <v>1871</v>
      </c>
      <c r="B1881" s="1">
        <f t="shared" ca="1" si="205"/>
        <v>1270878.0057259188</v>
      </c>
      <c r="C1881" s="1">
        <f t="shared" ca="1" si="206"/>
        <v>1296770.1226858699</v>
      </c>
      <c r="D1881" s="1">
        <f t="shared" ca="1" si="207"/>
        <v>0</v>
      </c>
      <c r="E1881" s="1">
        <f t="shared" ca="1" si="208"/>
        <v>1</v>
      </c>
      <c r="F1881" s="1">
        <f t="shared" ca="1" si="209"/>
        <v>1</v>
      </c>
      <c r="G1881" s="1" t="str">
        <f t="shared" ca="1" si="210"/>
        <v>X</v>
      </c>
    </row>
    <row r="1882" spans="1:7" x14ac:dyDescent="0.25">
      <c r="A1882" s="1">
        <f t="shared" si="211"/>
        <v>1872</v>
      </c>
      <c r="B1882" s="1">
        <f t="shared" ca="1" si="205"/>
        <v>2087129.9714578302</v>
      </c>
      <c r="C1882" s="1">
        <f t="shared" ca="1" si="206"/>
        <v>2532174.716043151</v>
      </c>
      <c r="D1882" s="1">
        <f t="shared" ca="1" si="207"/>
        <v>1</v>
      </c>
      <c r="E1882" s="1">
        <f t="shared" ca="1" si="208"/>
        <v>1</v>
      </c>
      <c r="F1882" s="1">
        <f t="shared" ca="1" si="209"/>
        <v>1</v>
      </c>
      <c r="G1882" s="1">
        <f t="shared" ca="1" si="210"/>
        <v>45748002.130424492</v>
      </c>
    </row>
    <row r="1883" spans="1:7" x14ac:dyDescent="0.25">
      <c r="A1883" s="1">
        <f t="shared" si="211"/>
        <v>1873</v>
      </c>
      <c r="B1883" s="1">
        <f t="shared" ca="1" si="205"/>
        <v>1833114.9934505499</v>
      </c>
      <c r="C1883" s="1">
        <f t="shared" ca="1" si="206"/>
        <v>2060119.2670957281</v>
      </c>
      <c r="D1883" s="1">
        <f t="shared" ca="1" si="207"/>
        <v>1</v>
      </c>
      <c r="E1883" s="1">
        <f t="shared" ca="1" si="208"/>
        <v>1</v>
      </c>
      <c r="F1883" s="1">
        <f t="shared" ca="1" si="209"/>
        <v>1</v>
      </c>
      <c r="G1883" s="1">
        <f t="shared" ca="1" si="210"/>
        <v>38705338.331817597</v>
      </c>
    </row>
    <row r="1884" spans="1:7" x14ac:dyDescent="0.25">
      <c r="A1884" s="1">
        <f t="shared" si="211"/>
        <v>1874</v>
      </c>
      <c r="B1884" s="1">
        <f t="shared" ca="1" si="205"/>
        <v>1252394.6312852122</v>
      </c>
      <c r="C1884" s="1">
        <f t="shared" ca="1" si="206"/>
        <v>2121051.9534235117</v>
      </c>
      <c r="D1884" s="1">
        <f t="shared" ca="1" si="207"/>
        <v>1</v>
      </c>
      <c r="E1884" s="1">
        <f t="shared" ca="1" si="208"/>
        <v>1</v>
      </c>
      <c r="F1884" s="1">
        <f t="shared" ca="1" si="209"/>
        <v>1</v>
      </c>
      <c r="G1884" s="1">
        <f t="shared" ca="1" si="210"/>
        <v>32865808.52494894</v>
      </c>
    </row>
    <row r="1885" spans="1:7" x14ac:dyDescent="0.25">
      <c r="A1885" s="1">
        <f t="shared" si="211"/>
        <v>1875</v>
      </c>
      <c r="B1885" s="1">
        <f t="shared" ca="1" si="205"/>
        <v>2178899.054209346</v>
      </c>
      <c r="C1885" s="1">
        <f t="shared" ca="1" si="206"/>
        <v>982402.44748855347</v>
      </c>
      <c r="D1885" s="1">
        <f t="shared" ca="1" si="207"/>
        <v>1</v>
      </c>
      <c r="E1885" s="1">
        <f t="shared" ca="1" si="208"/>
        <v>1</v>
      </c>
      <c r="F1885" s="1">
        <f t="shared" ca="1" si="209"/>
        <v>1</v>
      </c>
      <c r="G1885" s="1">
        <f t="shared" ca="1" si="210"/>
        <v>32809511.623699788</v>
      </c>
    </row>
    <row r="1886" spans="1:7" x14ac:dyDescent="0.25">
      <c r="A1886" s="1">
        <f t="shared" si="211"/>
        <v>1876</v>
      </c>
      <c r="B1886" s="1">
        <f t="shared" ca="1" si="205"/>
        <v>825126.73048266512</v>
      </c>
      <c r="C1886" s="1">
        <f t="shared" ca="1" si="206"/>
        <v>1422340.0302973299</v>
      </c>
      <c r="D1886" s="1">
        <f t="shared" ca="1" si="207"/>
        <v>0</v>
      </c>
      <c r="E1886" s="1">
        <f t="shared" ca="1" si="208"/>
        <v>1</v>
      </c>
      <c r="F1886" s="1">
        <f t="shared" ca="1" si="209"/>
        <v>1</v>
      </c>
      <c r="G1886" s="1" t="str">
        <f t="shared" ca="1" si="210"/>
        <v>X</v>
      </c>
    </row>
    <row r="1887" spans="1:7" x14ac:dyDescent="0.25">
      <c r="A1887" s="1">
        <f t="shared" si="211"/>
        <v>1877</v>
      </c>
      <c r="B1887" s="1">
        <f t="shared" ca="1" si="205"/>
        <v>565476.03221721668</v>
      </c>
      <c r="C1887" s="1">
        <f t="shared" ca="1" si="206"/>
        <v>1475402.760762726</v>
      </c>
      <c r="D1887" s="1">
        <f t="shared" ca="1" si="207"/>
        <v>0</v>
      </c>
      <c r="E1887" s="1">
        <f t="shared" ca="1" si="208"/>
        <v>1</v>
      </c>
      <c r="F1887" s="1">
        <f t="shared" ca="1" si="209"/>
        <v>1</v>
      </c>
      <c r="G1887" s="1" t="str">
        <f t="shared" ca="1" si="210"/>
        <v>X</v>
      </c>
    </row>
    <row r="1888" spans="1:7" x14ac:dyDescent="0.25">
      <c r="A1888" s="1">
        <f t="shared" si="211"/>
        <v>1878</v>
      </c>
      <c r="B1888" s="1">
        <f t="shared" ca="1" si="205"/>
        <v>332042.9799125063</v>
      </c>
      <c r="C1888" s="1">
        <f t="shared" ca="1" si="206"/>
        <v>2603834.4466703152</v>
      </c>
      <c r="D1888" s="1">
        <f t="shared" ca="1" si="207"/>
        <v>0</v>
      </c>
      <c r="E1888" s="1">
        <f t="shared" ca="1" si="208"/>
        <v>1</v>
      </c>
      <c r="F1888" s="1">
        <f t="shared" ca="1" si="209"/>
        <v>1</v>
      </c>
      <c r="G1888" s="1" t="str">
        <f t="shared" ca="1" si="210"/>
        <v>X</v>
      </c>
    </row>
    <row r="1889" spans="1:7" x14ac:dyDescent="0.25">
      <c r="A1889" s="1">
        <f t="shared" si="211"/>
        <v>1879</v>
      </c>
      <c r="B1889" s="1">
        <f t="shared" ca="1" si="205"/>
        <v>639415.09848906891</v>
      </c>
      <c r="C1889" s="1">
        <f t="shared" ca="1" si="206"/>
        <v>2556870.7465518913</v>
      </c>
      <c r="D1889" s="1">
        <f t="shared" ca="1" si="207"/>
        <v>1</v>
      </c>
      <c r="E1889" s="1">
        <f t="shared" ca="1" si="208"/>
        <v>1</v>
      </c>
      <c r="F1889" s="1">
        <f t="shared" ca="1" si="209"/>
        <v>1</v>
      </c>
      <c r="G1889" s="1">
        <f t="shared" ca="1" si="210"/>
        <v>30045402.802346781</v>
      </c>
    </row>
    <row r="1890" spans="1:7" x14ac:dyDescent="0.25">
      <c r="A1890" s="1">
        <f t="shared" si="211"/>
        <v>1880</v>
      </c>
      <c r="B1890" s="1">
        <f t="shared" ca="1" si="205"/>
        <v>329714.91632455552</v>
      </c>
      <c r="C1890" s="1">
        <f t="shared" ca="1" si="206"/>
        <v>480713.99247066327</v>
      </c>
      <c r="D1890" s="1">
        <f t="shared" ca="1" si="207"/>
        <v>0</v>
      </c>
      <c r="E1890" s="1">
        <f t="shared" ca="1" si="208"/>
        <v>0</v>
      </c>
      <c r="F1890" s="1">
        <f t="shared" ca="1" si="209"/>
        <v>0</v>
      </c>
      <c r="G1890" s="1" t="str">
        <f t="shared" ca="1" si="210"/>
        <v>X</v>
      </c>
    </row>
    <row r="1891" spans="1:7" x14ac:dyDescent="0.25">
      <c r="A1891" s="1">
        <f t="shared" si="211"/>
        <v>1881</v>
      </c>
      <c r="B1891" s="1">
        <f t="shared" ca="1" si="205"/>
        <v>2051344.823261125</v>
      </c>
      <c r="C1891" s="1">
        <f t="shared" ca="1" si="206"/>
        <v>1286833.3741231558</v>
      </c>
      <c r="D1891" s="1">
        <f t="shared" ca="1" si="207"/>
        <v>1</v>
      </c>
      <c r="E1891" s="1">
        <f t="shared" ca="1" si="208"/>
        <v>1</v>
      </c>
      <c r="F1891" s="1">
        <f t="shared" ca="1" si="209"/>
        <v>1</v>
      </c>
      <c r="G1891" s="1">
        <f t="shared" ca="1" si="210"/>
        <v>34146293.422980778</v>
      </c>
    </row>
    <row r="1892" spans="1:7" x14ac:dyDescent="0.25">
      <c r="A1892" s="1">
        <f t="shared" si="211"/>
        <v>1882</v>
      </c>
      <c r="B1892" s="1">
        <f t="shared" ca="1" si="205"/>
        <v>1275339.7486290138</v>
      </c>
      <c r="C1892" s="1">
        <f t="shared" ca="1" si="206"/>
        <v>1625337.84212565</v>
      </c>
      <c r="D1892" s="1">
        <f t="shared" ca="1" si="207"/>
        <v>1</v>
      </c>
      <c r="E1892" s="1">
        <f t="shared" ca="1" si="208"/>
        <v>1</v>
      </c>
      <c r="F1892" s="1">
        <f t="shared" ca="1" si="209"/>
        <v>1</v>
      </c>
      <c r="G1892" s="1">
        <f t="shared" ca="1" si="210"/>
        <v>28656777.814050004</v>
      </c>
    </row>
    <row r="1893" spans="1:7" x14ac:dyDescent="0.25">
      <c r="A1893" s="1">
        <f t="shared" si="211"/>
        <v>1883</v>
      </c>
      <c r="B1893" s="1">
        <f t="shared" ca="1" si="205"/>
        <v>1524169.6895640146</v>
      </c>
      <c r="C1893" s="1">
        <f t="shared" ca="1" si="206"/>
        <v>1492269.1735026687</v>
      </c>
      <c r="D1893" s="1">
        <f t="shared" ca="1" si="207"/>
        <v>1</v>
      </c>
      <c r="E1893" s="1">
        <f t="shared" ca="1" si="208"/>
        <v>1</v>
      </c>
      <c r="F1893" s="1">
        <f t="shared" ca="1" si="209"/>
        <v>1</v>
      </c>
      <c r="G1893" s="1">
        <f t="shared" ca="1" si="210"/>
        <v>30196289.14672818</v>
      </c>
    </row>
    <row r="1894" spans="1:7" x14ac:dyDescent="0.25">
      <c r="A1894" s="1">
        <f t="shared" si="211"/>
        <v>1884</v>
      </c>
      <c r="B1894" s="1">
        <f t="shared" ca="1" si="205"/>
        <v>2294848.9801365221</v>
      </c>
      <c r="C1894" s="1">
        <f t="shared" ca="1" si="206"/>
        <v>3006736.5456127403</v>
      </c>
      <c r="D1894" s="1">
        <f t="shared" ca="1" si="207"/>
        <v>1</v>
      </c>
      <c r="E1894" s="1">
        <f t="shared" ca="1" si="208"/>
        <v>1</v>
      </c>
      <c r="F1894" s="1">
        <f t="shared" ca="1" si="209"/>
        <v>1</v>
      </c>
      <c r="G1894" s="1">
        <f t="shared" ca="1" si="210"/>
        <v>52303967.692016408</v>
      </c>
    </row>
    <row r="1895" spans="1:7" x14ac:dyDescent="0.25">
      <c r="A1895" s="1">
        <f t="shared" si="211"/>
        <v>1885</v>
      </c>
      <c r="B1895" s="1">
        <f t="shared" ca="1" si="205"/>
        <v>1336187.0272786762</v>
      </c>
      <c r="C1895" s="1">
        <f t="shared" ca="1" si="206"/>
        <v>568476.96117054601</v>
      </c>
      <c r="D1895" s="1">
        <f t="shared" ca="1" si="207"/>
        <v>0</v>
      </c>
      <c r="E1895" s="1">
        <f t="shared" ca="1" si="208"/>
        <v>1</v>
      </c>
      <c r="F1895" s="1">
        <f t="shared" ca="1" si="209"/>
        <v>1</v>
      </c>
      <c r="G1895" s="1" t="str">
        <f t="shared" ca="1" si="210"/>
        <v>X</v>
      </c>
    </row>
    <row r="1896" spans="1:7" x14ac:dyDescent="0.25">
      <c r="A1896" s="1">
        <f t="shared" si="211"/>
        <v>1886</v>
      </c>
      <c r="B1896" s="1">
        <f t="shared" ca="1" si="205"/>
        <v>1536644.3575850495</v>
      </c>
      <c r="C1896" s="1">
        <f t="shared" ca="1" si="206"/>
        <v>1372599.6462396581</v>
      </c>
      <c r="D1896" s="1">
        <f t="shared" ca="1" si="207"/>
        <v>1</v>
      </c>
      <c r="E1896" s="1">
        <f t="shared" ca="1" si="208"/>
        <v>1</v>
      </c>
      <c r="F1896" s="1">
        <f t="shared" ca="1" si="209"/>
        <v>1</v>
      </c>
      <c r="G1896" s="1">
        <f t="shared" ca="1" si="210"/>
        <v>29256484.749592468</v>
      </c>
    </row>
    <row r="1897" spans="1:7" x14ac:dyDescent="0.25">
      <c r="A1897" s="1">
        <f t="shared" si="211"/>
        <v>1887</v>
      </c>
      <c r="B1897" s="1">
        <f t="shared" ca="1" si="205"/>
        <v>1128407.284417558</v>
      </c>
      <c r="C1897" s="1">
        <f t="shared" ca="1" si="206"/>
        <v>2891743.1956398399</v>
      </c>
      <c r="D1897" s="1">
        <f t="shared" ca="1" si="207"/>
        <v>1</v>
      </c>
      <c r="E1897" s="1">
        <f t="shared" ca="1" si="208"/>
        <v>1</v>
      </c>
      <c r="F1897" s="1">
        <f t="shared" ca="1" si="209"/>
        <v>1</v>
      </c>
      <c r="G1897" s="1">
        <f t="shared" ca="1" si="210"/>
        <v>38438168.889351696</v>
      </c>
    </row>
    <row r="1898" spans="1:7" x14ac:dyDescent="0.25">
      <c r="A1898" s="1">
        <f t="shared" si="211"/>
        <v>1888</v>
      </c>
      <c r="B1898" s="1">
        <f t="shared" ca="1" si="205"/>
        <v>1703713.9790187492</v>
      </c>
      <c r="C1898" s="1">
        <f t="shared" ca="1" si="206"/>
        <v>612822.99753514933</v>
      </c>
      <c r="D1898" s="1">
        <f t="shared" ca="1" si="207"/>
        <v>0</v>
      </c>
      <c r="E1898" s="1">
        <f t="shared" ca="1" si="208"/>
        <v>1</v>
      </c>
      <c r="F1898" s="1">
        <f t="shared" ca="1" si="209"/>
        <v>1</v>
      </c>
      <c r="G1898" s="1" t="str">
        <f t="shared" ca="1" si="210"/>
        <v>X</v>
      </c>
    </row>
    <row r="1899" spans="1:7" x14ac:dyDescent="0.25">
      <c r="A1899" s="1">
        <f t="shared" si="211"/>
        <v>1889</v>
      </c>
      <c r="B1899" s="1">
        <f t="shared" ca="1" si="205"/>
        <v>829302.96691368695</v>
      </c>
      <c r="C1899" s="1">
        <f t="shared" ca="1" si="206"/>
        <v>846173.20179178647</v>
      </c>
      <c r="D1899" s="1">
        <f t="shared" ca="1" si="207"/>
        <v>0</v>
      </c>
      <c r="E1899" s="1">
        <f t="shared" ca="1" si="208"/>
        <v>1</v>
      </c>
      <c r="F1899" s="1">
        <f t="shared" ca="1" si="209"/>
        <v>1</v>
      </c>
      <c r="G1899" s="1" t="str">
        <f t="shared" ca="1" si="210"/>
        <v>X</v>
      </c>
    </row>
    <row r="1900" spans="1:7" x14ac:dyDescent="0.25">
      <c r="A1900" s="1">
        <f t="shared" si="211"/>
        <v>1890</v>
      </c>
      <c r="B1900" s="1">
        <f t="shared" ca="1" si="205"/>
        <v>259942.14536096016</v>
      </c>
      <c r="C1900" s="1">
        <f t="shared" ca="1" si="206"/>
        <v>2305638.6490045008</v>
      </c>
      <c r="D1900" s="1">
        <f t="shared" ca="1" si="207"/>
        <v>0</v>
      </c>
      <c r="E1900" s="1">
        <f t="shared" ca="1" si="208"/>
        <v>1</v>
      </c>
      <c r="F1900" s="1">
        <f t="shared" ca="1" si="209"/>
        <v>1</v>
      </c>
      <c r="G1900" s="1" t="str">
        <f t="shared" ca="1" si="210"/>
        <v>X</v>
      </c>
    </row>
    <row r="1901" spans="1:7" x14ac:dyDescent="0.25">
      <c r="A1901" s="1">
        <f t="shared" si="211"/>
        <v>1891</v>
      </c>
      <c r="B1901" s="1">
        <f t="shared" ca="1" si="205"/>
        <v>1248798.2080157017</v>
      </c>
      <c r="C1901" s="1">
        <f t="shared" ca="1" si="206"/>
        <v>2314458.2703142399</v>
      </c>
      <c r="D1901" s="1">
        <f t="shared" ca="1" si="207"/>
        <v>1</v>
      </c>
      <c r="E1901" s="1">
        <f t="shared" ca="1" si="208"/>
        <v>1</v>
      </c>
      <c r="F1901" s="1">
        <f t="shared" ca="1" si="209"/>
        <v>1</v>
      </c>
      <c r="G1901" s="1">
        <f t="shared" ca="1" si="210"/>
        <v>34566904.72100088</v>
      </c>
    </row>
    <row r="1902" spans="1:7" x14ac:dyDescent="0.25">
      <c r="A1902" s="1">
        <f t="shared" si="211"/>
        <v>1892</v>
      </c>
      <c r="B1902" s="1">
        <f t="shared" ca="1" si="205"/>
        <v>1727316.8652664365</v>
      </c>
      <c r="C1902" s="1">
        <f t="shared" ca="1" si="206"/>
        <v>2538150.1332079554</v>
      </c>
      <c r="D1902" s="1">
        <f t="shared" ca="1" si="207"/>
        <v>1</v>
      </c>
      <c r="E1902" s="1">
        <f t="shared" ca="1" si="208"/>
        <v>1</v>
      </c>
      <c r="F1902" s="1">
        <f t="shared" ca="1" si="209"/>
        <v>1</v>
      </c>
      <c r="G1902" s="1">
        <f t="shared" ca="1" si="210"/>
        <v>41843836.716802403</v>
      </c>
    </row>
    <row r="1903" spans="1:7" x14ac:dyDescent="0.25">
      <c r="A1903" s="1">
        <f t="shared" si="211"/>
        <v>1893</v>
      </c>
      <c r="B1903" s="1">
        <f t="shared" ca="1" si="205"/>
        <v>1098101.3582777947</v>
      </c>
      <c r="C1903" s="1">
        <f t="shared" ca="1" si="206"/>
        <v>2296921.9040179849</v>
      </c>
      <c r="D1903" s="1">
        <f t="shared" ca="1" si="207"/>
        <v>1</v>
      </c>
      <c r="E1903" s="1">
        <f t="shared" ca="1" si="208"/>
        <v>1</v>
      </c>
      <c r="F1903" s="1">
        <f t="shared" ca="1" si="209"/>
        <v>1</v>
      </c>
      <c r="G1903" s="1">
        <f t="shared" ca="1" si="210"/>
        <v>32751412.077217605</v>
      </c>
    </row>
    <row r="1904" spans="1:7" x14ac:dyDescent="0.25">
      <c r="A1904" s="1">
        <f t="shared" si="211"/>
        <v>1894</v>
      </c>
      <c r="B1904" s="1">
        <f t="shared" ca="1" si="205"/>
        <v>1870163.6083462711</v>
      </c>
      <c r="C1904" s="1">
        <f t="shared" ca="1" si="206"/>
        <v>1754415.4792083974</v>
      </c>
      <c r="D1904" s="1">
        <f t="shared" ca="1" si="207"/>
        <v>1</v>
      </c>
      <c r="E1904" s="1">
        <f t="shared" ca="1" si="208"/>
        <v>1</v>
      </c>
      <c r="F1904" s="1">
        <f t="shared" ca="1" si="209"/>
        <v>1</v>
      </c>
      <c r="G1904" s="1">
        <f t="shared" ca="1" si="210"/>
        <v>36361539.00468456</v>
      </c>
    </row>
    <row r="1905" spans="1:7" x14ac:dyDescent="0.25">
      <c r="A1905" s="1">
        <f t="shared" si="211"/>
        <v>1895</v>
      </c>
      <c r="B1905" s="1">
        <f t="shared" ca="1" si="205"/>
        <v>851248.69240077806</v>
      </c>
      <c r="C1905" s="1">
        <f t="shared" ca="1" si="206"/>
        <v>1170933.9924709527</v>
      </c>
      <c r="D1905" s="1">
        <f t="shared" ca="1" si="207"/>
        <v>0</v>
      </c>
      <c r="E1905" s="1">
        <f t="shared" ca="1" si="208"/>
        <v>1</v>
      </c>
      <c r="F1905" s="1">
        <f t="shared" ca="1" si="209"/>
        <v>1</v>
      </c>
      <c r="G1905" s="1" t="str">
        <f t="shared" ca="1" si="210"/>
        <v>X</v>
      </c>
    </row>
    <row r="1906" spans="1:7" x14ac:dyDescent="0.25">
      <c r="A1906" s="1">
        <f t="shared" si="211"/>
        <v>1896</v>
      </c>
      <c r="B1906" s="1">
        <f t="shared" ca="1" si="205"/>
        <v>2489704.8873070912</v>
      </c>
      <c r="C1906" s="1">
        <f t="shared" ca="1" si="206"/>
        <v>1343695.9339373326</v>
      </c>
      <c r="D1906" s="1">
        <f t="shared" ca="1" si="207"/>
        <v>1</v>
      </c>
      <c r="E1906" s="1">
        <f t="shared" ca="1" si="208"/>
        <v>1</v>
      </c>
      <c r="F1906" s="1">
        <f t="shared" ca="1" si="209"/>
        <v>1</v>
      </c>
      <c r="G1906" s="1">
        <f t="shared" ca="1" si="210"/>
        <v>39480017.165813997</v>
      </c>
    </row>
    <row r="1907" spans="1:7" x14ac:dyDescent="0.25">
      <c r="A1907" s="1">
        <f t="shared" si="211"/>
        <v>1897</v>
      </c>
      <c r="B1907" s="1">
        <f t="shared" ca="1" si="205"/>
        <v>1803154.6936316807</v>
      </c>
      <c r="C1907" s="1">
        <f t="shared" ca="1" si="206"/>
        <v>2002002.6397640833</v>
      </c>
      <c r="D1907" s="1">
        <f t="shared" ca="1" si="207"/>
        <v>1</v>
      </c>
      <c r="E1907" s="1">
        <f t="shared" ca="1" si="208"/>
        <v>1</v>
      </c>
      <c r="F1907" s="1">
        <f t="shared" ca="1" si="209"/>
        <v>1</v>
      </c>
      <c r="G1907" s="1">
        <f t="shared" ca="1" si="210"/>
        <v>37852725.387825236</v>
      </c>
    </row>
    <row r="1908" spans="1:7" x14ac:dyDescent="0.25">
      <c r="A1908" s="1">
        <f t="shared" si="211"/>
        <v>1898</v>
      </c>
      <c r="B1908" s="1">
        <f t="shared" ca="1" si="205"/>
        <v>1568192.2838166594</v>
      </c>
      <c r="C1908" s="1">
        <f t="shared" ca="1" si="206"/>
        <v>293672.64387534373</v>
      </c>
      <c r="D1908" s="1">
        <f t="shared" ca="1" si="207"/>
        <v>0</v>
      </c>
      <c r="E1908" s="1">
        <f t="shared" ca="1" si="208"/>
        <v>1</v>
      </c>
      <c r="F1908" s="1">
        <f t="shared" ca="1" si="209"/>
        <v>1</v>
      </c>
      <c r="G1908" s="1" t="str">
        <f t="shared" ca="1" si="210"/>
        <v>X</v>
      </c>
    </row>
    <row r="1909" spans="1:7" x14ac:dyDescent="0.25">
      <c r="A1909" s="1">
        <f t="shared" si="211"/>
        <v>1899</v>
      </c>
      <c r="B1909" s="1">
        <f t="shared" ca="1" si="205"/>
        <v>2176216.9090216486</v>
      </c>
      <c r="C1909" s="1">
        <f t="shared" ca="1" si="206"/>
        <v>12959.987694080924</v>
      </c>
      <c r="D1909" s="1">
        <f t="shared" ca="1" si="207"/>
        <v>0</v>
      </c>
      <c r="E1909" s="1">
        <f t="shared" ca="1" si="208"/>
        <v>1</v>
      </c>
      <c r="F1909" s="1">
        <f t="shared" ca="1" si="209"/>
        <v>1</v>
      </c>
      <c r="G1909" s="1" t="str">
        <f t="shared" ca="1" si="210"/>
        <v>X</v>
      </c>
    </row>
    <row r="1910" spans="1:7" x14ac:dyDescent="0.25">
      <c r="A1910" s="1">
        <f t="shared" si="211"/>
        <v>1900</v>
      </c>
      <c r="B1910" s="1">
        <f t="shared" ca="1" si="205"/>
        <v>1103110.40007736</v>
      </c>
      <c r="C1910" s="1">
        <f t="shared" ca="1" si="206"/>
        <v>723534.87062293314</v>
      </c>
      <c r="D1910" s="1">
        <f t="shared" ca="1" si="207"/>
        <v>0</v>
      </c>
      <c r="E1910" s="1">
        <f t="shared" ca="1" si="208"/>
        <v>1</v>
      </c>
      <c r="F1910" s="1">
        <f t="shared" ca="1" si="209"/>
        <v>1</v>
      </c>
      <c r="G1910" s="1" t="str">
        <f t="shared" ca="1" si="210"/>
        <v>X</v>
      </c>
    </row>
    <row r="1911" spans="1:7" x14ac:dyDescent="0.25">
      <c r="A1911" s="1">
        <f t="shared" si="211"/>
        <v>1901</v>
      </c>
      <c r="B1911" s="1">
        <f t="shared" ca="1" si="205"/>
        <v>188578.75686130178</v>
      </c>
      <c r="C1911" s="1">
        <f t="shared" ca="1" si="206"/>
        <v>2084183.4038717852</v>
      </c>
      <c r="D1911" s="1">
        <f t="shared" ca="1" si="207"/>
        <v>0</v>
      </c>
      <c r="E1911" s="1">
        <f t="shared" ca="1" si="208"/>
        <v>1</v>
      </c>
      <c r="F1911" s="1">
        <f t="shared" ca="1" si="209"/>
        <v>1</v>
      </c>
      <c r="G1911" s="1" t="str">
        <f t="shared" ca="1" si="210"/>
        <v>X</v>
      </c>
    </row>
    <row r="1912" spans="1:7" x14ac:dyDescent="0.25">
      <c r="A1912" s="1">
        <f t="shared" si="211"/>
        <v>1902</v>
      </c>
      <c r="B1912" s="1">
        <f t="shared" ca="1" si="205"/>
        <v>2484019.3919992638</v>
      </c>
      <c r="C1912" s="1">
        <f t="shared" ca="1" si="206"/>
        <v>2066468.3597787989</v>
      </c>
      <c r="D1912" s="1">
        <f t="shared" ca="1" si="207"/>
        <v>1</v>
      </c>
      <c r="E1912" s="1">
        <f t="shared" ca="1" si="208"/>
        <v>1</v>
      </c>
      <c r="F1912" s="1">
        <f t="shared" ca="1" si="209"/>
        <v>1</v>
      </c>
      <c r="G1912" s="1">
        <f t="shared" ca="1" si="210"/>
        <v>45922428.550001085</v>
      </c>
    </row>
    <row r="1913" spans="1:7" x14ac:dyDescent="0.25">
      <c r="A1913" s="1">
        <f t="shared" si="211"/>
        <v>1903</v>
      </c>
      <c r="B1913" s="1">
        <f t="shared" ca="1" si="205"/>
        <v>204120.73871729276</v>
      </c>
      <c r="C1913" s="1">
        <f t="shared" ca="1" si="206"/>
        <v>2476523.4712703042</v>
      </c>
      <c r="D1913" s="1">
        <f t="shared" ca="1" si="207"/>
        <v>0</v>
      </c>
      <c r="E1913" s="1">
        <f t="shared" ca="1" si="208"/>
        <v>1</v>
      </c>
      <c r="F1913" s="1">
        <f t="shared" ca="1" si="209"/>
        <v>1</v>
      </c>
      <c r="G1913" s="1" t="str">
        <f t="shared" ca="1" si="210"/>
        <v>X</v>
      </c>
    </row>
    <row r="1914" spans="1:7" x14ac:dyDescent="0.25">
      <c r="A1914" s="1">
        <f t="shared" si="211"/>
        <v>1904</v>
      </c>
      <c r="B1914" s="1">
        <f t="shared" ca="1" si="205"/>
        <v>578082.84427435219</v>
      </c>
      <c r="C1914" s="1">
        <f t="shared" ca="1" si="206"/>
        <v>2702571.3021698776</v>
      </c>
      <c r="D1914" s="1">
        <f t="shared" ca="1" si="207"/>
        <v>1</v>
      </c>
      <c r="E1914" s="1">
        <f t="shared" ca="1" si="208"/>
        <v>1</v>
      </c>
      <c r="F1914" s="1">
        <f t="shared" ca="1" si="209"/>
        <v>1</v>
      </c>
      <c r="G1914" s="1">
        <f t="shared" ca="1" si="210"/>
        <v>30682053.006546773</v>
      </c>
    </row>
    <row r="1915" spans="1:7" x14ac:dyDescent="0.25">
      <c r="A1915" s="1">
        <f t="shared" si="211"/>
        <v>1905</v>
      </c>
      <c r="B1915" s="1">
        <f t="shared" ca="1" si="205"/>
        <v>18763.445521660928</v>
      </c>
      <c r="C1915" s="1">
        <f t="shared" ca="1" si="206"/>
        <v>915331.21484508284</v>
      </c>
      <c r="D1915" s="1">
        <f t="shared" ca="1" si="207"/>
        <v>0</v>
      </c>
      <c r="E1915" s="1">
        <f t="shared" ca="1" si="208"/>
        <v>0</v>
      </c>
      <c r="F1915" s="1">
        <f t="shared" ca="1" si="209"/>
        <v>0</v>
      </c>
      <c r="G1915" s="1" t="str">
        <f t="shared" ca="1" si="210"/>
        <v>X</v>
      </c>
    </row>
    <row r="1916" spans="1:7" x14ac:dyDescent="0.25">
      <c r="A1916" s="1">
        <f t="shared" si="211"/>
        <v>1906</v>
      </c>
      <c r="B1916" s="1">
        <f t="shared" ca="1" si="205"/>
        <v>606675.95511132048</v>
      </c>
      <c r="C1916" s="1">
        <f t="shared" ca="1" si="206"/>
        <v>2041468.8909198504</v>
      </c>
      <c r="D1916" s="1">
        <f t="shared" ca="1" si="207"/>
        <v>0</v>
      </c>
      <c r="E1916" s="1">
        <f t="shared" ca="1" si="208"/>
        <v>1</v>
      </c>
      <c r="F1916" s="1">
        <f t="shared" ca="1" si="209"/>
        <v>1</v>
      </c>
      <c r="G1916" s="1" t="str">
        <f t="shared" ca="1" si="210"/>
        <v>X</v>
      </c>
    </row>
    <row r="1917" spans="1:7" x14ac:dyDescent="0.25">
      <c r="A1917" s="1">
        <f t="shared" si="211"/>
        <v>1907</v>
      </c>
      <c r="B1917" s="1">
        <f t="shared" ca="1" si="205"/>
        <v>972453.5355058267</v>
      </c>
      <c r="C1917" s="1">
        <f t="shared" ca="1" si="206"/>
        <v>160190.60504015026</v>
      </c>
      <c r="D1917" s="1">
        <f t="shared" ca="1" si="207"/>
        <v>0</v>
      </c>
      <c r="E1917" s="1">
        <f t="shared" ca="1" si="208"/>
        <v>0</v>
      </c>
      <c r="F1917" s="1">
        <f t="shared" ca="1" si="209"/>
        <v>1</v>
      </c>
      <c r="G1917" s="1" t="str">
        <f t="shared" ca="1" si="210"/>
        <v>X</v>
      </c>
    </row>
    <row r="1918" spans="1:7" x14ac:dyDescent="0.25">
      <c r="A1918" s="1">
        <f t="shared" si="211"/>
        <v>1908</v>
      </c>
      <c r="B1918" s="1">
        <f t="shared" ca="1" si="205"/>
        <v>2038390.3935162679</v>
      </c>
      <c r="C1918" s="1">
        <f t="shared" ca="1" si="206"/>
        <v>1669109.7365583736</v>
      </c>
      <c r="D1918" s="1">
        <f t="shared" ca="1" si="207"/>
        <v>1</v>
      </c>
      <c r="E1918" s="1">
        <f t="shared" ca="1" si="208"/>
        <v>1</v>
      </c>
      <c r="F1918" s="1">
        <f t="shared" ca="1" si="209"/>
        <v>1</v>
      </c>
      <c r="G1918" s="1">
        <f t="shared" ca="1" si="210"/>
        <v>37444281.957704306</v>
      </c>
    </row>
    <row r="1919" spans="1:7" x14ac:dyDescent="0.25">
      <c r="A1919" s="1">
        <f t="shared" si="211"/>
        <v>1909</v>
      </c>
      <c r="B1919" s="1">
        <f t="shared" ca="1" si="205"/>
        <v>2306976.9506741781</v>
      </c>
      <c r="C1919" s="1">
        <f t="shared" ca="1" si="206"/>
        <v>664518.10800139117</v>
      </c>
      <c r="D1919" s="1">
        <f t="shared" ca="1" si="207"/>
        <v>1</v>
      </c>
      <c r="E1919" s="1">
        <f t="shared" ca="1" si="208"/>
        <v>1</v>
      </c>
      <c r="F1919" s="1">
        <f t="shared" ca="1" si="209"/>
        <v>1</v>
      </c>
      <c r="G1919" s="1">
        <f t="shared" ca="1" si="210"/>
        <v>31357409.429428481</v>
      </c>
    </row>
    <row r="1920" spans="1:7" x14ac:dyDescent="0.25">
      <c r="A1920" s="1">
        <f t="shared" si="211"/>
        <v>1910</v>
      </c>
      <c r="B1920" s="1">
        <f t="shared" ca="1" si="205"/>
        <v>69328.187991335726</v>
      </c>
      <c r="C1920" s="1">
        <f t="shared" ca="1" si="206"/>
        <v>921601.02425314812</v>
      </c>
      <c r="D1920" s="1">
        <f t="shared" ca="1" si="207"/>
        <v>0</v>
      </c>
      <c r="E1920" s="1">
        <f t="shared" ca="1" si="208"/>
        <v>0</v>
      </c>
      <c r="F1920" s="1">
        <f t="shared" ca="1" si="209"/>
        <v>0</v>
      </c>
      <c r="G1920" s="1" t="str">
        <f t="shared" ca="1" si="210"/>
        <v>X</v>
      </c>
    </row>
    <row r="1921" spans="1:7" x14ac:dyDescent="0.25">
      <c r="A1921" s="1">
        <f t="shared" si="211"/>
        <v>1911</v>
      </c>
      <c r="B1921" s="1">
        <f t="shared" ca="1" si="205"/>
        <v>333311.95422889426</v>
      </c>
      <c r="C1921" s="1">
        <f t="shared" ca="1" si="206"/>
        <v>2037725.1152547726</v>
      </c>
      <c r="D1921" s="1">
        <f t="shared" ca="1" si="207"/>
        <v>0</v>
      </c>
      <c r="E1921" s="1">
        <f t="shared" ca="1" si="208"/>
        <v>1</v>
      </c>
      <c r="F1921" s="1">
        <f t="shared" ca="1" si="209"/>
        <v>1</v>
      </c>
      <c r="G1921" s="1" t="str">
        <f t="shared" ca="1" si="210"/>
        <v>X</v>
      </c>
    </row>
    <row r="1922" spans="1:7" x14ac:dyDescent="0.25">
      <c r="A1922" s="1">
        <f t="shared" si="211"/>
        <v>1912</v>
      </c>
      <c r="B1922" s="1">
        <f t="shared" ca="1" si="205"/>
        <v>577207.43901166855</v>
      </c>
      <c r="C1922" s="1">
        <f t="shared" ca="1" si="206"/>
        <v>2966898.2539943974</v>
      </c>
      <c r="D1922" s="1">
        <f t="shared" ca="1" si="207"/>
        <v>1</v>
      </c>
      <c r="E1922" s="1">
        <f t="shared" ca="1" si="208"/>
        <v>1</v>
      </c>
      <c r="F1922" s="1">
        <f t="shared" ca="1" si="209"/>
        <v>1</v>
      </c>
      <c r="G1922" s="1">
        <f t="shared" ca="1" si="210"/>
        <v>33051366.115077931</v>
      </c>
    </row>
    <row r="1923" spans="1:7" x14ac:dyDescent="0.25">
      <c r="A1923" s="1">
        <f t="shared" si="211"/>
        <v>1913</v>
      </c>
      <c r="B1923" s="1">
        <f t="shared" ca="1" si="205"/>
        <v>2147929.6749763093</v>
      </c>
      <c r="C1923" s="1">
        <f t="shared" ca="1" si="206"/>
        <v>2886228.0526380967</v>
      </c>
      <c r="D1923" s="1">
        <f t="shared" ca="1" si="207"/>
        <v>1</v>
      </c>
      <c r="E1923" s="1">
        <f t="shared" ca="1" si="208"/>
        <v>1</v>
      </c>
      <c r="F1923" s="1">
        <f t="shared" ca="1" si="209"/>
        <v>1</v>
      </c>
      <c r="G1923" s="1">
        <f t="shared" ca="1" si="210"/>
        <v>49603278.898482278</v>
      </c>
    </row>
    <row r="1924" spans="1:7" x14ac:dyDescent="0.25">
      <c r="A1924" s="1">
        <f t="shared" si="211"/>
        <v>1914</v>
      </c>
      <c r="B1924" s="1">
        <f t="shared" ca="1" si="205"/>
        <v>957599.68244613195</v>
      </c>
      <c r="C1924" s="1">
        <f t="shared" ca="1" si="206"/>
        <v>2786443.874067625</v>
      </c>
      <c r="D1924" s="1">
        <f t="shared" ca="1" si="207"/>
        <v>1</v>
      </c>
      <c r="E1924" s="1">
        <f t="shared" ca="1" si="208"/>
        <v>1</v>
      </c>
      <c r="F1924" s="1">
        <f t="shared" ca="1" si="209"/>
        <v>1</v>
      </c>
      <c r="G1924" s="1">
        <f t="shared" ca="1" si="210"/>
        <v>35611591.373516083</v>
      </c>
    </row>
    <row r="1925" spans="1:7" x14ac:dyDescent="0.25">
      <c r="A1925" s="1">
        <f t="shared" si="211"/>
        <v>1915</v>
      </c>
      <c r="B1925" s="1">
        <f t="shared" ca="1" si="205"/>
        <v>2038040.0829235474</v>
      </c>
      <c r="C1925" s="1">
        <f t="shared" ca="1" si="206"/>
        <v>718483.14244877361</v>
      </c>
      <c r="D1925" s="1">
        <f t="shared" ca="1" si="207"/>
        <v>1</v>
      </c>
      <c r="E1925" s="1">
        <f t="shared" ca="1" si="208"/>
        <v>1</v>
      </c>
      <c r="F1925" s="1">
        <f t="shared" ca="1" si="209"/>
        <v>1</v>
      </c>
      <c r="G1925" s="1">
        <f t="shared" ca="1" si="210"/>
        <v>28884789.194197983</v>
      </c>
    </row>
    <row r="1926" spans="1:7" x14ac:dyDescent="0.25">
      <c r="A1926" s="1">
        <f t="shared" si="211"/>
        <v>1916</v>
      </c>
      <c r="B1926" s="1">
        <f t="shared" ca="1" si="205"/>
        <v>2103162.1900996757</v>
      </c>
      <c r="C1926" s="1">
        <f t="shared" ca="1" si="206"/>
        <v>709424.71930609643</v>
      </c>
      <c r="D1926" s="1">
        <f t="shared" ca="1" si="207"/>
        <v>1</v>
      </c>
      <c r="E1926" s="1">
        <f t="shared" ca="1" si="208"/>
        <v>1</v>
      </c>
      <c r="F1926" s="1">
        <f t="shared" ca="1" si="209"/>
        <v>1</v>
      </c>
      <c r="G1926" s="1">
        <f t="shared" ca="1" si="210"/>
        <v>29519606.564851299</v>
      </c>
    </row>
    <row r="1927" spans="1:7" x14ac:dyDescent="0.25">
      <c r="A1927" s="1">
        <f t="shared" si="211"/>
        <v>1917</v>
      </c>
      <c r="B1927" s="1">
        <f t="shared" ca="1" si="205"/>
        <v>820786.83984752547</v>
      </c>
      <c r="C1927" s="1">
        <f t="shared" ca="1" si="206"/>
        <v>2480852.4636912197</v>
      </c>
      <c r="D1927" s="1">
        <f t="shared" ca="1" si="207"/>
        <v>1</v>
      </c>
      <c r="E1927" s="1">
        <f t="shared" ca="1" si="208"/>
        <v>1</v>
      </c>
      <c r="F1927" s="1">
        <f t="shared" ca="1" si="209"/>
        <v>1</v>
      </c>
      <c r="G1927" s="1">
        <f t="shared" ca="1" si="210"/>
        <v>31356327.411543757</v>
      </c>
    </row>
    <row r="1928" spans="1:7" x14ac:dyDescent="0.25">
      <c r="A1928" s="1">
        <f t="shared" si="211"/>
        <v>1918</v>
      </c>
      <c r="B1928" s="1">
        <f t="shared" ca="1" si="205"/>
        <v>879503.44675138325</v>
      </c>
      <c r="C1928" s="1">
        <f t="shared" ca="1" si="206"/>
        <v>1262513.0298472522</v>
      </c>
      <c r="D1928" s="1">
        <f t="shared" ca="1" si="207"/>
        <v>0</v>
      </c>
      <c r="E1928" s="1">
        <f t="shared" ca="1" si="208"/>
        <v>1</v>
      </c>
      <c r="F1928" s="1">
        <f t="shared" ca="1" si="209"/>
        <v>1</v>
      </c>
      <c r="G1928" s="1" t="str">
        <f t="shared" ca="1" si="210"/>
        <v>X</v>
      </c>
    </row>
    <row r="1929" spans="1:7" x14ac:dyDescent="0.25">
      <c r="A1929" s="1">
        <f t="shared" si="211"/>
        <v>1919</v>
      </c>
      <c r="B1929" s="1">
        <f t="shared" ca="1" si="205"/>
        <v>1997158.3889501058</v>
      </c>
      <c r="C1929" s="1">
        <f t="shared" ca="1" si="206"/>
        <v>2463578.5351885967</v>
      </c>
      <c r="D1929" s="1">
        <f t="shared" ca="1" si="207"/>
        <v>1</v>
      </c>
      <c r="E1929" s="1">
        <f t="shared" ca="1" si="208"/>
        <v>1</v>
      </c>
      <c r="F1929" s="1">
        <f t="shared" ca="1" si="209"/>
        <v>1</v>
      </c>
      <c r="G1929" s="1">
        <f t="shared" ca="1" si="210"/>
        <v>44140949.095148534</v>
      </c>
    </row>
    <row r="1930" spans="1:7" x14ac:dyDescent="0.25">
      <c r="A1930" s="1">
        <f t="shared" si="211"/>
        <v>1920</v>
      </c>
      <c r="B1930" s="1">
        <f t="shared" ca="1" si="205"/>
        <v>430137.08239039051</v>
      </c>
      <c r="C1930" s="1">
        <f t="shared" ca="1" si="206"/>
        <v>1023123.8431640331</v>
      </c>
      <c r="D1930" s="1">
        <f t="shared" ca="1" si="207"/>
        <v>0</v>
      </c>
      <c r="E1930" s="1">
        <f t="shared" ca="1" si="208"/>
        <v>1</v>
      </c>
      <c r="F1930" s="1">
        <f t="shared" ca="1" si="209"/>
        <v>1</v>
      </c>
      <c r="G1930" s="1" t="str">
        <f t="shared" ca="1" si="210"/>
        <v>X</v>
      </c>
    </row>
    <row r="1931" spans="1:7" x14ac:dyDescent="0.25">
      <c r="A1931" s="1">
        <f t="shared" si="211"/>
        <v>1921</v>
      </c>
      <c r="B1931" s="1">
        <f t="shared" ca="1" si="205"/>
        <v>1557491.6505707367</v>
      </c>
      <c r="C1931" s="1">
        <f t="shared" ca="1" si="206"/>
        <v>2290403.1301043895</v>
      </c>
      <c r="D1931" s="1">
        <f t="shared" ca="1" si="207"/>
        <v>1</v>
      </c>
      <c r="E1931" s="1">
        <f t="shared" ca="1" si="208"/>
        <v>1</v>
      </c>
      <c r="F1931" s="1">
        <f t="shared" ca="1" si="209"/>
        <v>1</v>
      </c>
      <c r="G1931" s="1">
        <f t="shared" ca="1" si="210"/>
        <v>37746036.327217609</v>
      </c>
    </row>
    <row r="1932" spans="1:7" x14ac:dyDescent="0.25">
      <c r="A1932" s="1">
        <f t="shared" si="211"/>
        <v>1922</v>
      </c>
      <c r="B1932" s="1">
        <f t="shared" ref="B1932:B1995" ca="1" si="212">RAND()*2500000</f>
        <v>1024261.4127465091</v>
      </c>
      <c r="C1932" s="1">
        <f t="shared" ref="C1932:C1995" ca="1" si="213">RAND()*3125000</f>
        <v>1631748.6759742633</v>
      </c>
      <c r="D1932" s="1">
        <f t="shared" ref="D1932:D1995" ca="1" si="214">IF(0.4*B1932+0.32*C1932&gt;=1000000,1,0)</f>
        <v>0</v>
      </c>
      <c r="E1932" s="1">
        <f t="shared" ref="E1932:E1995" ca="1" si="215">IF(0.2*B1932+0.4*C1932&gt;=400000,1,0)</f>
        <v>1</v>
      </c>
      <c r="F1932" s="1">
        <f t="shared" ref="F1932:F1995" ca="1" si="216">IF(0.35*B1932+0.2*C1932&gt;=250000,1,0)</f>
        <v>1</v>
      </c>
      <c r="G1932" s="1" t="str">
        <f t="shared" ref="G1932:G1995" ca="1" si="217">IF(D1932*E1932*F1932=1,11*B1932+9*C1932,"X")</f>
        <v>X</v>
      </c>
    </row>
    <row r="1933" spans="1:7" x14ac:dyDescent="0.25">
      <c r="A1933" s="1">
        <f t="shared" si="211"/>
        <v>1923</v>
      </c>
      <c r="B1933" s="1">
        <f t="shared" ca="1" si="212"/>
        <v>2269570.6821266813</v>
      </c>
      <c r="C1933" s="1">
        <f t="shared" ca="1" si="213"/>
        <v>2498181.6961680995</v>
      </c>
      <c r="D1933" s="1">
        <f t="shared" ca="1" si="214"/>
        <v>1</v>
      </c>
      <c r="E1933" s="1">
        <f t="shared" ca="1" si="215"/>
        <v>1</v>
      </c>
      <c r="F1933" s="1">
        <f t="shared" ca="1" si="216"/>
        <v>1</v>
      </c>
      <c r="G1933" s="1">
        <f t="shared" ca="1" si="217"/>
        <v>47448912.768906385</v>
      </c>
    </row>
    <row r="1934" spans="1:7" x14ac:dyDescent="0.25">
      <c r="A1934" s="1">
        <f t="shared" si="211"/>
        <v>1924</v>
      </c>
      <c r="B1934" s="1">
        <f t="shared" ca="1" si="212"/>
        <v>2009666.3749949306</v>
      </c>
      <c r="C1934" s="1">
        <f t="shared" ca="1" si="213"/>
        <v>1693082.556014166</v>
      </c>
      <c r="D1934" s="1">
        <f t="shared" ca="1" si="214"/>
        <v>1</v>
      </c>
      <c r="E1934" s="1">
        <f t="shared" ca="1" si="215"/>
        <v>1</v>
      </c>
      <c r="F1934" s="1">
        <f t="shared" ca="1" si="216"/>
        <v>1</v>
      </c>
      <c r="G1934" s="1">
        <f t="shared" ca="1" si="217"/>
        <v>37344073.129071727</v>
      </c>
    </row>
    <row r="1935" spans="1:7" x14ac:dyDescent="0.25">
      <c r="A1935" s="1">
        <f t="shared" si="211"/>
        <v>1925</v>
      </c>
      <c r="B1935" s="1">
        <f t="shared" ca="1" si="212"/>
        <v>564102.79034593084</v>
      </c>
      <c r="C1935" s="1">
        <f t="shared" ca="1" si="213"/>
        <v>2314876.3604358146</v>
      </c>
      <c r="D1935" s="1">
        <f t="shared" ca="1" si="214"/>
        <v>0</v>
      </c>
      <c r="E1935" s="1">
        <f t="shared" ca="1" si="215"/>
        <v>1</v>
      </c>
      <c r="F1935" s="1">
        <f t="shared" ca="1" si="216"/>
        <v>1</v>
      </c>
      <c r="G1935" s="1" t="str">
        <f t="shared" ca="1" si="217"/>
        <v>X</v>
      </c>
    </row>
    <row r="1936" spans="1:7" x14ac:dyDescent="0.25">
      <c r="A1936" s="1">
        <f t="shared" si="211"/>
        <v>1926</v>
      </c>
      <c r="B1936" s="1">
        <f t="shared" ca="1" si="212"/>
        <v>1327831.3297650199</v>
      </c>
      <c r="C1936" s="1">
        <f t="shared" ca="1" si="213"/>
        <v>1495459.8406379784</v>
      </c>
      <c r="D1936" s="1">
        <f t="shared" ca="1" si="214"/>
        <v>1</v>
      </c>
      <c r="E1936" s="1">
        <f t="shared" ca="1" si="215"/>
        <v>1</v>
      </c>
      <c r="F1936" s="1">
        <f t="shared" ca="1" si="216"/>
        <v>1</v>
      </c>
      <c r="G1936" s="1">
        <f t="shared" ca="1" si="217"/>
        <v>28065283.193157025</v>
      </c>
    </row>
    <row r="1937" spans="1:7" x14ac:dyDescent="0.25">
      <c r="A1937" s="1">
        <f t="shared" si="211"/>
        <v>1927</v>
      </c>
      <c r="B1937" s="1">
        <f t="shared" ca="1" si="212"/>
        <v>802461.31810380961</v>
      </c>
      <c r="C1937" s="1">
        <f t="shared" ca="1" si="213"/>
        <v>2726695.0484840544</v>
      </c>
      <c r="D1937" s="1">
        <f t="shared" ca="1" si="214"/>
        <v>1</v>
      </c>
      <c r="E1937" s="1">
        <f t="shared" ca="1" si="215"/>
        <v>1</v>
      </c>
      <c r="F1937" s="1">
        <f t="shared" ca="1" si="216"/>
        <v>1</v>
      </c>
      <c r="G1937" s="1">
        <f t="shared" ca="1" si="217"/>
        <v>33367329.935498394</v>
      </c>
    </row>
    <row r="1938" spans="1:7" x14ac:dyDescent="0.25">
      <c r="A1938" s="1">
        <f t="shared" si="211"/>
        <v>1928</v>
      </c>
      <c r="B1938" s="1">
        <f t="shared" ca="1" si="212"/>
        <v>2108112.6409200137</v>
      </c>
      <c r="C1938" s="1">
        <f t="shared" ca="1" si="213"/>
        <v>1529837.3740906722</v>
      </c>
      <c r="D1938" s="1">
        <f t="shared" ca="1" si="214"/>
        <v>1</v>
      </c>
      <c r="E1938" s="1">
        <f t="shared" ca="1" si="215"/>
        <v>1</v>
      </c>
      <c r="F1938" s="1">
        <f t="shared" ca="1" si="216"/>
        <v>1</v>
      </c>
      <c r="G1938" s="1">
        <f t="shared" ca="1" si="217"/>
        <v>36957775.416936196</v>
      </c>
    </row>
    <row r="1939" spans="1:7" x14ac:dyDescent="0.25">
      <c r="A1939" s="1">
        <f t="shared" si="211"/>
        <v>1929</v>
      </c>
      <c r="B1939" s="1">
        <f t="shared" ca="1" si="212"/>
        <v>895832.14639050118</v>
      </c>
      <c r="C1939" s="1">
        <f t="shared" ca="1" si="213"/>
        <v>316605.48909467034</v>
      </c>
      <c r="D1939" s="1">
        <f t="shared" ca="1" si="214"/>
        <v>0</v>
      </c>
      <c r="E1939" s="1">
        <f t="shared" ca="1" si="215"/>
        <v>0</v>
      </c>
      <c r="F1939" s="1">
        <f t="shared" ca="1" si="216"/>
        <v>1</v>
      </c>
      <c r="G1939" s="1" t="str">
        <f t="shared" ca="1" si="217"/>
        <v>X</v>
      </c>
    </row>
    <row r="1940" spans="1:7" x14ac:dyDescent="0.25">
      <c r="A1940" s="1">
        <f t="shared" si="211"/>
        <v>1930</v>
      </c>
      <c r="B1940" s="1">
        <f t="shared" ca="1" si="212"/>
        <v>363198.3882924972</v>
      </c>
      <c r="C1940" s="1">
        <f t="shared" ca="1" si="213"/>
        <v>140776.69367626513</v>
      </c>
      <c r="D1940" s="1">
        <f t="shared" ca="1" si="214"/>
        <v>0</v>
      </c>
      <c r="E1940" s="1">
        <f t="shared" ca="1" si="215"/>
        <v>0</v>
      </c>
      <c r="F1940" s="1">
        <f t="shared" ca="1" si="216"/>
        <v>0</v>
      </c>
      <c r="G1940" s="1" t="str">
        <f t="shared" ca="1" si="217"/>
        <v>X</v>
      </c>
    </row>
    <row r="1941" spans="1:7" x14ac:dyDescent="0.25">
      <c r="A1941" s="1">
        <f t="shared" ref="A1941:A2004" si="218">A1940+1</f>
        <v>1931</v>
      </c>
      <c r="B1941" s="1">
        <f t="shared" ca="1" si="212"/>
        <v>1188285.5260543025</v>
      </c>
      <c r="C1941" s="1">
        <f t="shared" ca="1" si="213"/>
        <v>559102.06308388896</v>
      </c>
      <c r="D1941" s="1">
        <f t="shared" ca="1" si="214"/>
        <v>0</v>
      </c>
      <c r="E1941" s="1">
        <f t="shared" ca="1" si="215"/>
        <v>1</v>
      </c>
      <c r="F1941" s="1">
        <f t="shared" ca="1" si="216"/>
        <v>1</v>
      </c>
      <c r="G1941" s="1" t="str">
        <f t="shared" ca="1" si="217"/>
        <v>X</v>
      </c>
    </row>
    <row r="1942" spans="1:7" x14ac:dyDescent="0.25">
      <c r="A1942" s="1">
        <f t="shared" si="218"/>
        <v>1932</v>
      </c>
      <c r="B1942" s="1">
        <f t="shared" ca="1" si="212"/>
        <v>786373.78812191077</v>
      </c>
      <c r="C1942" s="1">
        <f t="shared" ca="1" si="213"/>
        <v>2286784.7833311567</v>
      </c>
      <c r="D1942" s="1">
        <f t="shared" ca="1" si="214"/>
        <v>1</v>
      </c>
      <c r="E1942" s="1">
        <f t="shared" ca="1" si="215"/>
        <v>1</v>
      </c>
      <c r="F1942" s="1">
        <f t="shared" ca="1" si="216"/>
        <v>1</v>
      </c>
      <c r="G1942" s="1">
        <f t="shared" ca="1" si="217"/>
        <v>29231174.71932143</v>
      </c>
    </row>
    <row r="1943" spans="1:7" x14ac:dyDescent="0.25">
      <c r="A1943" s="1">
        <f t="shared" si="218"/>
        <v>1933</v>
      </c>
      <c r="B1943" s="1">
        <f t="shared" ca="1" si="212"/>
        <v>1782932.2117404172</v>
      </c>
      <c r="C1943" s="1">
        <f t="shared" ca="1" si="213"/>
        <v>619568.36272517475</v>
      </c>
      <c r="D1943" s="1">
        <f t="shared" ca="1" si="214"/>
        <v>0</v>
      </c>
      <c r="E1943" s="1">
        <f t="shared" ca="1" si="215"/>
        <v>1</v>
      </c>
      <c r="F1943" s="1">
        <f t="shared" ca="1" si="216"/>
        <v>1</v>
      </c>
      <c r="G1943" s="1" t="str">
        <f t="shared" ca="1" si="217"/>
        <v>X</v>
      </c>
    </row>
    <row r="1944" spans="1:7" x14ac:dyDescent="0.25">
      <c r="A1944" s="1">
        <f t="shared" si="218"/>
        <v>1934</v>
      </c>
      <c r="B1944" s="1">
        <f t="shared" ca="1" si="212"/>
        <v>1369174.6171691576</v>
      </c>
      <c r="C1944" s="1">
        <f t="shared" ca="1" si="213"/>
        <v>2864060.9039180903</v>
      </c>
      <c r="D1944" s="1">
        <f t="shared" ca="1" si="214"/>
        <v>1</v>
      </c>
      <c r="E1944" s="1">
        <f t="shared" ca="1" si="215"/>
        <v>1</v>
      </c>
      <c r="F1944" s="1">
        <f t="shared" ca="1" si="216"/>
        <v>1</v>
      </c>
      <c r="G1944" s="1">
        <f t="shared" ca="1" si="217"/>
        <v>40837468.924123548</v>
      </c>
    </row>
    <row r="1945" spans="1:7" x14ac:dyDescent="0.25">
      <c r="A1945" s="1">
        <f t="shared" si="218"/>
        <v>1935</v>
      </c>
      <c r="B1945" s="1">
        <f t="shared" ca="1" si="212"/>
        <v>1812280.3312198485</v>
      </c>
      <c r="C1945" s="1">
        <f t="shared" ca="1" si="213"/>
        <v>1510340.7341855804</v>
      </c>
      <c r="D1945" s="1">
        <f t="shared" ca="1" si="214"/>
        <v>1</v>
      </c>
      <c r="E1945" s="1">
        <f t="shared" ca="1" si="215"/>
        <v>1</v>
      </c>
      <c r="F1945" s="1">
        <f t="shared" ca="1" si="216"/>
        <v>1</v>
      </c>
      <c r="G1945" s="1">
        <f t="shared" ca="1" si="217"/>
        <v>33528150.25108856</v>
      </c>
    </row>
    <row r="1946" spans="1:7" x14ac:dyDescent="0.25">
      <c r="A1946" s="1">
        <f t="shared" si="218"/>
        <v>1936</v>
      </c>
      <c r="B1946" s="1">
        <f t="shared" ca="1" si="212"/>
        <v>1623931.7341559473</v>
      </c>
      <c r="C1946" s="1">
        <f t="shared" ca="1" si="213"/>
        <v>1347709.7861803165</v>
      </c>
      <c r="D1946" s="1">
        <f t="shared" ca="1" si="214"/>
        <v>1</v>
      </c>
      <c r="E1946" s="1">
        <f t="shared" ca="1" si="215"/>
        <v>1</v>
      </c>
      <c r="F1946" s="1">
        <f t="shared" ca="1" si="216"/>
        <v>1</v>
      </c>
      <c r="G1946" s="1">
        <f t="shared" ca="1" si="217"/>
        <v>29992637.151338272</v>
      </c>
    </row>
    <row r="1947" spans="1:7" x14ac:dyDescent="0.25">
      <c r="A1947" s="1">
        <f t="shared" si="218"/>
        <v>1937</v>
      </c>
      <c r="B1947" s="1">
        <f t="shared" ca="1" si="212"/>
        <v>1020058.0675069279</v>
      </c>
      <c r="C1947" s="1">
        <f t="shared" ca="1" si="213"/>
        <v>625615.80162832572</v>
      </c>
      <c r="D1947" s="1">
        <f t="shared" ca="1" si="214"/>
        <v>0</v>
      </c>
      <c r="E1947" s="1">
        <f t="shared" ca="1" si="215"/>
        <v>1</v>
      </c>
      <c r="F1947" s="1">
        <f t="shared" ca="1" si="216"/>
        <v>1</v>
      </c>
      <c r="G1947" s="1" t="str">
        <f t="shared" ca="1" si="217"/>
        <v>X</v>
      </c>
    </row>
    <row r="1948" spans="1:7" x14ac:dyDescent="0.25">
      <c r="A1948" s="1">
        <f t="shared" si="218"/>
        <v>1938</v>
      </c>
      <c r="B1948" s="1">
        <f t="shared" ca="1" si="212"/>
        <v>518626.35045016481</v>
      </c>
      <c r="C1948" s="1">
        <f t="shared" ca="1" si="213"/>
        <v>161973.75131322863</v>
      </c>
      <c r="D1948" s="1">
        <f t="shared" ca="1" si="214"/>
        <v>0</v>
      </c>
      <c r="E1948" s="1">
        <f t="shared" ca="1" si="215"/>
        <v>0</v>
      </c>
      <c r="F1948" s="1">
        <f t="shared" ca="1" si="216"/>
        <v>0</v>
      </c>
      <c r="G1948" s="1" t="str">
        <f t="shared" ca="1" si="217"/>
        <v>X</v>
      </c>
    </row>
    <row r="1949" spans="1:7" x14ac:dyDescent="0.25">
      <c r="A1949" s="1">
        <f t="shared" si="218"/>
        <v>1939</v>
      </c>
      <c r="B1949" s="1">
        <f t="shared" ca="1" si="212"/>
        <v>109738.60539159997</v>
      </c>
      <c r="C1949" s="1">
        <f t="shared" ca="1" si="213"/>
        <v>848185.89490962273</v>
      </c>
      <c r="D1949" s="1">
        <f t="shared" ca="1" si="214"/>
        <v>0</v>
      </c>
      <c r="E1949" s="1">
        <f t="shared" ca="1" si="215"/>
        <v>0</v>
      </c>
      <c r="F1949" s="1">
        <f t="shared" ca="1" si="216"/>
        <v>0</v>
      </c>
      <c r="G1949" s="1" t="str">
        <f t="shared" ca="1" si="217"/>
        <v>X</v>
      </c>
    </row>
    <row r="1950" spans="1:7" x14ac:dyDescent="0.25">
      <c r="A1950" s="1">
        <f t="shared" si="218"/>
        <v>1940</v>
      </c>
      <c r="B1950" s="1">
        <f t="shared" ca="1" si="212"/>
        <v>1812123.9900601434</v>
      </c>
      <c r="C1950" s="1">
        <f t="shared" ca="1" si="213"/>
        <v>393735.10841512645</v>
      </c>
      <c r="D1950" s="1">
        <f t="shared" ca="1" si="214"/>
        <v>0</v>
      </c>
      <c r="E1950" s="1">
        <f t="shared" ca="1" si="215"/>
        <v>1</v>
      </c>
      <c r="F1950" s="1">
        <f t="shared" ca="1" si="216"/>
        <v>1</v>
      </c>
      <c r="G1950" s="1" t="str">
        <f t="shared" ca="1" si="217"/>
        <v>X</v>
      </c>
    </row>
    <row r="1951" spans="1:7" x14ac:dyDescent="0.25">
      <c r="A1951" s="1">
        <f t="shared" si="218"/>
        <v>1941</v>
      </c>
      <c r="B1951" s="1">
        <f t="shared" ca="1" si="212"/>
        <v>1434370.8749217794</v>
      </c>
      <c r="C1951" s="1">
        <f t="shared" ca="1" si="213"/>
        <v>789954.2296326455</v>
      </c>
      <c r="D1951" s="1">
        <f t="shared" ca="1" si="214"/>
        <v>0</v>
      </c>
      <c r="E1951" s="1">
        <f t="shared" ca="1" si="215"/>
        <v>1</v>
      </c>
      <c r="F1951" s="1">
        <f t="shared" ca="1" si="216"/>
        <v>1</v>
      </c>
      <c r="G1951" s="1" t="str">
        <f t="shared" ca="1" si="217"/>
        <v>X</v>
      </c>
    </row>
    <row r="1952" spans="1:7" x14ac:dyDescent="0.25">
      <c r="A1952" s="1">
        <f t="shared" si="218"/>
        <v>1942</v>
      </c>
      <c r="B1952" s="1">
        <f t="shared" ca="1" si="212"/>
        <v>2150381.6819769382</v>
      </c>
      <c r="C1952" s="1">
        <f t="shared" ca="1" si="213"/>
        <v>422361.06687446387</v>
      </c>
      <c r="D1952" s="1">
        <f t="shared" ca="1" si="214"/>
        <v>0</v>
      </c>
      <c r="E1952" s="1">
        <f t="shared" ca="1" si="215"/>
        <v>1</v>
      </c>
      <c r="F1952" s="1">
        <f t="shared" ca="1" si="216"/>
        <v>1</v>
      </c>
      <c r="G1952" s="1" t="str">
        <f t="shared" ca="1" si="217"/>
        <v>X</v>
      </c>
    </row>
    <row r="1953" spans="1:7" x14ac:dyDescent="0.25">
      <c r="A1953" s="1">
        <f t="shared" si="218"/>
        <v>1943</v>
      </c>
      <c r="B1953" s="1">
        <f t="shared" ca="1" si="212"/>
        <v>2283745.4273910844</v>
      </c>
      <c r="C1953" s="1">
        <f t="shared" ca="1" si="213"/>
        <v>2633319.0363467997</v>
      </c>
      <c r="D1953" s="1">
        <f t="shared" ca="1" si="214"/>
        <v>1</v>
      </c>
      <c r="E1953" s="1">
        <f t="shared" ca="1" si="215"/>
        <v>1</v>
      </c>
      <c r="F1953" s="1">
        <f t="shared" ca="1" si="216"/>
        <v>1</v>
      </c>
      <c r="G1953" s="1">
        <f t="shared" ca="1" si="217"/>
        <v>48821071.028423131</v>
      </c>
    </row>
    <row r="1954" spans="1:7" x14ac:dyDescent="0.25">
      <c r="A1954" s="1">
        <f t="shared" si="218"/>
        <v>1944</v>
      </c>
      <c r="B1954" s="1">
        <f t="shared" ca="1" si="212"/>
        <v>2133594.1230337517</v>
      </c>
      <c r="C1954" s="1">
        <f t="shared" ca="1" si="213"/>
        <v>435091.17914111679</v>
      </c>
      <c r="D1954" s="1">
        <f t="shared" ca="1" si="214"/>
        <v>0</v>
      </c>
      <c r="E1954" s="1">
        <f t="shared" ca="1" si="215"/>
        <v>1</v>
      </c>
      <c r="F1954" s="1">
        <f t="shared" ca="1" si="216"/>
        <v>1</v>
      </c>
      <c r="G1954" s="1" t="str">
        <f t="shared" ca="1" si="217"/>
        <v>X</v>
      </c>
    </row>
    <row r="1955" spans="1:7" x14ac:dyDescent="0.25">
      <c r="A1955" s="1">
        <f t="shared" si="218"/>
        <v>1945</v>
      </c>
      <c r="B1955" s="1">
        <f t="shared" ca="1" si="212"/>
        <v>1575534.4090386946</v>
      </c>
      <c r="C1955" s="1">
        <f t="shared" ca="1" si="213"/>
        <v>2839918.6843852382</v>
      </c>
      <c r="D1955" s="1">
        <f t="shared" ca="1" si="214"/>
        <v>1</v>
      </c>
      <c r="E1955" s="1">
        <f t="shared" ca="1" si="215"/>
        <v>1</v>
      </c>
      <c r="F1955" s="1">
        <f t="shared" ca="1" si="216"/>
        <v>1</v>
      </c>
      <c r="G1955" s="1">
        <f t="shared" ca="1" si="217"/>
        <v>42890146.658892788</v>
      </c>
    </row>
    <row r="1956" spans="1:7" x14ac:dyDescent="0.25">
      <c r="A1956" s="1">
        <f t="shared" si="218"/>
        <v>1946</v>
      </c>
      <c r="B1956" s="1">
        <f t="shared" ca="1" si="212"/>
        <v>1740434.4990298124</v>
      </c>
      <c r="C1956" s="1">
        <f t="shared" ca="1" si="213"/>
        <v>2367394.4613321195</v>
      </c>
      <c r="D1956" s="1">
        <f t="shared" ca="1" si="214"/>
        <v>1</v>
      </c>
      <c r="E1956" s="1">
        <f t="shared" ca="1" si="215"/>
        <v>1</v>
      </c>
      <c r="F1956" s="1">
        <f t="shared" ca="1" si="216"/>
        <v>1</v>
      </c>
      <c r="G1956" s="1">
        <f t="shared" ca="1" si="217"/>
        <v>40451329.64131701</v>
      </c>
    </row>
    <row r="1957" spans="1:7" x14ac:dyDescent="0.25">
      <c r="A1957" s="1">
        <f t="shared" si="218"/>
        <v>1947</v>
      </c>
      <c r="B1957" s="1">
        <f t="shared" ca="1" si="212"/>
        <v>530424.1139929092</v>
      </c>
      <c r="C1957" s="1">
        <f t="shared" ca="1" si="213"/>
        <v>497633.50240706746</v>
      </c>
      <c r="D1957" s="1">
        <f t="shared" ca="1" si="214"/>
        <v>0</v>
      </c>
      <c r="E1957" s="1">
        <f t="shared" ca="1" si="215"/>
        <v>0</v>
      </c>
      <c r="F1957" s="1">
        <f t="shared" ca="1" si="216"/>
        <v>1</v>
      </c>
      <c r="G1957" s="1" t="str">
        <f t="shared" ca="1" si="217"/>
        <v>X</v>
      </c>
    </row>
    <row r="1958" spans="1:7" x14ac:dyDescent="0.25">
      <c r="A1958" s="1">
        <f t="shared" si="218"/>
        <v>1948</v>
      </c>
      <c r="B1958" s="1">
        <f t="shared" ca="1" si="212"/>
        <v>188796.2653234984</v>
      </c>
      <c r="C1958" s="1">
        <f t="shared" ca="1" si="213"/>
        <v>635174.62304906698</v>
      </c>
      <c r="D1958" s="1">
        <f t="shared" ca="1" si="214"/>
        <v>0</v>
      </c>
      <c r="E1958" s="1">
        <f t="shared" ca="1" si="215"/>
        <v>0</v>
      </c>
      <c r="F1958" s="1">
        <f t="shared" ca="1" si="216"/>
        <v>0</v>
      </c>
      <c r="G1958" s="1" t="str">
        <f t="shared" ca="1" si="217"/>
        <v>X</v>
      </c>
    </row>
    <row r="1959" spans="1:7" x14ac:dyDescent="0.25">
      <c r="A1959" s="1">
        <f t="shared" si="218"/>
        <v>1949</v>
      </c>
      <c r="B1959" s="1">
        <f t="shared" ca="1" si="212"/>
        <v>654074.88279734494</v>
      </c>
      <c r="C1959" s="1">
        <f t="shared" ca="1" si="213"/>
        <v>2676120.9771943949</v>
      </c>
      <c r="D1959" s="1">
        <f t="shared" ca="1" si="214"/>
        <v>1</v>
      </c>
      <c r="E1959" s="1">
        <f t="shared" ca="1" si="215"/>
        <v>1</v>
      </c>
      <c r="F1959" s="1">
        <f t="shared" ca="1" si="216"/>
        <v>1</v>
      </c>
      <c r="G1959" s="1">
        <f t="shared" ca="1" si="217"/>
        <v>31279912.505520348</v>
      </c>
    </row>
    <row r="1960" spans="1:7" x14ac:dyDescent="0.25">
      <c r="A1960" s="1">
        <f t="shared" si="218"/>
        <v>1950</v>
      </c>
      <c r="B1960" s="1">
        <f t="shared" ca="1" si="212"/>
        <v>70035.53565829435</v>
      </c>
      <c r="C1960" s="1">
        <f t="shared" ca="1" si="213"/>
        <v>1419976.8455434772</v>
      </c>
      <c r="D1960" s="1">
        <f t="shared" ca="1" si="214"/>
        <v>0</v>
      </c>
      <c r="E1960" s="1">
        <f t="shared" ca="1" si="215"/>
        <v>1</v>
      </c>
      <c r="F1960" s="1">
        <f t="shared" ca="1" si="216"/>
        <v>1</v>
      </c>
      <c r="G1960" s="1" t="str">
        <f t="shared" ca="1" si="217"/>
        <v>X</v>
      </c>
    </row>
    <row r="1961" spans="1:7" x14ac:dyDescent="0.25">
      <c r="A1961" s="1">
        <f t="shared" si="218"/>
        <v>1951</v>
      </c>
      <c r="B1961" s="1">
        <f t="shared" ca="1" si="212"/>
        <v>2196265.8560966123</v>
      </c>
      <c r="C1961" s="1">
        <f t="shared" ca="1" si="213"/>
        <v>272100.33284413954</v>
      </c>
      <c r="D1961" s="1">
        <f t="shared" ca="1" si="214"/>
        <v>0</v>
      </c>
      <c r="E1961" s="1">
        <f t="shared" ca="1" si="215"/>
        <v>1</v>
      </c>
      <c r="F1961" s="1">
        <f t="shared" ca="1" si="216"/>
        <v>1</v>
      </c>
      <c r="G1961" s="1" t="str">
        <f t="shared" ca="1" si="217"/>
        <v>X</v>
      </c>
    </row>
    <row r="1962" spans="1:7" x14ac:dyDescent="0.25">
      <c r="A1962" s="1">
        <f t="shared" si="218"/>
        <v>1952</v>
      </c>
      <c r="B1962" s="1">
        <f t="shared" ca="1" si="212"/>
        <v>2442649.8403183823</v>
      </c>
      <c r="C1962" s="1">
        <f t="shared" ca="1" si="213"/>
        <v>104620.44942544137</v>
      </c>
      <c r="D1962" s="1">
        <f t="shared" ca="1" si="214"/>
        <v>1</v>
      </c>
      <c r="E1962" s="1">
        <f t="shared" ca="1" si="215"/>
        <v>1</v>
      </c>
      <c r="F1962" s="1">
        <f t="shared" ca="1" si="216"/>
        <v>1</v>
      </c>
      <c r="G1962" s="1">
        <f t="shared" ca="1" si="217"/>
        <v>27810732.288331177</v>
      </c>
    </row>
    <row r="1963" spans="1:7" x14ac:dyDescent="0.25">
      <c r="A1963" s="1">
        <f t="shared" si="218"/>
        <v>1953</v>
      </c>
      <c r="B1963" s="1">
        <f t="shared" ca="1" si="212"/>
        <v>344406.93694210431</v>
      </c>
      <c r="C1963" s="1">
        <f t="shared" ca="1" si="213"/>
        <v>1191373.664477427</v>
      </c>
      <c r="D1963" s="1">
        <f t="shared" ca="1" si="214"/>
        <v>0</v>
      </c>
      <c r="E1963" s="1">
        <f t="shared" ca="1" si="215"/>
        <v>1</v>
      </c>
      <c r="F1963" s="1">
        <f t="shared" ca="1" si="216"/>
        <v>1</v>
      </c>
      <c r="G1963" s="1" t="str">
        <f t="shared" ca="1" si="217"/>
        <v>X</v>
      </c>
    </row>
    <row r="1964" spans="1:7" x14ac:dyDescent="0.25">
      <c r="A1964" s="1">
        <f t="shared" si="218"/>
        <v>1954</v>
      </c>
      <c r="B1964" s="1">
        <f t="shared" ca="1" si="212"/>
        <v>2102584.2914013453</v>
      </c>
      <c r="C1964" s="1">
        <f t="shared" ca="1" si="213"/>
        <v>2414096.2334831106</v>
      </c>
      <c r="D1964" s="1">
        <f t="shared" ca="1" si="214"/>
        <v>1</v>
      </c>
      <c r="E1964" s="1">
        <f t="shared" ca="1" si="215"/>
        <v>1</v>
      </c>
      <c r="F1964" s="1">
        <f t="shared" ca="1" si="216"/>
        <v>1</v>
      </c>
      <c r="G1964" s="1">
        <f t="shared" ca="1" si="217"/>
        <v>44855293.306762792</v>
      </c>
    </row>
    <row r="1965" spans="1:7" x14ac:dyDescent="0.25">
      <c r="A1965" s="1">
        <f t="shared" si="218"/>
        <v>1955</v>
      </c>
      <c r="B1965" s="1">
        <f t="shared" ca="1" si="212"/>
        <v>624865.35956946888</v>
      </c>
      <c r="C1965" s="1">
        <f t="shared" ca="1" si="213"/>
        <v>1829032.9076237867</v>
      </c>
      <c r="D1965" s="1">
        <f t="shared" ca="1" si="214"/>
        <v>0</v>
      </c>
      <c r="E1965" s="1">
        <f t="shared" ca="1" si="215"/>
        <v>1</v>
      </c>
      <c r="F1965" s="1">
        <f t="shared" ca="1" si="216"/>
        <v>1</v>
      </c>
      <c r="G1965" s="1" t="str">
        <f t="shared" ca="1" si="217"/>
        <v>X</v>
      </c>
    </row>
    <row r="1966" spans="1:7" x14ac:dyDescent="0.25">
      <c r="A1966" s="1">
        <f t="shared" si="218"/>
        <v>1956</v>
      </c>
      <c r="B1966" s="1">
        <f t="shared" ca="1" si="212"/>
        <v>2227537.6029908932</v>
      </c>
      <c r="C1966" s="1">
        <f t="shared" ca="1" si="213"/>
        <v>788996.15652317577</v>
      </c>
      <c r="D1966" s="1">
        <f t="shared" ca="1" si="214"/>
        <v>1</v>
      </c>
      <c r="E1966" s="1">
        <f t="shared" ca="1" si="215"/>
        <v>1</v>
      </c>
      <c r="F1966" s="1">
        <f t="shared" ca="1" si="216"/>
        <v>1</v>
      </c>
      <c r="G1966" s="1">
        <f t="shared" ca="1" si="217"/>
        <v>31603879.041608408</v>
      </c>
    </row>
    <row r="1967" spans="1:7" x14ac:dyDescent="0.25">
      <c r="A1967" s="1">
        <f t="shared" si="218"/>
        <v>1957</v>
      </c>
      <c r="B1967" s="1">
        <f t="shared" ca="1" si="212"/>
        <v>250777.80251352684</v>
      </c>
      <c r="C1967" s="1">
        <f t="shared" ca="1" si="213"/>
        <v>315079.462260278</v>
      </c>
      <c r="D1967" s="1">
        <f t="shared" ca="1" si="214"/>
        <v>0</v>
      </c>
      <c r="E1967" s="1">
        <f t="shared" ca="1" si="215"/>
        <v>0</v>
      </c>
      <c r="F1967" s="1">
        <f t="shared" ca="1" si="216"/>
        <v>0</v>
      </c>
      <c r="G1967" s="1" t="str">
        <f t="shared" ca="1" si="217"/>
        <v>X</v>
      </c>
    </row>
    <row r="1968" spans="1:7" x14ac:dyDescent="0.25">
      <c r="A1968" s="1">
        <f t="shared" si="218"/>
        <v>1958</v>
      </c>
      <c r="B1968" s="1">
        <f t="shared" ca="1" si="212"/>
        <v>2062446.4615717004</v>
      </c>
      <c r="C1968" s="1">
        <f t="shared" ca="1" si="213"/>
        <v>2029141.5118451999</v>
      </c>
      <c r="D1968" s="1">
        <f t="shared" ca="1" si="214"/>
        <v>1</v>
      </c>
      <c r="E1968" s="1">
        <f t="shared" ca="1" si="215"/>
        <v>1</v>
      </c>
      <c r="F1968" s="1">
        <f t="shared" ca="1" si="216"/>
        <v>1</v>
      </c>
      <c r="G1968" s="1">
        <f t="shared" ca="1" si="217"/>
        <v>40949184.683895506</v>
      </c>
    </row>
    <row r="1969" spans="1:7" x14ac:dyDescent="0.25">
      <c r="A1969" s="1">
        <f t="shared" si="218"/>
        <v>1959</v>
      </c>
      <c r="B1969" s="1">
        <f t="shared" ca="1" si="212"/>
        <v>637852.80467112595</v>
      </c>
      <c r="C1969" s="1">
        <f t="shared" ca="1" si="213"/>
        <v>1019798.849920555</v>
      </c>
      <c r="D1969" s="1">
        <f t="shared" ca="1" si="214"/>
        <v>0</v>
      </c>
      <c r="E1969" s="1">
        <f t="shared" ca="1" si="215"/>
        <v>1</v>
      </c>
      <c r="F1969" s="1">
        <f t="shared" ca="1" si="216"/>
        <v>1</v>
      </c>
      <c r="G1969" s="1" t="str">
        <f t="shared" ca="1" si="217"/>
        <v>X</v>
      </c>
    </row>
    <row r="1970" spans="1:7" x14ac:dyDescent="0.25">
      <c r="A1970" s="1">
        <f t="shared" si="218"/>
        <v>1960</v>
      </c>
      <c r="B1970" s="1">
        <f t="shared" ca="1" si="212"/>
        <v>705561.18329301092</v>
      </c>
      <c r="C1970" s="1">
        <f t="shared" ca="1" si="213"/>
        <v>1938493.1020432035</v>
      </c>
      <c r="D1970" s="1">
        <f t="shared" ca="1" si="214"/>
        <v>0</v>
      </c>
      <c r="E1970" s="1">
        <f t="shared" ca="1" si="215"/>
        <v>1</v>
      </c>
      <c r="F1970" s="1">
        <f t="shared" ca="1" si="216"/>
        <v>1</v>
      </c>
      <c r="G1970" s="1" t="str">
        <f t="shared" ca="1" si="217"/>
        <v>X</v>
      </c>
    </row>
    <row r="1971" spans="1:7" x14ac:dyDescent="0.25">
      <c r="A1971" s="1">
        <f t="shared" si="218"/>
        <v>1961</v>
      </c>
      <c r="B1971" s="1">
        <f t="shared" ca="1" si="212"/>
        <v>2316396.0756142922</v>
      </c>
      <c r="C1971" s="1">
        <f t="shared" ca="1" si="213"/>
        <v>2324958.5505937934</v>
      </c>
      <c r="D1971" s="1">
        <f t="shared" ca="1" si="214"/>
        <v>1</v>
      </c>
      <c r="E1971" s="1">
        <f t="shared" ca="1" si="215"/>
        <v>1</v>
      </c>
      <c r="F1971" s="1">
        <f t="shared" ca="1" si="216"/>
        <v>1</v>
      </c>
      <c r="G1971" s="1">
        <f t="shared" ca="1" si="217"/>
        <v>46404983.787101358</v>
      </c>
    </row>
    <row r="1972" spans="1:7" x14ac:dyDescent="0.25">
      <c r="A1972" s="1">
        <f t="shared" si="218"/>
        <v>1962</v>
      </c>
      <c r="B1972" s="1">
        <f t="shared" ca="1" si="212"/>
        <v>988726.93789299717</v>
      </c>
      <c r="C1972" s="1">
        <f t="shared" ca="1" si="213"/>
        <v>2863878.506532535</v>
      </c>
      <c r="D1972" s="1">
        <f t="shared" ca="1" si="214"/>
        <v>1</v>
      </c>
      <c r="E1972" s="1">
        <f t="shared" ca="1" si="215"/>
        <v>1</v>
      </c>
      <c r="F1972" s="1">
        <f t="shared" ca="1" si="216"/>
        <v>1</v>
      </c>
      <c r="G1972" s="1">
        <f t="shared" ca="1" si="217"/>
        <v>36650902.875615783</v>
      </c>
    </row>
    <row r="1973" spans="1:7" x14ac:dyDescent="0.25">
      <c r="A1973" s="1">
        <f t="shared" si="218"/>
        <v>1963</v>
      </c>
      <c r="B1973" s="1">
        <f t="shared" ca="1" si="212"/>
        <v>111255.72862989847</v>
      </c>
      <c r="C1973" s="1">
        <f t="shared" ca="1" si="213"/>
        <v>1918416.278467526</v>
      </c>
      <c r="D1973" s="1">
        <f t="shared" ca="1" si="214"/>
        <v>0</v>
      </c>
      <c r="E1973" s="1">
        <f t="shared" ca="1" si="215"/>
        <v>1</v>
      </c>
      <c r="F1973" s="1">
        <f t="shared" ca="1" si="216"/>
        <v>1</v>
      </c>
      <c r="G1973" s="1" t="str">
        <f t="shared" ca="1" si="217"/>
        <v>X</v>
      </c>
    </row>
    <row r="1974" spans="1:7" x14ac:dyDescent="0.25">
      <c r="A1974" s="1">
        <f t="shared" si="218"/>
        <v>1964</v>
      </c>
      <c r="B1974" s="1">
        <f t="shared" ca="1" si="212"/>
        <v>101841.16191850223</v>
      </c>
      <c r="C1974" s="1">
        <f t="shared" ca="1" si="213"/>
        <v>279492.39013486984</v>
      </c>
      <c r="D1974" s="1">
        <f t="shared" ca="1" si="214"/>
        <v>0</v>
      </c>
      <c r="E1974" s="1">
        <f t="shared" ca="1" si="215"/>
        <v>0</v>
      </c>
      <c r="F1974" s="1">
        <f t="shared" ca="1" si="216"/>
        <v>0</v>
      </c>
      <c r="G1974" s="1" t="str">
        <f t="shared" ca="1" si="217"/>
        <v>X</v>
      </c>
    </row>
    <row r="1975" spans="1:7" x14ac:dyDescent="0.25">
      <c r="A1975" s="1">
        <f t="shared" si="218"/>
        <v>1965</v>
      </c>
      <c r="B1975" s="1">
        <f t="shared" ca="1" si="212"/>
        <v>1787145.6313678208</v>
      </c>
      <c r="C1975" s="1">
        <f t="shared" ca="1" si="213"/>
        <v>1007344.4985349667</v>
      </c>
      <c r="D1975" s="1">
        <f t="shared" ca="1" si="214"/>
        <v>1</v>
      </c>
      <c r="E1975" s="1">
        <f t="shared" ca="1" si="215"/>
        <v>1</v>
      </c>
      <c r="F1975" s="1">
        <f t="shared" ca="1" si="216"/>
        <v>1</v>
      </c>
      <c r="G1975" s="1">
        <f t="shared" ca="1" si="217"/>
        <v>28724702.43186073</v>
      </c>
    </row>
    <row r="1976" spans="1:7" x14ac:dyDescent="0.25">
      <c r="A1976" s="1">
        <f t="shared" si="218"/>
        <v>1966</v>
      </c>
      <c r="B1976" s="1">
        <f t="shared" ca="1" si="212"/>
        <v>1361998.7921143987</v>
      </c>
      <c r="C1976" s="1">
        <f t="shared" ca="1" si="213"/>
        <v>1702246.1082534052</v>
      </c>
      <c r="D1976" s="1">
        <f t="shared" ca="1" si="214"/>
        <v>1</v>
      </c>
      <c r="E1976" s="1">
        <f t="shared" ca="1" si="215"/>
        <v>1</v>
      </c>
      <c r="F1976" s="1">
        <f t="shared" ca="1" si="216"/>
        <v>1</v>
      </c>
      <c r="G1976" s="1">
        <f t="shared" ca="1" si="217"/>
        <v>30302201.687539034</v>
      </c>
    </row>
    <row r="1977" spans="1:7" x14ac:dyDescent="0.25">
      <c r="A1977" s="1">
        <f t="shared" si="218"/>
        <v>1967</v>
      </c>
      <c r="B1977" s="1">
        <f t="shared" ca="1" si="212"/>
        <v>1886415.7309483392</v>
      </c>
      <c r="C1977" s="1">
        <f t="shared" ca="1" si="213"/>
        <v>2060779.6633772112</v>
      </c>
      <c r="D1977" s="1">
        <f t="shared" ca="1" si="214"/>
        <v>1</v>
      </c>
      <c r="E1977" s="1">
        <f t="shared" ca="1" si="215"/>
        <v>1</v>
      </c>
      <c r="F1977" s="1">
        <f t="shared" ca="1" si="216"/>
        <v>1</v>
      </c>
      <c r="G1977" s="1">
        <f t="shared" ca="1" si="217"/>
        <v>39297590.010826632</v>
      </c>
    </row>
    <row r="1978" spans="1:7" x14ac:dyDescent="0.25">
      <c r="A1978" s="1">
        <f t="shared" si="218"/>
        <v>1968</v>
      </c>
      <c r="B1978" s="1">
        <f t="shared" ca="1" si="212"/>
        <v>1447029.9054665042</v>
      </c>
      <c r="C1978" s="1">
        <f t="shared" ca="1" si="213"/>
        <v>1548378.6680982413</v>
      </c>
      <c r="D1978" s="1">
        <f t="shared" ca="1" si="214"/>
        <v>1</v>
      </c>
      <c r="E1978" s="1">
        <f t="shared" ca="1" si="215"/>
        <v>1</v>
      </c>
      <c r="F1978" s="1">
        <f t="shared" ca="1" si="216"/>
        <v>1</v>
      </c>
      <c r="G1978" s="1">
        <f t="shared" ca="1" si="217"/>
        <v>29852736.973015718</v>
      </c>
    </row>
    <row r="1979" spans="1:7" x14ac:dyDescent="0.25">
      <c r="A1979" s="1">
        <f t="shared" si="218"/>
        <v>1969</v>
      </c>
      <c r="B1979" s="1">
        <f t="shared" ca="1" si="212"/>
        <v>373905.87673067884</v>
      </c>
      <c r="C1979" s="1">
        <f t="shared" ca="1" si="213"/>
        <v>1875203.5193282301</v>
      </c>
      <c r="D1979" s="1">
        <f t="shared" ca="1" si="214"/>
        <v>0</v>
      </c>
      <c r="E1979" s="1">
        <f t="shared" ca="1" si="215"/>
        <v>1</v>
      </c>
      <c r="F1979" s="1">
        <f t="shared" ca="1" si="216"/>
        <v>1</v>
      </c>
      <c r="G1979" s="1" t="str">
        <f t="shared" ca="1" si="217"/>
        <v>X</v>
      </c>
    </row>
    <row r="1980" spans="1:7" x14ac:dyDescent="0.25">
      <c r="A1980" s="1">
        <f t="shared" si="218"/>
        <v>1970</v>
      </c>
      <c r="B1980" s="1">
        <f t="shared" ca="1" si="212"/>
        <v>2069423.6711824257</v>
      </c>
      <c r="C1980" s="1">
        <f t="shared" ca="1" si="213"/>
        <v>551289.76145455905</v>
      </c>
      <c r="D1980" s="1">
        <f t="shared" ca="1" si="214"/>
        <v>1</v>
      </c>
      <c r="E1980" s="1">
        <f t="shared" ca="1" si="215"/>
        <v>1</v>
      </c>
      <c r="F1980" s="1">
        <f t="shared" ca="1" si="216"/>
        <v>1</v>
      </c>
      <c r="G1980" s="1">
        <f t="shared" ca="1" si="217"/>
        <v>27725268.236097716</v>
      </c>
    </row>
    <row r="1981" spans="1:7" x14ac:dyDescent="0.25">
      <c r="A1981" s="1">
        <f t="shared" si="218"/>
        <v>1971</v>
      </c>
      <c r="B1981" s="1">
        <f t="shared" ca="1" si="212"/>
        <v>695243.33778131159</v>
      </c>
      <c r="C1981" s="1">
        <f t="shared" ca="1" si="213"/>
        <v>227846.87121591013</v>
      </c>
      <c r="D1981" s="1">
        <f t="shared" ca="1" si="214"/>
        <v>0</v>
      </c>
      <c r="E1981" s="1">
        <f t="shared" ca="1" si="215"/>
        <v>0</v>
      </c>
      <c r="F1981" s="1">
        <f t="shared" ca="1" si="216"/>
        <v>1</v>
      </c>
      <c r="G1981" s="1" t="str">
        <f t="shared" ca="1" si="217"/>
        <v>X</v>
      </c>
    </row>
    <row r="1982" spans="1:7" x14ac:dyDescent="0.25">
      <c r="A1982" s="1">
        <f t="shared" si="218"/>
        <v>1972</v>
      </c>
      <c r="B1982" s="1">
        <f t="shared" ca="1" si="212"/>
        <v>2010068.735409332</v>
      </c>
      <c r="C1982" s="1">
        <f t="shared" ca="1" si="213"/>
        <v>1528831.5915988216</v>
      </c>
      <c r="D1982" s="1">
        <f t="shared" ca="1" si="214"/>
        <v>1</v>
      </c>
      <c r="E1982" s="1">
        <f t="shared" ca="1" si="215"/>
        <v>1</v>
      </c>
      <c r="F1982" s="1">
        <f t="shared" ca="1" si="216"/>
        <v>1</v>
      </c>
      <c r="G1982" s="1">
        <f t="shared" ca="1" si="217"/>
        <v>35870240.413892046</v>
      </c>
    </row>
    <row r="1983" spans="1:7" x14ac:dyDescent="0.25">
      <c r="A1983" s="1">
        <f t="shared" si="218"/>
        <v>1973</v>
      </c>
      <c r="B1983" s="1">
        <f t="shared" ca="1" si="212"/>
        <v>1391742.7310026195</v>
      </c>
      <c r="C1983" s="1">
        <f t="shared" ca="1" si="213"/>
        <v>47997.95836915449</v>
      </c>
      <c r="D1983" s="1">
        <f t="shared" ca="1" si="214"/>
        <v>0</v>
      </c>
      <c r="E1983" s="1">
        <f t="shared" ca="1" si="215"/>
        <v>0</v>
      </c>
      <c r="F1983" s="1">
        <f t="shared" ca="1" si="216"/>
        <v>1</v>
      </c>
      <c r="G1983" s="1" t="str">
        <f t="shared" ca="1" si="217"/>
        <v>X</v>
      </c>
    </row>
    <row r="1984" spans="1:7" x14ac:dyDescent="0.25">
      <c r="A1984" s="1">
        <f t="shared" si="218"/>
        <v>1974</v>
      </c>
      <c r="B1984" s="1">
        <f t="shared" ca="1" si="212"/>
        <v>1146288.0938573652</v>
      </c>
      <c r="C1984" s="1">
        <f t="shared" ca="1" si="213"/>
        <v>1094539.0179822419</v>
      </c>
      <c r="D1984" s="1">
        <f t="shared" ca="1" si="214"/>
        <v>0</v>
      </c>
      <c r="E1984" s="1">
        <f t="shared" ca="1" si="215"/>
        <v>1</v>
      </c>
      <c r="F1984" s="1">
        <f t="shared" ca="1" si="216"/>
        <v>1</v>
      </c>
      <c r="G1984" s="1" t="str">
        <f t="shared" ca="1" si="217"/>
        <v>X</v>
      </c>
    </row>
    <row r="1985" spans="1:7" x14ac:dyDescent="0.25">
      <c r="A1985" s="1">
        <f t="shared" si="218"/>
        <v>1975</v>
      </c>
      <c r="B1985" s="1">
        <f t="shared" ca="1" si="212"/>
        <v>20524.844059220392</v>
      </c>
      <c r="C1985" s="1">
        <f t="shared" ca="1" si="213"/>
        <v>2236710.583594922</v>
      </c>
      <c r="D1985" s="1">
        <f t="shared" ca="1" si="214"/>
        <v>0</v>
      </c>
      <c r="E1985" s="1">
        <f t="shared" ca="1" si="215"/>
        <v>1</v>
      </c>
      <c r="F1985" s="1">
        <f t="shared" ca="1" si="216"/>
        <v>1</v>
      </c>
      <c r="G1985" s="1" t="str">
        <f t="shared" ca="1" si="217"/>
        <v>X</v>
      </c>
    </row>
    <row r="1986" spans="1:7" x14ac:dyDescent="0.25">
      <c r="A1986" s="1">
        <f t="shared" si="218"/>
        <v>1976</v>
      </c>
      <c r="B1986" s="1">
        <f t="shared" ca="1" si="212"/>
        <v>830900.46792767709</v>
      </c>
      <c r="C1986" s="1">
        <f t="shared" ca="1" si="213"/>
        <v>2110460.6011595228</v>
      </c>
      <c r="D1986" s="1">
        <f t="shared" ca="1" si="214"/>
        <v>1</v>
      </c>
      <c r="E1986" s="1">
        <f t="shared" ca="1" si="215"/>
        <v>1</v>
      </c>
      <c r="F1986" s="1">
        <f t="shared" ca="1" si="216"/>
        <v>1</v>
      </c>
      <c r="G1986" s="1">
        <f t="shared" ca="1" si="217"/>
        <v>28134050.557640154</v>
      </c>
    </row>
    <row r="1987" spans="1:7" x14ac:dyDescent="0.25">
      <c r="A1987" s="1">
        <f t="shared" si="218"/>
        <v>1977</v>
      </c>
      <c r="B1987" s="1">
        <f t="shared" ca="1" si="212"/>
        <v>2103925.8638850362</v>
      </c>
      <c r="C1987" s="1">
        <f t="shared" ca="1" si="213"/>
        <v>2410487.100188185</v>
      </c>
      <c r="D1987" s="1">
        <f t="shared" ca="1" si="214"/>
        <v>1</v>
      </c>
      <c r="E1987" s="1">
        <f t="shared" ca="1" si="215"/>
        <v>1</v>
      </c>
      <c r="F1987" s="1">
        <f t="shared" ca="1" si="216"/>
        <v>1</v>
      </c>
      <c r="G1987" s="1">
        <f t="shared" ca="1" si="217"/>
        <v>44837568.404429063</v>
      </c>
    </row>
    <row r="1988" spans="1:7" x14ac:dyDescent="0.25">
      <c r="A1988" s="1">
        <f t="shared" si="218"/>
        <v>1978</v>
      </c>
      <c r="B1988" s="1">
        <f t="shared" ca="1" si="212"/>
        <v>1469497.1395178051</v>
      </c>
      <c r="C1988" s="1">
        <f t="shared" ca="1" si="213"/>
        <v>493263.75688749336</v>
      </c>
      <c r="D1988" s="1">
        <f t="shared" ca="1" si="214"/>
        <v>0</v>
      </c>
      <c r="E1988" s="1">
        <f t="shared" ca="1" si="215"/>
        <v>1</v>
      </c>
      <c r="F1988" s="1">
        <f t="shared" ca="1" si="216"/>
        <v>1</v>
      </c>
      <c r="G1988" s="1" t="str">
        <f t="shared" ca="1" si="217"/>
        <v>X</v>
      </c>
    </row>
    <row r="1989" spans="1:7" x14ac:dyDescent="0.25">
      <c r="A1989" s="1">
        <f t="shared" si="218"/>
        <v>1979</v>
      </c>
      <c r="B1989" s="1">
        <f t="shared" ca="1" si="212"/>
        <v>813822.63811669708</v>
      </c>
      <c r="C1989" s="1">
        <f t="shared" ca="1" si="213"/>
        <v>1612292.2329849608</v>
      </c>
      <c r="D1989" s="1">
        <f t="shared" ca="1" si="214"/>
        <v>0</v>
      </c>
      <c r="E1989" s="1">
        <f t="shared" ca="1" si="215"/>
        <v>1</v>
      </c>
      <c r="F1989" s="1">
        <f t="shared" ca="1" si="216"/>
        <v>1</v>
      </c>
      <c r="G1989" s="1" t="str">
        <f t="shared" ca="1" si="217"/>
        <v>X</v>
      </c>
    </row>
    <row r="1990" spans="1:7" x14ac:dyDescent="0.25">
      <c r="A1990" s="1">
        <f t="shared" si="218"/>
        <v>1980</v>
      </c>
      <c r="B1990" s="1">
        <f t="shared" ca="1" si="212"/>
        <v>1487912.1972355004</v>
      </c>
      <c r="C1990" s="1">
        <f t="shared" ca="1" si="213"/>
        <v>458019.63359990844</v>
      </c>
      <c r="D1990" s="1">
        <f t="shared" ca="1" si="214"/>
        <v>0</v>
      </c>
      <c r="E1990" s="1">
        <f t="shared" ca="1" si="215"/>
        <v>1</v>
      </c>
      <c r="F1990" s="1">
        <f t="shared" ca="1" si="216"/>
        <v>1</v>
      </c>
      <c r="G1990" s="1" t="str">
        <f t="shared" ca="1" si="217"/>
        <v>X</v>
      </c>
    </row>
    <row r="1991" spans="1:7" x14ac:dyDescent="0.25">
      <c r="A1991" s="1">
        <f t="shared" si="218"/>
        <v>1981</v>
      </c>
      <c r="B1991" s="1">
        <f t="shared" ca="1" si="212"/>
        <v>476935.90647270356</v>
      </c>
      <c r="C1991" s="1">
        <f t="shared" ca="1" si="213"/>
        <v>753283.25969386369</v>
      </c>
      <c r="D1991" s="1">
        <f t="shared" ca="1" si="214"/>
        <v>0</v>
      </c>
      <c r="E1991" s="1">
        <f t="shared" ca="1" si="215"/>
        <v>0</v>
      </c>
      <c r="F1991" s="1">
        <f t="shared" ca="1" si="216"/>
        <v>1</v>
      </c>
      <c r="G1991" s="1" t="str">
        <f t="shared" ca="1" si="217"/>
        <v>X</v>
      </c>
    </row>
    <row r="1992" spans="1:7" x14ac:dyDescent="0.25">
      <c r="A1992" s="1">
        <f t="shared" si="218"/>
        <v>1982</v>
      </c>
      <c r="B1992" s="1">
        <f t="shared" ca="1" si="212"/>
        <v>1657328.0218074964</v>
      </c>
      <c r="C1992" s="1">
        <f t="shared" ca="1" si="213"/>
        <v>252720.3698614318</v>
      </c>
      <c r="D1992" s="1">
        <f t="shared" ca="1" si="214"/>
        <v>0</v>
      </c>
      <c r="E1992" s="1">
        <f t="shared" ca="1" si="215"/>
        <v>1</v>
      </c>
      <c r="F1992" s="1">
        <f t="shared" ca="1" si="216"/>
        <v>1</v>
      </c>
      <c r="G1992" s="1" t="str">
        <f t="shared" ca="1" si="217"/>
        <v>X</v>
      </c>
    </row>
    <row r="1993" spans="1:7" x14ac:dyDescent="0.25">
      <c r="A1993" s="1">
        <f t="shared" si="218"/>
        <v>1983</v>
      </c>
      <c r="B1993" s="1">
        <f t="shared" ca="1" si="212"/>
        <v>1752736.9389709777</v>
      </c>
      <c r="C1993" s="1">
        <f t="shared" ca="1" si="213"/>
        <v>445478.43949425331</v>
      </c>
      <c r="D1993" s="1">
        <f t="shared" ca="1" si="214"/>
        <v>0</v>
      </c>
      <c r="E1993" s="1">
        <f t="shared" ca="1" si="215"/>
        <v>1</v>
      </c>
      <c r="F1993" s="1">
        <f t="shared" ca="1" si="216"/>
        <v>1</v>
      </c>
      <c r="G1993" s="1" t="str">
        <f t="shared" ca="1" si="217"/>
        <v>X</v>
      </c>
    </row>
    <row r="1994" spans="1:7" x14ac:dyDescent="0.25">
      <c r="A1994" s="1">
        <f t="shared" si="218"/>
        <v>1984</v>
      </c>
      <c r="B1994" s="1">
        <f t="shared" ca="1" si="212"/>
        <v>605173.27606300137</v>
      </c>
      <c r="C1994" s="1">
        <f t="shared" ca="1" si="213"/>
        <v>1659206.9472465422</v>
      </c>
      <c r="D1994" s="1">
        <f t="shared" ca="1" si="214"/>
        <v>0</v>
      </c>
      <c r="E1994" s="1">
        <f t="shared" ca="1" si="215"/>
        <v>1</v>
      </c>
      <c r="F1994" s="1">
        <f t="shared" ca="1" si="216"/>
        <v>1</v>
      </c>
      <c r="G1994" s="1" t="str">
        <f t="shared" ca="1" si="217"/>
        <v>X</v>
      </c>
    </row>
    <row r="1995" spans="1:7" x14ac:dyDescent="0.25">
      <c r="A1995" s="1">
        <f t="shared" si="218"/>
        <v>1985</v>
      </c>
      <c r="B1995" s="1">
        <f t="shared" ca="1" si="212"/>
        <v>1561052.2583184277</v>
      </c>
      <c r="C1995" s="1">
        <f t="shared" ca="1" si="213"/>
        <v>463280.79173846118</v>
      </c>
      <c r="D1995" s="1">
        <f t="shared" ca="1" si="214"/>
        <v>0</v>
      </c>
      <c r="E1995" s="1">
        <f t="shared" ca="1" si="215"/>
        <v>1</v>
      </c>
      <c r="F1995" s="1">
        <f t="shared" ca="1" si="216"/>
        <v>1</v>
      </c>
      <c r="G1995" s="1" t="str">
        <f t="shared" ca="1" si="217"/>
        <v>X</v>
      </c>
    </row>
    <row r="1996" spans="1:7" x14ac:dyDescent="0.25">
      <c r="A1996" s="1">
        <f t="shared" si="218"/>
        <v>1986</v>
      </c>
      <c r="B1996" s="1">
        <f t="shared" ref="B1996:B2059" ca="1" si="219">RAND()*2500000</f>
        <v>884262.71901201783</v>
      </c>
      <c r="C1996" s="1">
        <f t="shared" ref="C1996:C2059" ca="1" si="220">RAND()*3125000</f>
        <v>556004.22132988553</v>
      </c>
      <c r="D1996" s="1">
        <f t="shared" ref="D1996:D2059" ca="1" si="221">IF(0.4*B1996+0.32*C1996&gt;=1000000,1,0)</f>
        <v>0</v>
      </c>
      <c r="E1996" s="1">
        <f t="shared" ref="E1996:E2059" ca="1" si="222">IF(0.2*B1996+0.4*C1996&gt;=400000,1,0)</f>
        <v>0</v>
      </c>
      <c r="F1996" s="1">
        <f t="shared" ref="F1996:F2059" ca="1" si="223">IF(0.35*B1996+0.2*C1996&gt;=250000,1,0)</f>
        <v>1</v>
      </c>
      <c r="G1996" s="1" t="str">
        <f t="shared" ref="G1996:G2059" ca="1" si="224">IF(D1996*E1996*F1996=1,11*B1996+9*C1996,"X")</f>
        <v>X</v>
      </c>
    </row>
    <row r="1997" spans="1:7" x14ac:dyDescent="0.25">
      <c r="A1997" s="1">
        <f t="shared" si="218"/>
        <v>1987</v>
      </c>
      <c r="B1997" s="1">
        <f t="shared" ca="1" si="219"/>
        <v>476453.66853625223</v>
      </c>
      <c r="C1997" s="1">
        <f t="shared" ca="1" si="220"/>
        <v>1885167.4580806573</v>
      </c>
      <c r="D1997" s="1">
        <f t="shared" ca="1" si="221"/>
        <v>0</v>
      </c>
      <c r="E1997" s="1">
        <f t="shared" ca="1" si="222"/>
        <v>1</v>
      </c>
      <c r="F1997" s="1">
        <f t="shared" ca="1" si="223"/>
        <v>1</v>
      </c>
      <c r="G1997" s="1" t="str">
        <f t="shared" ca="1" si="224"/>
        <v>X</v>
      </c>
    </row>
    <row r="1998" spans="1:7" x14ac:dyDescent="0.25">
      <c r="A1998" s="1">
        <f t="shared" si="218"/>
        <v>1988</v>
      </c>
      <c r="B1998" s="1">
        <f t="shared" ca="1" si="219"/>
        <v>1198984.8496135804</v>
      </c>
      <c r="C1998" s="1">
        <f t="shared" ca="1" si="220"/>
        <v>1154374.8482112265</v>
      </c>
      <c r="D1998" s="1">
        <f t="shared" ca="1" si="221"/>
        <v>0</v>
      </c>
      <c r="E1998" s="1">
        <f t="shared" ca="1" si="222"/>
        <v>1</v>
      </c>
      <c r="F1998" s="1">
        <f t="shared" ca="1" si="223"/>
        <v>1</v>
      </c>
      <c r="G1998" s="1" t="str">
        <f t="shared" ca="1" si="224"/>
        <v>X</v>
      </c>
    </row>
    <row r="1999" spans="1:7" x14ac:dyDescent="0.25">
      <c r="A1999" s="1">
        <f t="shared" si="218"/>
        <v>1989</v>
      </c>
      <c r="B1999" s="1">
        <f t="shared" ca="1" si="219"/>
        <v>1874362.6401276975</v>
      </c>
      <c r="C1999" s="1">
        <f t="shared" ca="1" si="220"/>
        <v>785181.63002903736</v>
      </c>
      <c r="D1999" s="1">
        <f t="shared" ca="1" si="221"/>
        <v>1</v>
      </c>
      <c r="E1999" s="1">
        <f t="shared" ca="1" si="222"/>
        <v>1</v>
      </c>
      <c r="F1999" s="1">
        <f t="shared" ca="1" si="223"/>
        <v>1</v>
      </c>
      <c r="G1999" s="1">
        <f t="shared" ca="1" si="224"/>
        <v>27684623.71166601</v>
      </c>
    </row>
    <row r="2000" spans="1:7" x14ac:dyDescent="0.25">
      <c r="A2000" s="1">
        <f t="shared" si="218"/>
        <v>1990</v>
      </c>
      <c r="B2000" s="1">
        <f t="shared" ca="1" si="219"/>
        <v>2227732.3169037388</v>
      </c>
      <c r="C2000" s="1">
        <f t="shared" ca="1" si="220"/>
        <v>536824.26575172518</v>
      </c>
      <c r="D2000" s="1">
        <f t="shared" ca="1" si="221"/>
        <v>1</v>
      </c>
      <c r="E2000" s="1">
        <f t="shared" ca="1" si="222"/>
        <v>1</v>
      </c>
      <c r="F2000" s="1">
        <f t="shared" ca="1" si="223"/>
        <v>1</v>
      </c>
      <c r="G2000" s="1">
        <f t="shared" ca="1" si="224"/>
        <v>29336473.877706654</v>
      </c>
    </row>
    <row r="2001" spans="1:7" x14ac:dyDescent="0.25">
      <c r="A2001" s="1">
        <f t="shared" si="218"/>
        <v>1991</v>
      </c>
      <c r="B2001" s="1">
        <f t="shared" ca="1" si="219"/>
        <v>1875382.4462278695</v>
      </c>
      <c r="C2001" s="1">
        <f t="shared" ca="1" si="220"/>
        <v>659934.39248056768</v>
      </c>
      <c r="D2001" s="1">
        <f t="shared" ca="1" si="221"/>
        <v>0</v>
      </c>
      <c r="E2001" s="1">
        <f t="shared" ca="1" si="222"/>
        <v>1</v>
      </c>
      <c r="F2001" s="1">
        <f t="shared" ca="1" si="223"/>
        <v>1</v>
      </c>
      <c r="G2001" s="1" t="str">
        <f t="shared" ca="1" si="224"/>
        <v>X</v>
      </c>
    </row>
    <row r="2002" spans="1:7" x14ac:dyDescent="0.25">
      <c r="A2002" s="1">
        <f t="shared" si="218"/>
        <v>1992</v>
      </c>
      <c r="B2002" s="1">
        <f t="shared" ca="1" si="219"/>
        <v>1224891.646016578</v>
      </c>
      <c r="C2002" s="1">
        <f t="shared" ca="1" si="220"/>
        <v>2787674.1966214646</v>
      </c>
      <c r="D2002" s="1">
        <f t="shared" ca="1" si="221"/>
        <v>1</v>
      </c>
      <c r="E2002" s="1">
        <f t="shared" ca="1" si="222"/>
        <v>1</v>
      </c>
      <c r="F2002" s="1">
        <f t="shared" ca="1" si="223"/>
        <v>1</v>
      </c>
      <c r="G2002" s="1">
        <f t="shared" ca="1" si="224"/>
        <v>38562875.875775538</v>
      </c>
    </row>
    <row r="2003" spans="1:7" x14ac:dyDescent="0.25">
      <c r="A2003" s="1">
        <f t="shared" si="218"/>
        <v>1993</v>
      </c>
      <c r="B2003" s="1">
        <f t="shared" ca="1" si="219"/>
        <v>1379052.6230881836</v>
      </c>
      <c r="C2003" s="1">
        <f t="shared" ca="1" si="220"/>
        <v>229335.78827661305</v>
      </c>
      <c r="D2003" s="1">
        <f t="shared" ca="1" si="221"/>
        <v>0</v>
      </c>
      <c r="E2003" s="1">
        <f t="shared" ca="1" si="222"/>
        <v>0</v>
      </c>
      <c r="F2003" s="1">
        <f t="shared" ca="1" si="223"/>
        <v>1</v>
      </c>
      <c r="G2003" s="1" t="str">
        <f t="shared" ca="1" si="224"/>
        <v>X</v>
      </c>
    </row>
    <row r="2004" spans="1:7" x14ac:dyDescent="0.25">
      <c r="A2004" s="1">
        <f t="shared" si="218"/>
        <v>1994</v>
      </c>
      <c r="B2004" s="1">
        <f t="shared" ca="1" si="219"/>
        <v>1466684.5449744468</v>
      </c>
      <c r="C2004" s="1">
        <f t="shared" ca="1" si="220"/>
        <v>1372893.2078193971</v>
      </c>
      <c r="D2004" s="1">
        <f t="shared" ca="1" si="221"/>
        <v>1</v>
      </c>
      <c r="E2004" s="1">
        <f t="shared" ca="1" si="222"/>
        <v>1</v>
      </c>
      <c r="F2004" s="1">
        <f t="shared" ca="1" si="223"/>
        <v>1</v>
      </c>
      <c r="G2004" s="1">
        <f t="shared" ca="1" si="224"/>
        <v>28489568.865093488</v>
      </c>
    </row>
    <row r="2005" spans="1:7" x14ac:dyDescent="0.25">
      <c r="A2005" s="1">
        <f t="shared" ref="A2005:A2068" si="225">A2004+1</f>
        <v>1995</v>
      </c>
      <c r="B2005" s="1">
        <f t="shared" ca="1" si="219"/>
        <v>1956258.9799363986</v>
      </c>
      <c r="C2005" s="1">
        <f t="shared" ca="1" si="220"/>
        <v>220421.62398238154</v>
      </c>
      <c r="D2005" s="1">
        <f t="shared" ca="1" si="221"/>
        <v>0</v>
      </c>
      <c r="E2005" s="1">
        <f t="shared" ca="1" si="222"/>
        <v>1</v>
      </c>
      <c r="F2005" s="1">
        <f t="shared" ca="1" si="223"/>
        <v>1</v>
      </c>
      <c r="G2005" s="1" t="str">
        <f t="shared" ca="1" si="224"/>
        <v>X</v>
      </c>
    </row>
    <row r="2006" spans="1:7" x14ac:dyDescent="0.25">
      <c r="A2006" s="1">
        <f t="shared" si="225"/>
        <v>1996</v>
      </c>
      <c r="B2006" s="1">
        <f t="shared" ca="1" si="219"/>
        <v>1782838.9267648554</v>
      </c>
      <c r="C2006" s="1">
        <f t="shared" ca="1" si="220"/>
        <v>2536899.0689310441</v>
      </c>
      <c r="D2006" s="1">
        <f t="shared" ca="1" si="221"/>
        <v>1</v>
      </c>
      <c r="E2006" s="1">
        <f t="shared" ca="1" si="222"/>
        <v>1</v>
      </c>
      <c r="F2006" s="1">
        <f t="shared" ca="1" si="223"/>
        <v>1</v>
      </c>
      <c r="G2006" s="1">
        <f t="shared" ca="1" si="224"/>
        <v>42443319.814792804</v>
      </c>
    </row>
    <row r="2007" spans="1:7" x14ac:dyDescent="0.25">
      <c r="A2007" s="1">
        <f t="shared" si="225"/>
        <v>1997</v>
      </c>
      <c r="B2007" s="1">
        <f t="shared" ca="1" si="219"/>
        <v>113742.20503929917</v>
      </c>
      <c r="C2007" s="1">
        <f t="shared" ca="1" si="220"/>
        <v>340665.85263533494</v>
      </c>
      <c r="D2007" s="1">
        <f t="shared" ca="1" si="221"/>
        <v>0</v>
      </c>
      <c r="E2007" s="1">
        <f t="shared" ca="1" si="222"/>
        <v>0</v>
      </c>
      <c r="F2007" s="1">
        <f t="shared" ca="1" si="223"/>
        <v>0</v>
      </c>
      <c r="G2007" s="1" t="str">
        <f t="shared" ca="1" si="224"/>
        <v>X</v>
      </c>
    </row>
    <row r="2008" spans="1:7" x14ac:dyDescent="0.25">
      <c r="A2008" s="1">
        <f t="shared" si="225"/>
        <v>1998</v>
      </c>
      <c r="B2008" s="1">
        <f t="shared" ca="1" si="219"/>
        <v>353895.46583475679</v>
      </c>
      <c r="C2008" s="1">
        <f t="shared" ca="1" si="220"/>
        <v>1932903.4828898306</v>
      </c>
      <c r="D2008" s="1">
        <f t="shared" ca="1" si="221"/>
        <v>0</v>
      </c>
      <c r="E2008" s="1">
        <f t="shared" ca="1" si="222"/>
        <v>1</v>
      </c>
      <c r="F2008" s="1">
        <f t="shared" ca="1" si="223"/>
        <v>1</v>
      </c>
      <c r="G2008" s="1" t="str">
        <f t="shared" ca="1" si="224"/>
        <v>X</v>
      </c>
    </row>
    <row r="2009" spans="1:7" x14ac:dyDescent="0.25">
      <c r="A2009" s="1">
        <f t="shared" si="225"/>
        <v>1999</v>
      </c>
      <c r="B2009" s="1">
        <f t="shared" ca="1" si="219"/>
        <v>1422374.869844774</v>
      </c>
      <c r="C2009" s="1">
        <f t="shared" ca="1" si="220"/>
        <v>576239.19610720361</v>
      </c>
      <c r="D2009" s="1">
        <f t="shared" ca="1" si="221"/>
        <v>0</v>
      </c>
      <c r="E2009" s="1">
        <f t="shared" ca="1" si="222"/>
        <v>1</v>
      </c>
      <c r="F2009" s="1">
        <f t="shared" ca="1" si="223"/>
        <v>1</v>
      </c>
      <c r="G2009" s="1" t="str">
        <f t="shared" ca="1" si="224"/>
        <v>X</v>
      </c>
    </row>
    <row r="2010" spans="1:7" x14ac:dyDescent="0.25">
      <c r="A2010" s="1">
        <f t="shared" si="225"/>
        <v>2000</v>
      </c>
      <c r="B2010" s="1">
        <f t="shared" ca="1" si="219"/>
        <v>1362154.9217071694</v>
      </c>
      <c r="C2010" s="1">
        <f t="shared" ca="1" si="220"/>
        <v>2337771.7756954357</v>
      </c>
      <c r="D2010" s="1">
        <f t="shared" ca="1" si="221"/>
        <v>1</v>
      </c>
      <c r="E2010" s="1">
        <f t="shared" ca="1" si="222"/>
        <v>1</v>
      </c>
      <c r="F2010" s="1">
        <f t="shared" ca="1" si="223"/>
        <v>1</v>
      </c>
      <c r="G2010" s="1">
        <f t="shared" ca="1" si="224"/>
        <v>36023650.120037787</v>
      </c>
    </row>
    <row r="2011" spans="1:7" x14ac:dyDescent="0.25">
      <c r="A2011" s="1">
        <f t="shared" si="225"/>
        <v>2001</v>
      </c>
      <c r="B2011" s="1">
        <f t="shared" ca="1" si="219"/>
        <v>1537377.4431790884</v>
      </c>
      <c r="C2011" s="1">
        <f t="shared" ca="1" si="220"/>
        <v>772280.53164708067</v>
      </c>
      <c r="D2011" s="1">
        <f t="shared" ca="1" si="221"/>
        <v>0</v>
      </c>
      <c r="E2011" s="1">
        <f t="shared" ca="1" si="222"/>
        <v>1</v>
      </c>
      <c r="F2011" s="1">
        <f t="shared" ca="1" si="223"/>
        <v>1</v>
      </c>
      <c r="G2011" s="1" t="str">
        <f t="shared" ca="1" si="224"/>
        <v>X</v>
      </c>
    </row>
    <row r="2012" spans="1:7" x14ac:dyDescent="0.25">
      <c r="A2012" s="1">
        <f t="shared" si="225"/>
        <v>2002</v>
      </c>
      <c r="B2012" s="1">
        <f t="shared" ca="1" si="219"/>
        <v>2413577.1690136441</v>
      </c>
      <c r="C2012" s="1">
        <f t="shared" ca="1" si="220"/>
        <v>140859.7661350139</v>
      </c>
      <c r="D2012" s="1">
        <f t="shared" ca="1" si="221"/>
        <v>1</v>
      </c>
      <c r="E2012" s="1">
        <f t="shared" ca="1" si="222"/>
        <v>1</v>
      </c>
      <c r="F2012" s="1">
        <f t="shared" ca="1" si="223"/>
        <v>1</v>
      </c>
      <c r="G2012" s="1">
        <f t="shared" ca="1" si="224"/>
        <v>27817086.754365209</v>
      </c>
    </row>
    <row r="2013" spans="1:7" x14ac:dyDescent="0.25">
      <c r="A2013" s="1">
        <f t="shared" si="225"/>
        <v>2003</v>
      </c>
      <c r="B2013" s="1">
        <f t="shared" ca="1" si="219"/>
        <v>257808.14908864329</v>
      </c>
      <c r="C2013" s="1">
        <f t="shared" ca="1" si="220"/>
        <v>143975.65465211481</v>
      </c>
      <c r="D2013" s="1">
        <f t="shared" ca="1" si="221"/>
        <v>0</v>
      </c>
      <c r="E2013" s="1">
        <f t="shared" ca="1" si="222"/>
        <v>0</v>
      </c>
      <c r="F2013" s="1">
        <f t="shared" ca="1" si="223"/>
        <v>0</v>
      </c>
      <c r="G2013" s="1" t="str">
        <f t="shared" ca="1" si="224"/>
        <v>X</v>
      </c>
    </row>
    <row r="2014" spans="1:7" x14ac:dyDescent="0.25">
      <c r="A2014" s="1">
        <f t="shared" si="225"/>
        <v>2004</v>
      </c>
      <c r="B2014" s="1">
        <f t="shared" ca="1" si="219"/>
        <v>2239506.666357677</v>
      </c>
      <c r="C2014" s="1">
        <f t="shared" ca="1" si="220"/>
        <v>2934861.843570177</v>
      </c>
      <c r="D2014" s="1">
        <f t="shared" ca="1" si="221"/>
        <v>1</v>
      </c>
      <c r="E2014" s="1">
        <f t="shared" ca="1" si="222"/>
        <v>1</v>
      </c>
      <c r="F2014" s="1">
        <f t="shared" ca="1" si="223"/>
        <v>1</v>
      </c>
      <c r="G2014" s="1">
        <f t="shared" ca="1" si="224"/>
        <v>51048329.92206604</v>
      </c>
    </row>
    <row r="2015" spans="1:7" x14ac:dyDescent="0.25">
      <c r="A2015" s="1">
        <f t="shared" si="225"/>
        <v>2005</v>
      </c>
      <c r="B2015" s="1">
        <f t="shared" ca="1" si="219"/>
        <v>33408.732502079321</v>
      </c>
      <c r="C2015" s="1">
        <f t="shared" ca="1" si="220"/>
        <v>1621234.7241206311</v>
      </c>
      <c r="D2015" s="1">
        <f t="shared" ca="1" si="221"/>
        <v>0</v>
      </c>
      <c r="E2015" s="1">
        <f t="shared" ca="1" si="222"/>
        <v>1</v>
      </c>
      <c r="F2015" s="1">
        <f t="shared" ca="1" si="223"/>
        <v>1</v>
      </c>
      <c r="G2015" s="1" t="str">
        <f t="shared" ca="1" si="224"/>
        <v>X</v>
      </c>
    </row>
    <row r="2016" spans="1:7" x14ac:dyDescent="0.25">
      <c r="A2016" s="1">
        <f t="shared" si="225"/>
        <v>2006</v>
      </c>
      <c r="B2016" s="1">
        <f t="shared" ca="1" si="219"/>
        <v>1987032.519347707</v>
      </c>
      <c r="C2016" s="1">
        <f t="shared" ca="1" si="220"/>
        <v>1200906.8955919491</v>
      </c>
      <c r="D2016" s="1">
        <f t="shared" ca="1" si="221"/>
        <v>1</v>
      </c>
      <c r="E2016" s="1">
        <f t="shared" ca="1" si="222"/>
        <v>1</v>
      </c>
      <c r="F2016" s="1">
        <f t="shared" ca="1" si="223"/>
        <v>1</v>
      </c>
      <c r="G2016" s="1">
        <f t="shared" ca="1" si="224"/>
        <v>32665519.773152318</v>
      </c>
    </row>
    <row r="2017" spans="1:7" x14ac:dyDescent="0.25">
      <c r="A2017" s="1">
        <f t="shared" si="225"/>
        <v>2007</v>
      </c>
      <c r="B2017" s="1">
        <f t="shared" ca="1" si="219"/>
        <v>183647.39557286401</v>
      </c>
      <c r="C2017" s="1">
        <f t="shared" ca="1" si="220"/>
        <v>2332844.0527381874</v>
      </c>
      <c r="D2017" s="1">
        <f t="shared" ca="1" si="221"/>
        <v>0</v>
      </c>
      <c r="E2017" s="1">
        <f t="shared" ca="1" si="222"/>
        <v>1</v>
      </c>
      <c r="F2017" s="1">
        <f t="shared" ca="1" si="223"/>
        <v>1</v>
      </c>
      <c r="G2017" s="1" t="str">
        <f t="shared" ca="1" si="224"/>
        <v>X</v>
      </c>
    </row>
    <row r="2018" spans="1:7" x14ac:dyDescent="0.25">
      <c r="A2018" s="1">
        <f t="shared" si="225"/>
        <v>2008</v>
      </c>
      <c r="B2018" s="1">
        <f t="shared" ca="1" si="219"/>
        <v>1321680.048206751</v>
      </c>
      <c r="C2018" s="1">
        <f t="shared" ca="1" si="220"/>
        <v>343468.17383585637</v>
      </c>
      <c r="D2018" s="1">
        <f t="shared" ca="1" si="221"/>
        <v>0</v>
      </c>
      <c r="E2018" s="1">
        <f t="shared" ca="1" si="222"/>
        <v>1</v>
      </c>
      <c r="F2018" s="1">
        <f t="shared" ca="1" si="223"/>
        <v>1</v>
      </c>
      <c r="G2018" s="1" t="str">
        <f t="shared" ca="1" si="224"/>
        <v>X</v>
      </c>
    </row>
    <row r="2019" spans="1:7" x14ac:dyDescent="0.25">
      <c r="A2019" s="1">
        <f t="shared" si="225"/>
        <v>2009</v>
      </c>
      <c r="B2019" s="1">
        <f t="shared" ca="1" si="219"/>
        <v>2291877.7116813189</v>
      </c>
      <c r="C2019" s="1">
        <f t="shared" ca="1" si="220"/>
        <v>851317.05507896258</v>
      </c>
      <c r="D2019" s="1">
        <f t="shared" ca="1" si="221"/>
        <v>1</v>
      </c>
      <c r="E2019" s="1">
        <f t="shared" ca="1" si="222"/>
        <v>1</v>
      </c>
      <c r="F2019" s="1">
        <f t="shared" ca="1" si="223"/>
        <v>1</v>
      </c>
      <c r="G2019" s="1">
        <f t="shared" ca="1" si="224"/>
        <v>32872508.324205171</v>
      </c>
    </row>
    <row r="2020" spans="1:7" x14ac:dyDescent="0.25">
      <c r="A2020" s="1">
        <f t="shared" si="225"/>
        <v>2010</v>
      </c>
      <c r="B2020" s="1">
        <f t="shared" ca="1" si="219"/>
        <v>1760895.1132766956</v>
      </c>
      <c r="C2020" s="1">
        <f t="shared" ca="1" si="220"/>
        <v>2032022.9663886102</v>
      </c>
      <c r="D2020" s="1">
        <f t="shared" ca="1" si="221"/>
        <v>1</v>
      </c>
      <c r="E2020" s="1">
        <f t="shared" ca="1" si="222"/>
        <v>1</v>
      </c>
      <c r="F2020" s="1">
        <f t="shared" ca="1" si="223"/>
        <v>1</v>
      </c>
      <c r="G2020" s="1">
        <f t="shared" ca="1" si="224"/>
        <v>37658052.943541139</v>
      </c>
    </row>
    <row r="2021" spans="1:7" x14ac:dyDescent="0.25">
      <c r="A2021" s="1">
        <f t="shared" si="225"/>
        <v>2011</v>
      </c>
      <c r="B2021" s="1">
        <f t="shared" ca="1" si="219"/>
        <v>851978.12722517003</v>
      </c>
      <c r="C2021" s="1">
        <f t="shared" ca="1" si="220"/>
        <v>3049402.9596785288</v>
      </c>
      <c r="D2021" s="1">
        <f t="shared" ca="1" si="221"/>
        <v>1</v>
      </c>
      <c r="E2021" s="1">
        <f t="shared" ca="1" si="222"/>
        <v>1</v>
      </c>
      <c r="F2021" s="1">
        <f t="shared" ca="1" si="223"/>
        <v>1</v>
      </c>
      <c r="G2021" s="1">
        <f t="shared" ca="1" si="224"/>
        <v>36816386.036583632</v>
      </c>
    </row>
    <row r="2022" spans="1:7" x14ac:dyDescent="0.25">
      <c r="A2022" s="1">
        <f t="shared" si="225"/>
        <v>2012</v>
      </c>
      <c r="B2022" s="1">
        <f t="shared" ca="1" si="219"/>
        <v>1600338.190193854</v>
      </c>
      <c r="C2022" s="1">
        <f t="shared" ca="1" si="220"/>
        <v>2655413.7204327262</v>
      </c>
      <c r="D2022" s="1">
        <f t="shared" ca="1" si="221"/>
        <v>1</v>
      </c>
      <c r="E2022" s="1">
        <f t="shared" ca="1" si="222"/>
        <v>1</v>
      </c>
      <c r="F2022" s="1">
        <f t="shared" ca="1" si="223"/>
        <v>1</v>
      </c>
      <c r="G2022" s="1">
        <f t="shared" ca="1" si="224"/>
        <v>41502443.576026931</v>
      </c>
    </row>
    <row r="2023" spans="1:7" x14ac:dyDescent="0.25">
      <c r="A2023" s="1">
        <f t="shared" si="225"/>
        <v>2013</v>
      </c>
      <c r="B2023" s="1">
        <f t="shared" ca="1" si="219"/>
        <v>254457.04388377204</v>
      </c>
      <c r="C2023" s="1">
        <f t="shared" ca="1" si="220"/>
        <v>3059801.7375658238</v>
      </c>
      <c r="D2023" s="1">
        <f t="shared" ca="1" si="221"/>
        <v>1</v>
      </c>
      <c r="E2023" s="1">
        <f t="shared" ca="1" si="222"/>
        <v>1</v>
      </c>
      <c r="F2023" s="1">
        <f t="shared" ca="1" si="223"/>
        <v>1</v>
      </c>
      <c r="G2023" s="1">
        <f t="shared" ca="1" si="224"/>
        <v>30337243.120813906</v>
      </c>
    </row>
    <row r="2024" spans="1:7" x14ac:dyDescent="0.25">
      <c r="A2024" s="1">
        <f t="shared" si="225"/>
        <v>2014</v>
      </c>
      <c r="B2024" s="1">
        <f t="shared" ca="1" si="219"/>
        <v>680114.01760629832</v>
      </c>
      <c r="C2024" s="1">
        <f t="shared" ca="1" si="220"/>
        <v>584742.60414157726</v>
      </c>
      <c r="D2024" s="1">
        <f t="shared" ca="1" si="221"/>
        <v>0</v>
      </c>
      <c r="E2024" s="1">
        <f t="shared" ca="1" si="222"/>
        <v>0</v>
      </c>
      <c r="F2024" s="1">
        <f t="shared" ca="1" si="223"/>
        <v>1</v>
      </c>
      <c r="G2024" s="1" t="str">
        <f t="shared" ca="1" si="224"/>
        <v>X</v>
      </c>
    </row>
    <row r="2025" spans="1:7" x14ac:dyDescent="0.25">
      <c r="A2025" s="1">
        <f t="shared" si="225"/>
        <v>2015</v>
      </c>
      <c r="B2025" s="1">
        <f t="shared" ca="1" si="219"/>
        <v>1799696.463391487</v>
      </c>
      <c r="C2025" s="1">
        <f t="shared" ca="1" si="220"/>
        <v>720647.58711426519</v>
      </c>
      <c r="D2025" s="1">
        <f t="shared" ca="1" si="221"/>
        <v>0</v>
      </c>
      <c r="E2025" s="1">
        <f t="shared" ca="1" si="222"/>
        <v>1</v>
      </c>
      <c r="F2025" s="1">
        <f t="shared" ca="1" si="223"/>
        <v>1</v>
      </c>
      <c r="G2025" s="1" t="str">
        <f t="shared" ca="1" si="224"/>
        <v>X</v>
      </c>
    </row>
    <row r="2026" spans="1:7" x14ac:dyDescent="0.25">
      <c r="A2026" s="1">
        <f t="shared" si="225"/>
        <v>2016</v>
      </c>
      <c r="B2026" s="1">
        <f t="shared" ca="1" si="219"/>
        <v>238780.10678087396</v>
      </c>
      <c r="C2026" s="1">
        <f t="shared" ca="1" si="220"/>
        <v>339456.62701046729</v>
      </c>
      <c r="D2026" s="1">
        <f t="shared" ca="1" si="221"/>
        <v>0</v>
      </c>
      <c r="E2026" s="1">
        <f t="shared" ca="1" si="222"/>
        <v>0</v>
      </c>
      <c r="F2026" s="1">
        <f t="shared" ca="1" si="223"/>
        <v>0</v>
      </c>
      <c r="G2026" s="1" t="str">
        <f t="shared" ca="1" si="224"/>
        <v>X</v>
      </c>
    </row>
    <row r="2027" spans="1:7" x14ac:dyDescent="0.25">
      <c r="A2027" s="1">
        <f t="shared" si="225"/>
        <v>2017</v>
      </c>
      <c r="B2027" s="1">
        <f t="shared" ca="1" si="219"/>
        <v>786278.62016302894</v>
      </c>
      <c r="C2027" s="1">
        <f t="shared" ca="1" si="220"/>
        <v>2436795.6902426826</v>
      </c>
      <c r="D2027" s="1">
        <f t="shared" ca="1" si="221"/>
        <v>1</v>
      </c>
      <c r="E2027" s="1">
        <f t="shared" ca="1" si="222"/>
        <v>1</v>
      </c>
      <c r="F2027" s="1">
        <f t="shared" ca="1" si="223"/>
        <v>1</v>
      </c>
      <c r="G2027" s="1">
        <f t="shared" ca="1" si="224"/>
        <v>30580226.03397746</v>
      </c>
    </row>
    <row r="2028" spans="1:7" x14ac:dyDescent="0.25">
      <c r="A2028" s="1">
        <f t="shared" si="225"/>
        <v>2018</v>
      </c>
      <c r="B2028" s="1">
        <f t="shared" ca="1" si="219"/>
        <v>1942033.8721473799</v>
      </c>
      <c r="C2028" s="1">
        <f t="shared" ca="1" si="220"/>
        <v>2689612.8413925925</v>
      </c>
      <c r="D2028" s="1">
        <f t="shared" ca="1" si="221"/>
        <v>1</v>
      </c>
      <c r="E2028" s="1">
        <f t="shared" ca="1" si="222"/>
        <v>1</v>
      </c>
      <c r="F2028" s="1">
        <f t="shared" ca="1" si="223"/>
        <v>1</v>
      </c>
      <c r="G2028" s="1">
        <f t="shared" ca="1" si="224"/>
        <v>45568888.166154511</v>
      </c>
    </row>
    <row r="2029" spans="1:7" x14ac:dyDescent="0.25">
      <c r="A2029" s="1">
        <f t="shared" si="225"/>
        <v>2019</v>
      </c>
      <c r="B2029" s="1">
        <f t="shared" ca="1" si="219"/>
        <v>1941173.9458090747</v>
      </c>
      <c r="C2029" s="1">
        <f t="shared" ca="1" si="220"/>
        <v>605670.17265557719</v>
      </c>
      <c r="D2029" s="1">
        <f t="shared" ca="1" si="221"/>
        <v>0</v>
      </c>
      <c r="E2029" s="1">
        <f t="shared" ca="1" si="222"/>
        <v>1</v>
      </c>
      <c r="F2029" s="1">
        <f t="shared" ca="1" si="223"/>
        <v>1</v>
      </c>
      <c r="G2029" s="1" t="str">
        <f t="shared" ca="1" si="224"/>
        <v>X</v>
      </c>
    </row>
    <row r="2030" spans="1:7" x14ac:dyDescent="0.25">
      <c r="A2030" s="1">
        <f t="shared" si="225"/>
        <v>2020</v>
      </c>
      <c r="B2030" s="1">
        <f t="shared" ca="1" si="219"/>
        <v>602038.65918343642</v>
      </c>
      <c r="C2030" s="1">
        <f t="shared" ca="1" si="220"/>
        <v>1456906.5049911581</v>
      </c>
      <c r="D2030" s="1">
        <f t="shared" ca="1" si="221"/>
        <v>0</v>
      </c>
      <c r="E2030" s="1">
        <f t="shared" ca="1" si="222"/>
        <v>1</v>
      </c>
      <c r="F2030" s="1">
        <f t="shared" ca="1" si="223"/>
        <v>1</v>
      </c>
      <c r="G2030" s="1" t="str">
        <f t="shared" ca="1" si="224"/>
        <v>X</v>
      </c>
    </row>
    <row r="2031" spans="1:7" x14ac:dyDescent="0.25">
      <c r="A2031" s="1">
        <f t="shared" si="225"/>
        <v>2021</v>
      </c>
      <c r="B2031" s="1">
        <f t="shared" ca="1" si="219"/>
        <v>19567.791720705995</v>
      </c>
      <c r="C2031" s="1">
        <f t="shared" ca="1" si="220"/>
        <v>2671933.0946565373</v>
      </c>
      <c r="D2031" s="1">
        <f t="shared" ca="1" si="221"/>
        <v>0</v>
      </c>
      <c r="E2031" s="1">
        <f t="shared" ca="1" si="222"/>
        <v>1</v>
      </c>
      <c r="F2031" s="1">
        <f t="shared" ca="1" si="223"/>
        <v>1</v>
      </c>
      <c r="G2031" s="1" t="str">
        <f t="shared" ca="1" si="224"/>
        <v>X</v>
      </c>
    </row>
    <row r="2032" spans="1:7" x14ac:dyDescent="0.25">
      <c r="A2032" s="1">
        <f t="shared" si="225"/>
        <v>2022</v>
      </c>
      <c r="B2032" s="1">
        <f t="shared" ca="1" si="219"/>
        <v>2049581.8097692784</v>
      </c>
      <c r="C2032" s="1">
        <f t="shared" ca="1" si="220"/>
        <v>2041478.4523311108</v>
      </c>
      <c r="D2032" s="1">
        <f t="shared" ca="1" si="221"/>
        <v>1</v>
      </c>
      <c r="E2032" s="1">
        <f t="shared" ca="1" si="222"/>
        <v>1</v>
      </c>
      <c r="F2032" s="1">
        <f t="shared" ca="1" si="223"/>
        <v>1</v>
      </c>
      <c r="G2032" s="1">
        <f t="shared" ca="1" si="224"/>
        <v>40918705.978442058</v>
      </c>
    </row>
    <row r="2033" spans="1:7" x14ac:dyDescent="0.25">
      <c r="A2033" s="1">
        <f t="shared" si="225"/>
        <v>2023</v>
      </c>
      <c r="B2033" s="1">
        <f t="shared" ca="1" si="219"/>
        <v>828761.5323160094</v>
      </c>
      <c r="C2033" s="1">
        <f t="shared" ca="1" si="220"/>
        <v>866404.55604673899</v>
      </c>
      <c r="D2033" s="1">
        <f t="shared" ca="1" si="221"/>
        <v>0</v>
      </c>
      <c r="E2033" s="1">
        <f t="shared" ca="1" si="222"/>
        <v>1</v>
      </c>
      <c r="F2033" s="1">
        <f t="shared" ca="1" si="223"/>
        <v>1</v>
      </c>
      <c r="G2033" s="1" t="str">
        <f t="shared" ca="1" si="224"/>
        <v>X</v>
      </c>
    </row>
    <row r="2034" spans="1:7" x14ac:dyDescent="0.25">
      <c r="A2034" s="1">
        <f t="shared" si="225"/>
        <v>2024</v>
      </c>
      <c r="B2034" s="1">
        <f t="shared" ca="1" si="219"/>
        <v>2467901.4019968924</v>
      </c>
      <c r="C2034" s="1">
        <f t="shared" ca="1" si="220"/>
        <v>1977946.9017162481</v>
      </c>
      <c r="D2034" s="1">
        <f t="shared" ca="1" si="221"/>
        <v>1</v>
      </c>
      <c r="E2034" s="1">
        <f t="shared" ca="1" si="222"/>
        <v>1</v>
      </c>
      <c r="F2034" s="1">
        <f t="shared" ca="1" si="223"/>
        <v>1</v>
      </c>
      <c r="G2034" s="1">
        <f t="shared" ca="1" si="224"/>
        <v>44948437.537412047</v>
      </c>
    </row>
    <row r="2035" spans="1:7" x14ac:dyDescent="0.25">
      <c r="A2035" s="1">
        <f t="shared" si="225"/>
        <v>2025</v>
      </c>
      <c r="B2035" s="1">
        <f t="shared" ca="1" si="219"/>
        <v>694130.44667011371</v>
      </c>
      <c r="C2035" s="1">
        <f t="shared" ca="1" si="220"/>
        <v>2366136.3811023287</v>
      </c>
      <c r="D2035" s="1">
        <f t="shared" ca="1" si="221"/>
        <v>1</v>
      </c>
      <c r="E2035" s="1">
        <f t="shared" ca="1" si="222"/>
        <v>1</v>
      </c>
      <c r="F2035" s="1">
        <f t="shared" ca="1" si="223"/>
        <v>1</v>
      </c>
      <c r="G2035" s="1">
        <f t="shared" ca="1" si="224"/>
        <v>28930662.343292207</v>
      </c>
    </row>
    <row r="2036" spans="1:7" x14ac:dyDescent="0.25">
      <c r="A2036" s="1">
        <f t="shared" si="225"/>
        <v>2026</v>
      </c>
      <c r="B2036" s="1">
        <f t="shared" ca="1" si="219"/>
        <v>870578.04598157899</v>
      </c>
      <c r="C2036" s="1">
        <f t="shared" ca="1" si="220"/>
        <v>514773.59763330704</v>
      </c>
      <c r="D2036" s="1">
        <f t="shared" ca="1" si="221"/>
        <v>0</v>
      </c>
      <c r="E2036" s="1">
        <f t="shared" ca="1" si="222"/>
        <v>0</v>
      </c>
      <c r="F2036" s="1">
        <f t="shared" ca="1" si="223"/>
        <v>1</v>
      </c>
      <c r="G2036" s="1" t="str">
        <f t="shared" ca="1" si="224"/>
        <v>X</v>
      </c>
    </row>
    <row r="2037" spans="1:7" x14ac:dyDescent="0.25">
      <c r="A2037" s="1">
        <f t="shared" si="225"/>
        <v>2027</v>
      </c>
      <c r="B2037" s="1">
        <f t="shared" ca="1" si="219"/>
        <v>158811.18214792211</v>
      </c>
      <c r="C2037" s="1">
        <f t="shared" ca="1" si="220"/>
        <v>297426.5336856654</v>
      </c>
      <c r="D2037" s="1">
        <f t="shared" ca="1" si="221"/>
        <v>0</v>
      </c>
      <c r="E2037" s="1">
        <f t="shared" ca="1" si="222"/>
        <v>0</v>
      </c>
      <c r="F2037" s="1">
        <f t="shared" ca="1" si="223"/>
        <v>0</v>
      </c>
      <c r="G2037" s="1" t="str">
        <f t="shared" ca="1" si="224"/>
        <v>X</v>
      </c>
    </row>
    <row r="2038" spans="1:7" x14ac:dyDescent="0.25">
      <c r="A2038" s="1">
        <f t="shared" si="225"/>
        <v>2028</v>
      </c>
      <c r="B2038" s="1">
        <f t="shared" ca="1" si="219"/>
        <v>1588657.592607626</v>
      </c>
      <c r="C2038" s="1">
        <f t="shared" ca="1" si="220"/>
        <v>1326195.8102147218</v>
      </c>
      <c r="D2038" s="1">
        <f t="shared" ca="1" si="221"/>
        <v>1</v>
      </c>
      <c r="E2038" s="1">
        <f t="shared" ca="1" si="222"/>
        <v>1</v>
      </c>
      <c r="F2038" s="1">
        <f t="shared" ca="1" si="223"/>
        <v>1</v>
      </c>
      <c r="G2038" s="1">
        <f t="shared" ca="1" si="224"/>
        <v>29410995.810616381</v>
      </c>
    </row>
    <row r="2039" spans="1:7" x14ac:dyDescent="0.25">
      <c r="A2039" s="1">
        <f t="shared" si="225"/>
        <v>2029</v>
      </c>
      <c r="B2039" s="1">
        <f t="shared" ca="1" si="219"/>
        <v>1836195.2023229161</v>
      </c>
      <c r="C2039" s="1">
        <f t="shared" ca="1" si="220"/>
        <v>2234022.1425020504</v>
      </c>
      <c r="D2039" s="1">
        <f t="shared" ca="1" si="221"/>
        <v>1</v>
      </c>
      <c r="E2039" s="1">
        <f t="shared" ca="1" si="222"/>
        <v>1</v>
      </c>
      <c r="F2039" s="1">
        <f t="shared" ca="1" si="223"/>
        <v>1</v>
      </c>
      <c r="G2039" s="1">
        <f t="shared" ca="1" si="224"/>
        <v>40304346.508070529</v>
      </c>
    </row>
    <row r="2040" spans="1:7" x14ac:dyDescent="0.25">
      <c r="A2040" s="1">
        <f t="shared" si="225"/>
        <v>2030</v>
      </c>
      <c r="B2040" s="1">
        <f t="shared" ca="1" si="219"/>
        <v>132263.47053456987</v>
      </c>
      <c r="C2040" s="1">
        <f t="shared" ca="1" si="220"/>
        <v>1508217.1439255672</v>
      </c>
      <c r="D2040" s="1">
        <f t="shared" ca="1" si="221"/>
        <v>0</v>
      </c>
      <c r="E2040" s="1">
        <f t="shared" ca="1" si="222"/>
        <v>1</v>
      </c>
      <c r="F2040" s="1">
        <f t="shared" ca="1" si="223"/>
        <v>1</v>
      </c>
      <c r="G2040" s="1" t="str">
        <f t="shared" ca="1" si="224"/>
        <v>X</v>
      </c>
    </row>
    <row r="2041" spans="1:7" x14ac:dyDescent="0.25">
      <c r="A2041" s="1">
        <f t="shared" si="225"/>
        <v>2031</v>
      </c>
      <c r="B2041" s="1">
        <f t="shared" ca="1" si="219"/>
        <v>1653494.8416796185</v>
      </c>
      <c r="C2041" s="1">
        <f t="shared" ca="1" si="220"/>
        <v>3106521.1311031864</v>
      </c>
      <c r="D2041" s="1">
        <f t="shared" ca="1" si="221"/>
        <v>1</v>
      </c>
      <c r="E2041" s="1">
        <f t="shared" ca="1" si="222"/>
        <v>1</v>
      </c>
      <c r="F2041" s="1">
        <f t="shared" ca="1" si="223"/>
        <v>1</v>
      </c>
      <c r="G2041" s="1">
        <f t="shared" ca="1" si="224"/>
        <v>46147133.438404486</v>
      </c>
    </row>
    <row r="2042" spans="1:7" x14ac:dyDescent="0.25">
      <c r="A2042" s="1">
        <f t="shared" si="225"/>
        <v>2032</v>
      </c>
      <c r="B2042" s="1">
        <f t="shared" ca="1" si="219"/>
        <v>479777.21432193863</v>
      </c>
      <c r="C2042" s="1">
        <f t="shared" ca="1" si="220"/>
        <v>1224715.2905664304</v>
      </c>
      <c r="D2042" s="1">
        <f t="shared" ca="1" si="221"/>
        <v>0</v>
      </c>
      <c r="E2042" s="1">
        <f t="shared" ca="1" si="222"/>
        <v>1</v>
      </c>
      <c r="F2042" s="1">
        <f t="shared" ca="1" si="223"/>
        <v>1</v>
      </c>
      <c r="G2042" s="1" t="str">
        <f t="shared" ca="1" si="224"/>
        <v>X</v>
      </c>
    </row>
    <row r="2043" spans="1:7" x14ac:dyDescent="0.25">
      <c r="A2043" s="1">
        <f t="shared" si="225"/>
        <v>2033</v>
      </c>
      <c r="B2043" s="1">
        <f t="shared" ca="1" si="219"/>
        <v>951856.9132820681</v>
      </c>
      <c r="C2043" s="1">
        <f t="shared" ca="1" si="220"/>
        <v>2885793.8785699354</v>
      </c>
      <c r="D2043" s="1">
        <f t="shared" ca="1" si="221"/>
        <v>1</v>
      </c>
      <c r="E2043" s="1">
        <f t="shared" ca="1" si="222"/>
        <v>1</v>
      </c>
      <c r="F2043" s="1">
        <f t="shared" ca="1" si="223"/>
        <v>1</v>
      </c>
      <c r="G2043" s="1">
        <f t="shared" ca="1" si="224"/>
        <v>36442570.953232169</v>
      </c>
    </row>
    <row r="2044" spans="1:7" x14ac:dyDescent="0.25">
      <c r="A2044" s="1">
        <f t="shared" si="225"/>
        <v>2034</v>
      </c>
      <c r="B2044" s="1">
        <f t="shared" ca="1" si="219"/>
        <v>2178869.2211470944</v>
      </c>
      <c r="C2044" s="1">
        <f t="shared" ca="1" si="220"/>
        <v>2755565.1114347847</v>
      </c>
      <c r="D2044" s="1">
        <f t="shared" ca="1" si="221"/>
        <v>1</v>
      </c>
      <c r="E2044" s="1">
        <f t="shared" ca="1" si="222"/>
        <v>1</v>
      </c>
      <c r="F2044" s="1">
        <f t="shared" ca="1" si="223"/>
        <v>1</v>
      </c>
      <c r="G2044" s="1">
        <f t="shared" ca="1" si="224"/>
        <v>48767647.435531095</v>
      </c>
    </row>
    <row r="2045" spans="1:7" x14ac:dyDescent="0.25">
      <c r="A2045" s="1">
        <f t="shared" si="225"/>
        <v>2035</v>
      </c>
      <c r="B2045" s="1">
        <f t="shared" ca="1" si="219"/>
        <v>2438623.4536138778</v>
      </c>
      <c r="C2045" s="1">
        <f t="shared" ca="1" si="220"/>
        <v>572494.77687573957</v>
      </c>
      <c r="D2045" s="1">
        <f t="shared" ca="1" si="221"/>
        <v>1</v>
      </c>
      <c r="E2045" s="1">
        <f t="shared" ca="1" si="222"/>
        <v>1</v>
      </c>
      <c r="F2045" s="1">
        <f t="shared" ca="1" si="223"/>
        <v>1</v>
      </c>
      <c r="G2045" s="1">
        <f t="shared" ca="1" si="224"/>
        <v>31977310.981634311</v>
      </c>
    </row>
    <row r="2046" spans="1:7" x14ac:dyDescent="0.25">
      <c r="A2046" s="1">
        <f t="shared" si="225"/>
        <v>2036</v>
      </c>
      <c r="B2046" s="1">
        <f t="shared" ca="1" si="219"/>
        <v>1314524.63866399</v>
      </c>
      <c r="C2046" s="1">
        <f t="shared" ca="1" si="220"/>
        <v>453451.38544451853</v>
      </c>
      <c r="D2046" s="1">
        <f t="shared" ca="1" si="221"/>
        <v>0</v>
      </c>
      <c r="E2046" s="1">
        <f t="shared" ca="1" si="222"/>
        <v>1</v>
      </c>
      <c r="F2046" s="1">
        <f t="shared" ca="1" si="223"/>
        <v>1</v>
      </c>
      <c r="G2046" s="1" t="str">
        <f t="shared" ca="1" si="224"/>
        <v>X</v>
      </c>
    </row>
    <row r="2047" spans="1:7" x14ac:dyDescent="0.25">
      <c r="A2047" s="1">
        <f t="shared" si="225"/>
        <v>2037</v>
      </c>
      <c r="B2047" s="1">
        <f t="shared" ca="1" si="219"/>
        <v>1515261.4653090588</v>
      </c>
      <c r="C2047" s="1">
        <f t="shared" ca="1" si="220"/>
        <v>2855608.4059162796</v>
      </c>
      <c r="D2047" s="1">
        <f t="shared" ca="1" si="221"/>
        <v>1</v>
      </c>
      <c r="E2047" s="1">
        <f t="shared" ca="1" si="222"/>
        <v>1</v>
      </c>
      <c r="F2047" s="1">
        <f t="shared" ca="1" si="223"/>
        <v>1</v>
      </c>
      <c r="G2047" s="1">
        <f t="shared" ca="1" si="224"/>
        <v>42368351.771646164</v>
      </c>
    </row>
    <row r="2048" spans="1:7" x14ac:dyDescent="0.25">
      <c r="A2048" s="1">
        <f t="shared" si="225"/>
        <v>2038</v>
      </c>
      <c r="B2048" s="1">
        <f t="shared" ca="1" si="219"/>
        <v>2262493.4416372762</v>
      </c>
      <c r="C2048" s="1">
        <f t="shared" ca="1" si="220"/>
        <v>2492989.1447924622</v>
      </c>
      <c r="D2048" s="1">
        <f t="shared" ca="1" si="221"/>
        <v>1</v>
      </c>
      <c r="E2048" s="1">
        <f t="shared" ca="1" si="222"/>
        <v>1</v>
      </c>
      <c r="F2048" s="1">
        <f t="shared" ca="1" si="223"/>
        <v>1</v>
      </c>
      <c r="G2048" s="1">
        <f t="shared" ca="1" si="224"/>
        <v>47324330.1611422</v>
      </c>
    </row>
    <row r="2049" spans="1:7" x14ac:dyDescent="0.25">
      <c r="A2049" s="1">
        <f t="shared" si="225"/>
        <v>2039</v>
      </c>
      <c r="B2049" s="1">
        <f t="shared" ca="1" si="219"/>
        <v>2408407.5092308302</v>
      </c>
      <c r="C2049" s="1">
        <f t="shared" ca="1" si="220"/>
        <v>1412407.9415034887</v>
      </c>
      <c r="D2049" s="1">
        <f t="shared" ca="1" si="221"/>
        <v>1</v>
      </c>
      <c r="E2049" s="1">
        <f t="shared" ca="1" si="222"/>
        <v>1</v>
      </c>
      <c r="F2049" s="1">
        <f t="shared" ca="1" si="223"/>
        <v>1</v>
      </c>
      <c r="G2049" s="1">
        <f t="shared" ca="1" si="224"/>
        <v>39204154.07507053</v>
      </c>
    </row>
    <row r="2050" spans="1:7" x14ac:dyDescent="0.25">
      <c r="A2050" s="1">
        <f t="shared" si="225"/>
        <v>2040</v>
      </c>
      <c r="B2050" s="1">
        <f t="shared" ca="1" si="219"/>
        <v>1311067.8118083342</v>
      </c>
      <c r="C2050" s="1">
        <f t="shared" ca="1" si="220"/>
        <v>1524012.2460575444</v>
      </c>
      <c r="D2050" s="1">
        <f t="shared" ca="1" si="221"/>
        <v>1</v>
      </c>
      <c r="E2050" s="1">
        <f t="shared" ca="1" si="222"/>
        <v>1</v>
      </c>
      <c r="F2050" s="1">
        <f t="shared" ca="1" si="223"/>
        <v>1</v>
      </c>
      <c r="G2050" s="1">
        <f t="shared" ca="1" si="224"/>
        <v>28137856.144409575</v>
      </c>
    </row>
    <row r="2051" spans="1:7" x14ac:dyDescent="0.25">
      <c r="A2051" s="1">
        <f t="shared" si="225"/>
        <v>2041</v>
      </c>
      <c r="B2051" s="1">
        <f t="shared" ca="1" si="219"/>
        <v>2316409.2388681746</v>
      </c>
      <c r="C2051" s="1">
        <f t="shared" ca="1" si="220"/>
        <v>2648798.1125243395</v>
      </c>
      <c r="D2051" s="1">
        <f t="shared" ca="1" si="221"/>
        <v>1</v>
      </c>
      <c r="E2051" s="1">
        <f t="shared" ca="1" si="222"/>
        <v>1</v>
      </c>
      <c r="F2051" s="1">
        <f t="shared" ca="1" si="223"/>
        <v>1</v>
      </c>
      <c r="G2051" s="1">
        <f t="shared" ca="1" si="224"/>
        <v>49319684.640268974</v>
      </c>
    </row>
    <row r="2052" spans="1:7" x14ac:dyDescent="0.25">
      <c r="A2052" s="1">
        <f t="shared" si="225"/>
        <v>2042</v>
      </c>
      <c r="B2052" s="1">
        <f t="shared" ca="1" si="219"/>
        <v>1525475.8875246651</v>
      </c>
      <c r="C2052" s="1">
        <f t="shared" ca="1" si="220"/>
        <v>1848083.4701182826</v>
      </c>
      <c r="D2052" s="1">
        <f t="shared" ca="1" si="221"/>
        <v>1</v>
      </c>
      <c r="E2052" s="1">
        <f t="shared" ca="1" si="222"/>
        <v>1</v>
      </c>
      <c r="F2052" s="1">
        <f t="shared" ca="1" si="223"/>
        <v>1</v>
      </c>
      <c r="G2052" s="1">
        <f t="shared" ca="1" si="224"/>
        <v>33412985.993835859</v>
      </c>
    </row>
    <row r="2053" spans="1:7" x14ac:dyDescent="0.25">
      <c r="A2053" s="1">
        <f t="shared" si="225"/>
        <v>2043</v>
      </c>
      <c r="B2053" s="1">
        <f t="shared" ca="1" si="219"/>
        <v>420137.7919574026</v>
      </c>
      <c r="C2053" s="1">
        <f t="shared" ca="1" si="220"/>
        <v>1779018.8483550458</v>
      </c>
      <c r="D2053" s="1">
        <f t="shared" ca="1" si="221"/>
        <v>0</v>
      </c>
      <c r="E2053" s="1">
        <f t="shared" ca="1" si="222"/>
        <v>1</v>
      </c>
      <c r="F2053" s="1">
        <f t="shared" ca="1" si="223"/>
        <v>1</v>
      </c>
      <c r="G2053" s="1" t="str">
        <f t="shared" ca="1" si="224"/>
        <v>X</v>
      </c>
    </row>
    <row r="2054" spans="1:7" x14ac:dyDescent="0.25">
      <c r="A2054" s="1">
        <f t="shared" si="225"/>
        <v>2044</v>
      </c>
      <c r="B2054" s="1">
        <f t="shared" ca="1" si="219"/>
        <v>2435689.1261821217</v>
      </c>
      <c r="C2054" s="1">
        <f t="shared" ca="1" si="220"/>
        <v>2879807.2050782559</v>
      </c>
      <c r="D2054" s="1">
        <f t="shared" ca="1" si="221"/>
        <v>1</v>
      </c>
      <c r="E2054" s="1">
        <f t="shared" ca="1" si="222"/>
        <v>1</v>
      </c>
      <c r="F2054" s="1">
        <f t="shared" ca="1" si="223"/>
        <v>1</v>
      </c>
      <c r="G2054" s="1">
        <f t="shared" ca="1" si="224"/>
        <v>52710845.233707637</v>
      </c>
    </row>
    <row r="2055" spans="1:7" x14ac:dyDescent="0.25">
      <c r="A2055" s="1">
        <f t="shared" si="225"/>
        <v>2045</v>
      </c>
      <c r="B2055" s="1">
        <f t="shared" ca="1" si="219"/>
        <v>689079.9242887313</v>
      </c>
      <c r="C2055" s="1">
        <f t="shared" ca="1" si="220"/>
        <v>1958859.9043410458</v>
      </c>
      <c r="D2055" s="1">
        <f t="shared" ca="1" si="221"/>
        <v>0</v>
      </c>
      <c r="E2055" s="1">
        <f t="shared" ca="1" si="222"/>
        <v>1</v>
      </c>
      <c r="F2055" s="1">
        <f t="shared" ca="1" si="223"/>
        <v>1</v>
      </c>
      <c r="G2055" s="1" t="str">
        <f t="shared" ca="1" si="224"/>
        <v>X</v>
      </c>
    </row>
    <row r="2056" spans="1:7" x14ac:dyDescent="0.25">
      <c r="A2056" s="1">
        <f t="shared" si="225"/>
        <v>2046</v>
      </c>
      <c r="B2056" s="1">
        <f t="shared" ca="1" si="219"/>
        <v>939925.5202148488</v>
      </c>
      <c r="C2056" s="1">
        <f t="shared" ca="1" si="220"/>
        <v>2401196.0413156352</v>
      </c>
      <c r="D2056" s="1">
        <f t="shared" ca="1" si="221"/>
        <v>1</v>
      </c>
      <c r="E2056" s="1">
        <f t="shared" ca="1" si="222"/>
        <v>1</v>
      </c>
      <c r="F2056" s="1">
        <f t="shared" ca="1" si="223"/>
        <v>1</v>
      </c>
      <c r="G2056" s="1">
        <f t="shared" ca="1" si="224"/>
        <v>31949945.094204053</v>
      </c>
    </row>
    <row r="2057" spans="1:7" x14ac:dyDescent="0.25">
      <c r="A2057" s="1">
        <f t="shared" si="225"/>
        <v>2047</v>
      </c>
      <c r="B2057" s="1">
        <f t="shared" ca="1" si="219"/>
        <v>1647370.3291120511</v>
      </c>
      <c r="C2057" s="1">
        <f t="shared" ca="1" si="220"/>
        <v>2246883.5427234024</v>
      </c>
      <c r="D2057" s="1">
        <f t="shared" ca="1" si="221"/>
        <v>1</v>
      </c>
      <c r="E2057" s="1">
        <f t="shared" ca="1" si="222"/>
        <v>1</v>
      </c>
      <c r="F2057" s="1">
        <f t="shared" ca="1" si="223"/>
        <v>1</v>
      </c>
      <c r="G2057" s="1">
        <f t="shared" ca="1" si="224"/>
        <v>38343025.504743181</v>
      </c>
    </row>
    <row r="2058" spans="1:7" x14ac:dyDescent="0.25">
      <c r="A2058" s="1">
        <f t="shared" si="225"/>
        <v>2048</v>
      </c>
      <c r="B2058" s="1">
        <f t="shared" ca="1" si="219"/>
        <v>2129096.5537159396</v>
      </c>
      <c r="C2058" s="1">
        <f t="shared" ca="1" si="220"/>
        <v>755855.10216016439</v>
      </c>
      <c r="D2058" s="1">
        <f t="shared" ca="1" si="221"/>
        <v>1</v>
      </c>
      <c r="E2058" s="1">
        <f t="shared" ca="1" si="222"/>
        <v>1</v>
      </c>
      <c r="F2058" s="1">
        <f t="shared" ca="1" si="223"/>
        <v>1</v>
      </c>
      <c r="G2058" s="1">
        <f t="shared" ca="1" si="224"/>
        <v>30222758.010316815</v>
      </c>
    </row>
    <row r="2059" spans="1:7" x14ac:dyDescent="0.25">
      <c r="A2059" s="1">
        <f t="shared" si="225"/>
        <v>2049</v>
      </c>
      <c r="B2059" s="1">
        <f t="shared" ca="1" si="219"/>
        <v>1877699.2347311685</v>
      </c>
      <c r="C2059" s="1">
        <f t="shared" ca="1" si="220"/>
        <v>3032156.6103513436</v>
      </c>
      <c r="D2059" s="1">
        <f t="shared" ca="1" si="221"/>
        <v>1</v>
      </c>
      <c r="E2059" s="1">
        <f t="shared" ca="1" si="222"/>
        <v>1</v>
      </c>
      <c r="F2059" s="1">
        <f t="shared" ca="1" si="223"/>
        <v>1</v>
      </c>
      <c r="G2059" s="1">
        <f t="shared" ca="1" si="224"/>
        <v>47944101.075204946</v>
      </c>
    </row>
    <row r="2060" spans="1:7" x14ac:dyDescent="0.25">
      <c r="A2060" s="1">
        <f t="shared" si="225"/>
        <v>2050</v>
      </c>
      <c r="B2060" s="1">
        <f t="shared" ref="B2060:B2123" ca="1" si="226">RAND()*2500000</f>
        <v>1581679.5871636723</v>
      </c>
      <c r="C2060" s="1">
        <f t="shared" ref="C2060:C2123" ca="1" si="227">RAND()*3125000</f>
        <v>2580953.4313576655</v>
      </c>
      <c r="D2060" s="1">
        <f t="shared" ref="D2060:D2123" ca="1" si="228">IF(0.4*B2060+0.32*C2060&gt;=1000000,1,0)</f>
        <v>1</v>
      </c>
      <c r="E2060" s="1">
        <f t="shared" ref="E2060:E2123" ca="1" si="229">IF(0.2*B2060+0.4*C2060&gt;=400000,1,0)</f>
        <v>1</v>
      </c>
      <c r="F2060" s="1">
        <f t="shared" ref="F2060:F2123" ca="1" si="230">IF(0.35*B2060+0.2*C2060&gt;=250000,1,0)</f>
        <v>1</v>
      </c>
      <c r="G2060" s="1">
        <f t="shared" ref="G2060:G2123" ca="1" si="231">IF(D2060*E2060*F2060=1,11*B2060+9*C2060,"X")</f>
        <v>40627056.341019385</v>
      </c>
    </row>
    <row r="2061" spans="1:7" x14ac:dyDescent="0.25">
      <c r="A2061" s="1">
        <f t="shared" si="225"/>
        <v>2051</v>
      </c>
      <c r="B2061" s="1">
        <f t="shared" ca="1" si="226"/>
        <v>161248.44558617484</v>
      </c>
      <c r="C2061" s="1">
        <f t="shared" ca="1" si="227"/>
        <v>1748434.1624970704</v>
      </c>
      <c r="D2061" s="1">
        <f t="shared" ca="1" si="228"/>
        <v>0</v>
      </c>
      <c r="E2061" s="1">
        <f t="shared" ca="1" si="229"/>
        <v>1</v>
      </c>
      <c r="F2061" s="1">
        <f t="shared" ca="1" si="230"/>
        <v>1</v>
      </c>
      <c r="G2061" s="1" t="str">
        <f t="shared" ca="1" si="231"/>
        <v>X</v>
      </c>
    </row>
    <row r="2062" spans="1:7" x14ac:dyDescent="0.25">
      <c r="A2062" s="1">
        <f t="shared" si="225"/>
        <v>2052</v>
      </c>
      <c r="B2062" s="1">
        <f t="shared" ca="1" si="226"/>
        <v>88359.501751273099</v>
      </c>
      <c r="C2062" s="1">
        <f t="shared" ca="1" si="227"/>
        <v>250707.37421096847</v>
      </c>
      <c r="D2062" s="1">
        <f t="shared" ca="1" si="228"/>
        <v>0</v>
      </c>
      <c r="E2062" s="1">
        <f t="shared" ca="1" si="229"/>
        <v>0</v>
      </c>
      <c r="F2062" s="1">
        <f t="shared" ca="1" si="230"/>
        <v>0</v>
      </c>
      <c r="G2062" s="1" t="str">
        <f t="shared" ca="1" si="231"/>
        <v>X</v>
      </c>
    </row>
    <row r="2063" spans="1:7" x14ac:dyDescent="0.25">
      <c r="A2063" s="1">
        <f t="shared" si="225"/>
        <v>2053</v>
      </c>
      <c r="B2063" s="1">
        <f t="shared" ca="1" si="226"/>
        <v>2445201.6604242446</v>
      </c>
      <c r="C2063" s="1">
        <f t="shared" ca="1" si="227"/>
        <v>1764510.8944844652</v>
      </c>
      <c r="D2063" s="1">
        <f t="shared" ca="1" si="228"/>
        <v>1</v>
      </c>
      <c r="E2063" s="1">
        <f t="shared" ca="1" si="229"/>
        <v>1</v>
      </c>
      <c r="F2063" s="1">
        <f t="shared" ca="1" si="230"/>
        <v>1</v>
      </c>
      <c r="G2063" s="1">
        <f t="shared" ca="1" si="231"/>
        <v>42777816.315026879</v>
      </c>
    </row>
    <row r="2064" spans="1:7" x14ac:dyDescent="0.25">
      <c r="A2064" s="1">
        <f t="shared" si="225"/>
        <v>2054</v>
      </c>
      <c r="B2064" s="1">
        <f t="shared" ca="1" si="226"/>
        <v>943622.12531787169</v>
      </c>
      <c r="C2064" s="1">
        <f t="shared" ca="1" si="227"/>
        <v>1825757.6718283545</v>
      </c>
      <c r="D2064" s="1">
        <f t="shared" ca="1" si="228"/>
        <v>0</v>
      </c>
      <c r="E2064" s="1">
        <f t="shared" ca="1" si="229"/>
        <v>1</v>
      </c>
      <c r="F2064" s="1">
        <f t="shared" ca="1" si="230"/>
        <v>1</v>
      </c>
      <c r="G2064" s="1" t="str">
        <f t="shared" ca="1" si="231"/>
        <v>X</v>
      </c>
    </row>
    <row r="2065" spans="1:7" x14ac:dyDescent="0.25">
      <c r="A2065" s="1">
        <f t="shared" si="225"/>
        <v>2055</v>
      </c>
      <c r="B2065" s="1">
        <f t="shared" ca="1" si="226"/>
        <v>1728954.7145210379</v>
      </c>
      <c r="C2065" s="1">
        <f t="shared" ca="1" si="227"/>
        <v>290319.87597768864</v>
      </c>
      <c r="D2065" s="1">
        <f t="shared" ca="1" si="228"/>
        <v>0</v>
      </c>
      <c r="E2065" s="1">
        <f t="shared" ca="1" si="229"/>
        <v>1</v>
      </c>
      <c r="F2065" s="1">
        <f t="shared" ca="1" si="230"/>
        <v>1</v>
      </c>
      <c r="G2065" s="1" t="str">
        <f t="shared" ca="1" si="231"/>
        <v>X</v>
      </c>
    </row>
    <row r="2066" spans="1:7" x14ac:dyDescent="0.25">
      <c r="A2066" s="1">
        <f t="shared" si="225"/>
        <v>2056</v>
      </c>
      <c r="B2066" s="1">
        <f t="shared" ca="1" si="226"/>
        <v>2349343.8797633168</v>
      </c>
      <c r="C2066" s="1">
        <f t="shared" ca="1" si="227"/>
        <v>2393315.5054688612</v>
      </c>
      <c r="D2066" s="1">
        <f t="shared" ca="1" si="228"/>
        <v>1</v>
      </c>
      <c r="E2066" s="1">
        <f t="shared" ca="1" si="229"/>
        <v>1</v>
      </c>
      <c r="F2066" s="1">
        <f t="shared" ca="1" si="230"/>
        <v>1</v>
      </c>
      <c r="G2066" s="1">
        <f t="shared" ca="1" si="231"/>
        <v>47382622.226616234</v>
      </c>
    </row>
    <row r="2067" spans="1:7" x14ac:dyDescent="0.25">
      <c r="A2067" s="1">
        <f t="shared" si="225"/>
        <v>2057</v>
      </c>
      <c r="B2067" s="1">
        <f t="shared" ca="1" si="226"/>
        <v>454539.01949711191</v>
      </c>
      <c r="C2067" s="1">
        <f t="shared" ca="1" si="227"/>
        <v>1612157.3524035704</v>
      </c>
      <c r="D2067" s="1">
        <f t="shared" ca="1" si="228"/>
        <v>0</v>
      </c>
      <c r="E2067" s="1">
        <f t="shared" ca="1" si="229"/>
        <v>1</v>
      </c>
      <c r="F2067" s="1">
        <f t="shared" ca="1" si="230"/>
        <v>1</v>
      </c>
      <c r="G2067" s="1" t="str">
        <f t="shared" ca="1" si="231"/>
        <v>X</v>
      </c>
    </row>
    <row r="2068" spans="1:7" x14ac:dyDescent="0.25">
      <c r="A2068" s="1">
        <f t="shared" si="225"/>
        <v>2058</v>
      </c>
      <c r="B2068" s="1">
        <f t="shared" ca="1" si="226"/>
        <v>1908027.2804656969</v>
      </c>
      <c r="C2068" s="1">
        <f t="shared" ca="1" si="227"/>
        <v>592057.46911396156</v>
      </c>
      <c r="D2068" s="1">
        <f t="shared" ca="1" si="228"/>
        <v>0</v>
      </c>
      <c r="E2068" s="1">
        <f t="shared" ca="1" si="229"/>
        <v>1</v>
      </c>
      <c r="F2068" s="1">
        <f t="shared" ca="1" si="230"/>
        <v>1</v>
      </c>
      <c r="G2068" s="1" t="str">
        <f t="shared" ca="1" si="231"/>
        <v>X</v>
      </c>
    </row>
    <row r="2069" spans="1:7" x14ac:dyDescent="0.25">
      <c r="A2069" s="1">
        <f t="shared" ref="A2069:A2132" si="232">A2068+1</f>
        <v>2059</v>
      </c>
      <c r="B2069" s="1">
        <f t="shared" ca="1" si="226"/>
        <v>471994.32588397985</v>
      </c>
      <c r="C2069" s="1">
        <f t="shared" ca="1" si="227"/>
        <v>1413252.0394740535</v>
      </c>
      <c r="D2069" s="1">
        <f t="shared" ca="1" si="228"/>
        <v>0</v>
      </c>
      <c r="E2069" s="1">
        <f t="shared" ca="1" si="229"/>
        <v>1</v>
      </c>
      <c r="F2069" s="1">
        <f t="shared" ca="1" si="230"/>
        <v>1</v>
      </c>
      <c r="G2069" s="1" t="str">
        <f t="shared" ca="1" si="231"/>
        <v>X</v>
      </c>
    </row>
    <row r="2070" spans="1:7" x14ac:dyDescent="0.25">
      <c r="A2070" s="1">
        <f t="shared" si="232"/>
        <v>2060</v>
      </c>
      <c r="B2070" s="1">
        <f t="shared" ca="1" si="226"/>
        <v>2483084.5304875355</v>
      </c>
      <c r="C2070" s="1">
        <f t="shared" ca="1" si="227"/>
        <v>937302.64814615471</v>
      </c>
      <c r="D2070" s="1">
        <f t="shared" ca="1" si="228"/>
        <v>1</v>
      </c>
      <c r="E2070" s="1">
        <f t="shared" ca="1" si="229"/>
        <v>1</v>
      </c>
      <c r="F2070" s="1">
        <f t="shared" ca="1" si="230"/>
        <v>1</v>
      </c>
      <c r="G2070" s="1">
        <f t="shared" ca="1" si="231"/>
        <v>35749653.668678284</v>
      </c>
    </row>
    <row r="2071" spans="1:7" x14ac:dyDescent="0.25">
      <c r="A2071" s="1">
        <f t="shared" si="232"/>
        <v>2061</v>
      </c>
      <c r="B2071" s="1">
        <f t="shared" ca="1" si="226"/>
        <v>857852.84034571063</v>
      </c>
      <c r="C2071" s="1">
        <f t="shared" ca="1" si="227"/>
        <v>2813161.0863556052</v>
      </c>
      <c r="D2071" s="1">
        <f t="shared" ca="1" si="228"/>
        <v>1</v>
      </c>
      <c r="E2071" s="1">
        <f t="shared" ca="1" si="229"/>
        <v>1</v>
      </c>
      <c r="F2071" s="1">
        <f t="shared" ca="1" si="230"/>
        <v>1</v>
      </c>
      <c r="G2071" s="1">
        <f t="shared" ca="1" si="231"/>
        <v>34754831.021003261</v>
      </c>
    </row>
    <row r="2072" spans="1:7" x14ac:dyDescent="0.25">
      <c r="A2072" s="1">
        <f t="shared" si="232"/>
        <v>2062</v>
      </c>
      <c r="B2072" s="1">
        <f t="shared" ca="1" si="226"/>
        <v>261768.82050578442</v>
      </c>
      <c r="C2072" s="1">
        <f t="shared" ca="1" si="227"/>
        <v>1114875.1532474649</v>
      </c>
      <c r="D2072" s="1">
        <f t="shared" ca="1" si="228"/>
        <v>0</v>
      </c>
      <c r="E2072" s="1">
        <f t="shared" ca="1" si="229"/>
        <v>1</v>
      </c>
      <c r="F2072" s="1">
        <f t="shared" ca="1" si="230"/>
        <v>1</v>
      </c>
      <c r="G2072" s="1" t="str">
        <f t="shared" ca="1" si="231"/>
        <v>X</v>
      </c>
    </row>
    <row r="2073" spans="1:7" x14ac:dyDescent="0.25">
      <c r="A2073" s="1">
        <f t="shared" si="232"/>
        <v>2063</v>
      </c>
      <c r="B2073" s="1">
        <f t="shared" ca="1" si="226"/>
        <v>731460.54319383169</v>
      </c>
      <c r="C2073" s="1">
        <f t="shared" ca="1" si="227"/>
        <v>1672976.2949416009</v>
      </c>
      <c r="D2073" s="1">
        <f t="shared" ca="1" si="228"/>
        <v>0</v>
      </c>
      <c r="E2073" s="1">
        <f t="shared" ca="1" si="229"/>
        <v>1</v>
      </c>
      <c r="F2073" s="1">
        <f t="shared" ca="1" si="230"/>
        <v>1</v>
      </c>
      <c r="G2073" s="1" t="str">
        <f t="shared" ca="1" si="231"/>
        <v>X</v>
      </c>
    </row>
    <row r="2074" spans="1:7" x14ac:dyDescent="0.25">
      <c r="A2074" s="1">
        <f t="shared" si="232"/>
        <v>2064</v>
      </c>
      <c r="B2074" s="1">
        <f t="shared" ca="1" si="226"/>
        <v>2147492.0534494589</v>
      </c>
      <c r="C2074" s="1">
        <f t="shared" ca="1" si="227"/>
        <v>2238773.3963185181</v>
      </c>
      <c r="D2074" s="1">
        <f t="shared" ca="1" si="228"/>
        <v>1</v>
      </c>
      <c r="E2074" s="1">
        <f t="shared" ca="1" si="229"/>
        <v>1</v>
      </c>
      <c r="F2074" s="1">
        <f t="shared" ca="1" si="230"/>
        <v>1</v>
      </c>
      <c r="G2074" s="1">
        <f t="shared" ca="1" si="231"/>
        <v>43771373.154810712</v>
      </c>
    </row>
    <row r="2075" spans="1:7" x14ac:dyDescent="0.25">
      <c r="A2075" s="1">
        <f t="shared" si="232"/>
        <v>2065</v>
      </c>
      <c r="B2075" s="1">
        <f t="shared" ca="1" si="226"/>
        <v>737243.05299557012</v>
      </c>
      <c r="C2075" s="1">
        <f t="shared" ca="1" si="227"/>
        <v>1633778.3431681602</v>
      </c>
      <c r="D2075" s="1">
        <f t="shared" ca="1" si="228"/>
        <v>0</v>
      </c>
      <c r="E2075" s="1">
        <f t="shared" ca="1" si="229"/>
        <v>1</v>
      </c>
      <c r="F2075" s="1">
        <f t="shared" ca="1" si="230"/>
        <v>1</v>
      </c>
      <c r="G2075" s="1" t="str">
        <f t="shared" ca="1" si="231"/>
        <v>X</v>
      </c>
    </row>
    <row r="2076" spans="1:7" x14ac:dyDescent="0.25">
      <c r="A2076" s="1">
        <f t="shared" si="232"/>
        <v>2066</v>
      </c>
      <c r="B2076" s="1">
        <f t="shared" ca="1" si="226"/>
        <v>751731.44098177052</v>
      </c>
      <c r="C2076" s="1">
        <f t="shared" ca="1" si="227"/>
        <v>1182881.3827866234</v>
      </c>
      <c r="D2076" s="1">
        <f t="shared" ca="1" si="228"/>
        <v>0</v>
      </c>
      <c r="E2076" s="1">
        <f t="shared" ca="1" si="229"/>
        <v>1</v>
      </c>
      <c r="F2076" s="1">
        <f t="shared" ca="1" si="230"/>
        <v>1</v>
      </c>
      <c r="G2076" s="1" t="str">
        <f t="shared" ca="1" si="231"/>
        <v>X</v>
      </c>
    </row>
    <row r="2077" spans="1:7" x14ac:dyDescent="0.25">
      <c r="A2077" s="1">
        <f t="shared" si="232"/>
        <v>2067</v>
      </c>
      <c r="B2077" s="1">
        <f t="shared" ca="1" si="226"/>
        <v>1589980.8363286897</v>
      </c>
      <c r="C2077" s="1">
        <f t="shared" ca="1" si="227"/>
        <v>1148603.0383304886</v>
      </c>
      <c r="D2077" s="1">
        <f t="shared" ca="1" si="228"/>
        <v>1</v>
      </c>
      <c r="E2077" s="1">
        <f t="shared" ca="1" si="229"/>
        <v>1</v>
      </c>
      <c r="F2077" s="1">
        <f t="shared" ca="1" si="230"/>
        <v>1</v>
      </c>
      <c r="G2077" s="1">
        <f t="shared" ca="1" si="231"/>
        <v>27827216.544589981</v>
      </c>
    </row>
    <row r="2078" spans="1:7" x14ac:dyDescent="0.25">
      <c r="A2078" s="1">
        <f t="shared" si="232"/>
        <v>2068</v>
      </c>
      <c r="B2078" s="1">
        <f t="shared" ca="1" si="226"/>
        <v>2354994.9672375889</v>
      </c>
      <c r="C2078" s="1">
        <f t="shared" ca="1" si="227"/>
        <v>2862077.8547388776</v>
      </c>
      <c r="D2078" s="1">
        <f t="shared" ca="1" si="228"/>
        <v>1</v>
      </c>
      <c r="E2078" s="1">
        <f t="shared" ca="1" si="229"/>
        <v>1</v>
      </c>
      <c r="F2078" s="1">
        <f t="shared" ca="1" si="230"/>
        <v>1</v>
      </c>
      <c r="G2078" s="1">
        <f t="shared" ca="1" si="231"/>
        <v>51663645.33226338</v>
      </c>
    </row>
    <row r="2079" spans="1:7" x14ac:dyDescent="0.25">
      <c r="A2079" s="1">
        <f t="shared" si="232"/>
        <v>2069</v>
      </c>
      <c r="B2079" s="1">
        <f t="shared" ca="1" si="226"/>
        <v>1227945.9026647515</v>
      </c>
      <c r="C2079" s="1">
        <f t="shared" ca="1" si="227"/>
        <v>1326574.4252656295</v>
      </c>
      <c r="D2079" s="1">
        <f t="shared" ca="1" si="228"/>
        <v>0</v>
      </c>
      <c r="E2079" s="1">
        <f t="shared" ca="1" si="229"/>
        <v>1</v>
      </c>
      <c r="F2079" s="1">
        <f t="shared" ca="1" si="230"/>
        <v>1</v>
      </c>
      <c r="G2079" s="1" t="str">
        <f t="shared" ca="1" si="231"/>
        <v>X</v>
      </c>
    </row>
    <row r="2080" spans="1:7" x14ac:dyDescent="0.25">
      <c r="A2080" s="1">
        <f t="shared" si="232"/>
        <v>2070</v>
      </c>
      <c r="B2080" s="1">
        <f t="shared" ca="1" si="226"/>
        <v>1181501.4998021659</v>
      </c>
      <c r="C2080" s="1">
        <f t="shared" ca="1" si="227"/>
        <v>540524.04153850512</v>
      </c>
      <c r="D2080" s="1">
        <f t="shared" ca="1" si="228"/>
        <v>0</v>
      </c>
      <c r="E2080" s="1">
        <f t="shared" ca="1" si="229"/>
        <v>1</v>
      </c>
      <c r="F2080" s="1">
        <f t="shared" ca="1" si="230"/>
        <v>1</v>
      </c>
      <c r="G2080" s="1" t="str">
        <f t="shared" ca="1" si="231"/>
        <v>X</v>
      </c>
    </row>
    <row r="2081" spans="1:7" x14ac:dyDescent="0.25">
      <c r="A2081" s="1">
        <f t="shared" si="232"/>
        <v>2071</v>
      </c>
      <c r="B2081" s="1">
        <f t="shared" ca="1" si="226"/>
        <v>1838637.1391389486</v>
      </c>
      <c r="C2081" s="1">
        <f t="shared" ca="1" si="227"/>
        <v>156438.28278931981</v>
      </c>
      <c r="D2081" s="1">
        <f t="shared" ca="1" si="228"/>
        <v>0</v>
      </c>
      <c r="E2081" s="1">
        <f t="shared" ca="1" si="229"/>
        <v>1</v>
      </c>
      <c r="F2081" s="1">
        <f t="shared" ca="1" si="230"/>
        <v>1</v>
      </c>
      <c r="G2081" s="1" t="str">
        <f t="shared" ca="1" si="231"/>
        <v>X</v>
      </c>
    </row>
    <row r="2082" spans="1:7" x14ac:dyDescent="0.25">
      <c r="A2082" s="1">
        <f t="shared" si="232"/>
        <v>2072</v>
      </c>
      <c r="B2082" s="1">
        <f t="shared" ca="1" si="226"/>
        <v>1199901.917190914</v>
      </c>
      <c r="C2082" s="1">
        <f t="shared" ca="1" si="227"/>
        <v>2812194.6884128372</v>
      </c>
      <c r="D2082" s="1">
        <f t="shared" ca="1" si="228"/>
        <v>1</v>
      </c>
      <c r="E2082" s="1">
        <f t="shared" ca="1" si="229"/>
        <v>1</v>
      </c>
      <c r="F2082" s="1">
        <f t="shared" ca="1" si="230"/>
        <v>1</v>
      </c>
      <c r="G2082" s="1">
        <f t="shared" ca="1" si="231"/>
        <v>38508673.284815595</v>
      </c>
    </row>
    <row r="2083" spans="1:7" x14ac:dyDescent="0.25">
      <c r="A2083" s="1">
        <f t="shared" si="232"/>
        <v>2073</v>
      </c>
      <c r="B2083" s="1">
        <f t="shared" ca="1" si="226"/>
        <v>32156.397762640732</v>
      </c>
      <c r="C2083" s="1">
        <f t="shared" ca="1" si="227"/>
        <v>1034061.2311875237</v>
      </c>
      <c r="D2083" s="1">
        <f t="shared" ca="1" si="228"/>
        <v>0</v>
      </c>
      <c r="E2083" s="1">
        <f t="shared" ca="1" si="229"/>
        <v>1</v>
      </c>
      <c r="F2083" s="1">
        <f t="shared" ca="1" si="230"/>
        <v>0</v>
      </c>
      <c r="G2083" s="1" t="str">
        <f t="shared" ca="1" si="231"/>
        <v>X</v>
      </c>
    </row>
    <row r="2084" spans="1:7" x14ac:dyDescent="0.25">
      <c r="A2084" s="1">
        <f t="shared" si="232"/>
        <v>2074</v>
      </c>
      <c r="B2084" s="1">
        <f t="shared" ca="1" si="226"/>
        <v>2353880.5389999892</v>
      </c>
      <c r="C2084" s="1">
        <f t="shared" ca="1" si="227"/>
        <v>83220.350560335093</v>
      </c>
      <c r="D2084" s="1">
        <f t="shared" ca="1" si="228"/>
        <v>0</v>
      </c>
      <c r="E2084" s="1">
        <f t="shared" ca="1" si="229"/>
        <v>1</v>
      </c>
      <c r="F2084" s="1">
        <f t="shared" ca="1" si="230"/>
        <v>1</v>
      </c>
      <c r="G2084" s="1" t="str">
        <f t="shared" ca="1" si="231"/>
        <v>X</v>
      </c>
    </row>
    <row r="2085" spans="1:7" x14ac:dyDescent="0.25">
      <c r="A2085" s="1">
        <f t="shared" si="232"/>
        <v>2075</v>
      </c>
      <c r="B2085" s="1">
        <f t="shared" ca="1" si="226"/>
        <v>2256682.0674929079</v>
      </c>
      <c r="C2085" s="1">
        <f t="shared" ca="1" si="227"/>
        <v>1837420.6795781774</v>
      </c>
      <c r="D2085" s="1">
        <f t="shared" ca="1" si="228"/>
        <v>1</v>
      </c>
      <c r="E2085" s="1">
        <f t="shared" ca="1" si="229"/>
        <v>1</v>
      </c>
      <c r="F2085" s="1">
        <f t="shared" ca="1" si="230"/>
        <v>1</v>
      </c>
      <c r="G2085" s="1">
        <f t="shared" ca="1" si="231"/>
        <v>41360288.858625583</v>
      </c>
    </row>
    <row r="2086" spans="1:7" x14ac:dyDescent="0.25">
      <c r="A2086" s="1">
        <f t="shared" si="232"/>
        <v>2076</v>
      </c>
      <c r="B2086" s="1">
        <f t="shared" ca="1" si="226"/>
        <v>1747424.0861650086</v>
      </c>
      <c r="C2086" s="1">
        <f t="shared" ca="1" si="227"/>
        <v>1484028.8358658627</v>
      </c>
      <c r="D2086" s="1">
        <f t="shared" ca="1" si="228"/>
        <v>1</v>
      </c>
      <c r="E2086" s="1">
        <f t="shared" ca="1" si="229"/>
        <v>1</v>
      </c>
      <c r="F2086" s="1">
        <f t="shared" ca="1" si="230"/>
        <v>1</v>
      </c>
      <c r="G2086" s="1">
        <f t="shared" ca="1" si="231"/>
        <v>32577924.470607858</v>
      </c>
    </row>
    <row r="2087" spans="1:7" x14ac:dyDescent="0.25">
      <c r="A2087" s="1">
        <f t="shared" si="232"/>
        <v>2077</v>
      </c>
      <c r="B2087" s="1">
        <f t="shared" ca="1" si="226"/>
        <v>1697803.7347324907</v>
      </c>
      <c r="C2087" s="1">
        <f t="shared" ca="1" si="227"/>
        <v>2842756.9909562124</v>
      </c>
      <c r="D2087" s="1">
        <f t="shared" ca="1" si="228"/>
        <v>1</v>
      </c>
      <c r="E2087" s="1">
        <f t="shared" ca="1" si="229"/>
        <v>1</v>
      </c>
      <c r="F2087" s="1">
        <f t="shared" ca="1" si="230"/>
        <v>1</v>
      </c>
      <c r="G2087" s="1">
        <f t="shared" ca="1" si="231"/>
        <v>44260654.00066331</v>
      </c>
    </row>
    <row r="2088" spans="1:7" x14ac:dyDescent="0.25">
      <c r="A2088" s="1">
        <f t="shared" si="232"/>
        <v>2078</v>
      </c>
      <c r="B2088" s="1">
        <f t="shared" ca="1" si="226"/>
        <v>2485566.3975488846</v>
      </c>
      <c r="C2088" s="1">
        <f t="shared" ca="1" si="227"/>
        <v>2950767.8613304803</v>
      </c>
      <c r="D2088" s="1">
        <f t="shared" ca="1" si="228"/>
        <v>1</v>
      </c>
      <c r="E2088" s="1">
        <f t="shared" ca="1" si="229"/>
        <v>1</v>
      </c>
      <c r="F2088" s="1">
        <f t="shared" ca="1" si="230"/>
        <v>1</v>
      </c>
      <c r="G2088" s="1">
        <f t="shared" ca="1" si="231"/>
        <v>53898141.125012055</v>
      </c>
    </row>
    <row r="2089" spans="1:7" x14ac:dyDescent="0.25">
      <c r="A2089" s="1">
        <f t="shared" si="232"/>
        <v>2079</v>
      </c>
      <c r="B2089" s="1">
        <f t="shared" ca="1" si="226"/>
        <v>823295.61915808707</v>
      </c>
      <c r="C2089" s="1">
        <f t="shared" ca="1" si="227"/>
        <v>1279606.442936287</v>
      </c>
      <c r="D2089" s="1">
        <f t="shared" ca="1" si="228"/>
        <v>0</v>
      </c>
      <c r="E2089" s="1">
        <f t="shared" ca="1" si="229"/>
        <v>1</v>
      </c>
      <c r="F2089" s="1">
        <f t="shared" ca="1" si="230"/>
        <v>1</v>
      </c>
      <c r="G2089" s="1" t="str">
        <f t="shared" ca="1" si="231"/>
        <v>X</v>
      </c>
    </row>
    <row r="2090" spans="1:7" x14ac:dyDescent="0.25">
      <c r="A2090" s="1">
        <f t="shared" si="232"/>
        <v>2080</v>
      </c>
      <c r="B2090" s="1">
        <f t="shared" ca="1" si="226"/>
        <v>217096.95687462477</v>
      </c>
      <c r="C2090" s="1">
        <f t="shared" ca="1" si="227"/>
        <v>2808390.1838807701</v>
      </c>
      <c r="D2090" s="1">
        <f t="shared" ca="1" si="228"/>
        <v>0</v>
      </c>
      <c r="E2090" s="1">
        <f t="shared" ca="1" si="229"/>
        <v>1</v>
      </c>
      <c r="F2090" s="1">
        <f t="shared" ca="1" si="230"/>
        <v>1</v>
      </c>
      <c r="G2090" s="1" t="str">
        <f t="shared" ca="1" si="231"/>
        <v>X</v>
      </c>
    </row>
    <row r="2091" spans="1:7" x14ac:dyDescent="0.25">
      <c r="A2091" s="1">
        <f t="shared" si="232"/>
        <v>2081</v>
      </c>
      <c r="B2091" s="1">
        <f t="shared" ca="1" si="226"/>
        <v>467028.87738264311</v>
      </c>
      <c r="C2091" s="1">
        <f t="shared" ca="1" si="227"/>
        <v>32916.403746309494</v>
      </c>
      <c r="D2091" s="1">
        <f t="shared" ca="1" si="228"/>
        <v>0</v>
      </c>
      <c r="E2091" s="1">
        <f t="shared" ca="1" si="229"/>
        <v>0</v>
      </c>
      <c r="F2091" s="1">
        <f t="shared" ca="1" si="230"/>
        <v>0</v>
      </c>
      <c r="G2091" s="1" t="str">
        <f t="shared" ca="1" si="231"/>
        <v>X</v>
      </c>
    </row>
    <row r="2092" spans="1:7" x14ac:dyDescent="0.25">
      <c r="A2092" s="1">
        <f t="shared" si="232"/>
        <v>2082</v>
      </c>
      <c r="B2092" s="1">
        <f t="shared" ca="1" si="226"/>
        <v>1810398.4236365899</v>
      </c>
      <c r="C2092" s="1">
        <f t="shared" ca="1" si="227"/>
        <v>1241044.0426158465</v>
      </c>
      <c r="D2092" s="1">
        <f t="shared" ca="1" si="228"/>
        <v>1</v>
      </c>
      <c r="E2092" s="1">
        <f t="shared" ca="1" si="229"/>
        <v>1</v>
      </c>
      <c r="F2092" s="1">
        <f t="shared" ca="1" si="230"/>
        <v>1</v>
      </c>
      <c r="G2092" s="1">
        <f t="shared" ca="1" si="231"/>
        <v>31083779.043545105</v>
      </c>
    </row>
    <row r="2093" spans="1:7" x14ac:dyDescent="0.25">
      <c r="A2093" s="1">
        <f t="shared" si="232"/>
        <v>2083</v>
      </c>
      <c r="B2093" s="1">
        <f t="shared" ca="1" si="226"/>
        <v>2169811.1149008442</v>
      </c>
      <c r="C2093" s="1">
        <f t="shared" ca="1" si="227"/>
        <v>188595.04801139355</v>
      </c>
      <c r="D2093" s="1">
        <f t="shared" ca="1" si="228"/>
        <v>0</v>
      </c>
      <c r="E2093" s="1">
        <f t="shared" ca="1" si="229"/>
        <v>1</v>
      </c>
      <c r="F2093" s="1">
        <f t="shared" ca="1" si="230"/>
        <v>1</v>
      </c>
      <c r="G2093" s="1" t="str">
        <f t="shared" ca="1" si="231"/>
        <v>X</v>
      </c>
    </row>
    <row r="2094" spans="1:7" x14ac:dyDescent="0.25">
      <c r="A2094" s="1">
        <f t="shared" si="232"/>
        <v>2084</v>
      </c>
      <c r="B2094" s="1">
        <f t="shared" ca="1" si="226"/>
        <v>2439048.0051700645</v>
      </c>
      <c r="C2094" s="1">
        <f t="shared" ca="1" si="227"/>
        <v>2719921.4649730986</v>
      </c>
      <c r="D2094" s="1">
        <f t="shared" ca="1" si="228"/>
        <v>1</v>
      </c>
      <c r="E2094" s="1">
        <f t="shared" ca="1" si="229"/>
        <v>1</v>
      </c>
      <c r="F2094" s="1">
        <f t="shared" ca="1" si="230"/>
        <v>1</v>
      </c>
      <c r="G2094" s="1">
        <f t="shared" ca="1" si="231"/>
        <v>51308821.241628602</v>
      </c>
    </row>
    <row r="2095" spans="1:7" x14ac:dyDescent="0.25">
      <c r="A2095" s="1">
        <f t="shared" si="232"/>
        <v>2085</v>
      </c>
      <c r="B2095" s="1">
        <f t="shared" ca="1" si="226"/>
        <v>2191429.567419277</v>
      </c>
      <c r="C2095" s="1">
        <f t="shared" ca="1" si="227"/>
        <v>1890948.4512689079</v>
      </c>
      <c r="D2095" s="1">
        <f t="shared" ca="1" si="228"/>
        <v>1</v>
      </c>
      <c r="E2095" s="1">
        <f t="shared" ca="1" si="229"/>
        <v>1</v>
      </c>
      <c r="F2095" s="1">
        <f t="shared" ca="1" si="230"/>
        <v>1</v>
      </c>
      <c r="G2095" s="1">
        <f t="shared" ca="1" si="231"/>
        <v>41124261.303032219</v>
      </c>
    </row>
    <row r="2096" spans="1:7" x14ac:dyDescent="0.25">
      <c r="A2096" s="1">
        <f t="shared" si="232"/>
        <v>2086</v>
      </c>
      <c r="B2096" s="1">
        <f t="shared" ca="1" si="226"/>
        <v>438368.91576135211</v>
      </c>
      <c r="C2096" s="1">
        <f t="shared" ca="1" si="227"/>
        <v>2806775.9148682095</v>
      </c>
      <c r="D2096" s="1">
        <f t="shared" ca="1" si="228"/>
        <v>1</v>
      </c>
      <c r="E2096" s="1">
        <f t="shared" ca="1" si="229"/>
        <v>1</v>
      </c>
      <c r="F2096" s="1">
        <f t="shared" ca="1" si="230"/>
        <v>1</v>
      </c>
      <c r="G2096" s="1">
        <f t="shared" ca="1" si="231"/>
        <v>30083041.307188757</v>
      </c>
    </row>
    <row r="2097" spans="1:7" x14ac:dyDescent="0.25">
      <c r="A2097" s="1">
        <f t="shared" si="232"/>
        <v>2087</v>
      </c>
      <c r="B2097" s="1">
        <f t="shared" ca="1" si="226"/>
        <v>1851646.3080606505</v>
      </c>
      <c r="C2097" s="1">
        <f t="shared" ca="1" si="227"/>
        <v>195773.55062602926</v>
      </c>
      <c r="D2097" s="1">
        <f t="shared" ca="1" si="228"/>
        <v>0</v>
      </c>
      <c r="E2097" s="1">
        <f t="shared" ca="1" si="229"/>
        <v>1</v>
      </c>
      <c r="F2097" s="1">
        <f t="shared" ca="1" si="230"/>
        <v>1</v>
      </c>
      <c r="G2097" s="1" t="str">
        <f t="shared" ca="1" si="231"/>
        <v>X</v>
      </c>
    </row>
    <row r="2098" spans="1:7" x14ac:dyDescent="0.25">
      <c r="A2098" s="1">
        <f t="shared" si="232"/>
        <v>2088</v>
      </c>
      <c r="B2098" s="1">
        <f t="shared" ca="1" si="226"/>
        <v>421728.11655531579</v>
      </c>
      <c r="C2098" s="1">
        <f t="shared" ca="1" si="227"/>
        <v>2115257.6237500058</v>
      </c>
      <c r="D2098" s="1">
        <f t="shared" ca="1" si="228"/>
        <v>0</v>
      </c>
      <c r="E2098" s="1">
        <f t="shared" ca="1" si="229"/>
        <v>1</v>
      </c>
      <c r="F2098" s="1">
        <f t="shared" ca="1" si="230"/>
        <v>1</v>
      </c>
      <c r="G2098" s="1" t="str">
        <f t="shared" ca="1" si="231"/>
        <v>X</v>
      </c>
    </row>
    <row r="2099" spans="1:7" x14ac:dyDescent="0.25">
      <c r="A2099" s="1">
        <f t="shared" si="232"/>
        <v>2089</v>
      </c>
      <c r="B2099" s="1">
        <f t="shared" ca="1" si="226"/>
        <v>1225960.2587312562</v>
      </c>
      <c r="C2099" s="1">
        <f t="shared" ca="1" si="227"/>
        <v>1359260.1820482966</v>
      </c>
      <c r="D2099" s="1">
        <f t="shared" ca="1" si="228"/>
        <v>0</v>
      </c>
      <c r="E2099" s="1">
        <f t="shared" ca="1" si="229"/>
        <v>1</v>
      </c>
      <c r="F2099" s="1">
        <f t="shared" ca="1" si="230"/>
        <v>1</v>
      </c>
      <c r="G2099" s="1" t="str">
        <f t="shared" ca="1" si="231"/>
        <v>X</v>
      </c>
    </row>
    <row r="2100" spans="1:7" x14ac:dyDescent="0.25">
      <c r="A2100" s="1">
        <f t="shared" si="232"/>
        <v>2090</v>
      </c>
      <c r="B2100" s="1">
        <f t="shared" ca="1" si="226"/>
        <v>2408563.2529660719</v>
      </c>
      <c r="C2100" s="1">
        <f t="shared" ca="1" si="227"/>
        <v>2634844.9304403937</v>
      </c>
      <c r="D2100" s="1">
        <f t="shared" ca="1" si="228"/>
        <v>1</v>
      </c>
      <c r="E2100" s="1">
        <f t="shared" ca="1" si="229"/>
        <v>1</v>
      </c>
      <c r="F2100" s="1">
        <f t="shared" ca="1" si="230"/>
        <v>1</v>
      </c>
      <c r="G2100" s="1">
        <f t="shared" ca="1" si="231"/>
        <v>50207800.156590335</v>
      </c>
    </row>
    <row r="2101" spans="1:7" x14ac:dyDescent="0.25">
      <c r="A2101" s="1">
        <f t="shared" si="232"/>
        <v>2091</v>
      </c>
      <c r="B2101" s="1">
        <f t="shared" ca="1" si="226"/>
        <v>478302.95617278473</v>
      </c>
      <c r="C2101" s="1">
        <f t="shared" ca="1" si="227"/>
        <v>1605308.7360634548</v>
      </c>
      <c r="D2101" s="1">
        <f t="shared" ca="1" si="228"/>
        <v>0</v>
      </c>
      <c r="E2101" s="1">
        <f t="shared" ca="1" si="229"/>
        <v>1</v>
      </c>
      <c r="F2101" s="1">
        <f t="shared" ca="1" si="230"/>
        <v>1</v>
      </c>
      <c r="G2101" s="1" t="str">
        <f t="shared" ca="1" si="231"/>
        <v>X</v>
      </c>
    </row>
    <row r="2102" spans="1:7" x14ac:dyDescent="0.25">
      <c r="A2102" s="1">
        <f t="shared" si="232"/>
        <v>2092</v>
      </c>
      <c r="B2102" s="1">
        <f t="shared" ca="1" si="226"/>
        <v>242791.09152121225</v>
      </c>
      <c r="C2102" s="1">
        <f t="shared" ca="1" si="227"/>
        <v>1776455.9970762813</v>
      </c>
      <c r="D2102" s="1">
        <f t="shared" ca="1" si="228"/>
        <v>0</v>
      </c>
      <c r="E2102" s="1">
        <f t="shared" ca="1" si="229"/>
        <v>1</v>
      </c>
      <c r="F2102" s="1">
        <f t="shared" ca="1" si="230"/>
        <v>1</v>
      </c>
      <c r="G2102" s="1" t="str">
        <f t="shared" ca="1" si="231"/>
        <v>X</v>
      </c>
    </row>
    <row r="2103" spans="1:7" x14ac:dyDescent="0.25">
      <c r="A2103" s="1">
        <f t="shared" si="232"/>
        <v>2093</v>
      </c>
      <c r="B2103" s="1">
        <f t="shared" ca="1" si="226"/>
        <v>1821484.7025378749</v>
      </c>
      <c r="C2103" s="1">
        <f t="shared" ca="1" si="227"/>
        <v>654058.85366044729</v>
      </c>
      <c r="D2103" s="1">
        <f t="shared" ca="1" si="228"/>
        <v>0</v>
      </c>
      <c r="E2103" s="1">
        <f t="shared" ca="1" si="229"/>
        <v>1</v>
      </c>
      <c r="F2103" s="1">
        <f t="shared" ca="1" si="230"/>
        <v>1</v>
      </c>
      <c r="G2103" s="1" t="str">
        <f t="shared" ca="1" si="231"/>
        <v>X</v>
      </c>
    </row>
    <row r="2104" spans="1:7" x14ac:dyDescent="0.25">
      <c r="A2104" s="1">
        <f t="shared" si="232"/>
        <v>2094</v>
      </c>
      <c r="B2104" s="1">
        <f t="shared" ca="1" si="226"/>
        <v>1788687.0288040352</v>
      </c>
      <c r="C2104" s="1">
        <f t="shared" ca="1" si="227"/>
        <v>1849105.9710967401</v>
      </c>
      <c r="D2104" s="1">
        <f t="shared" ca="1" si="228"/>
        <v>1</v>
      </c>
      <c r="E2104" s="1">
        <f t="shared" ca="1" si="229"/>
        <v>1</v>
      </c>
      <c r="F2104" s="1">
        <f t="shared" ca="1" si="230"/>
        <v>1</v>
      </c>
      <c r="G2104" s="1">
        <f t="shared" ca="1" si="231"/>
        <v>36317511.056715041</v>
      </c>
    </row>
    <row r="2105" spans="1:7" x14ac:dyDescent="0.25">
      <c r="A2105" s="1">
        <f t="shared" si="232"/>
        <v>2095</v>
      </c>
      <c r="B2105" s="1">
        <f t="shared" ca="1" si="226"/>
        <v>530336.27382558398</v>
      </c>
      <c r="C2105" s="1">
        <f t="shared" ca="1" si="227"/>
        <v>1763506.1433810554</v>
      </c>
      <c r="D2105" s="1">
        <f t="shared" ca="1" si="228"/>
        <v>0</v>
      </c>
      <c r="E2105" s="1">
        <f t="shared" ca="1" si="229"/>
        <v>1</v>
      </c>
      <c r="F2105" s="1">
        <f t="shared" ca="1" si="230"/>
        <v>1</v>
      </c>
      <c r="G2105" s="1" t="str">
        <f t="shared" ca="1" si="231"/>
        <v>X</v>
      </c>
    </row>
    <row r="2106" spans="1:7" x14ac:dyDescent="0.25">
      <c r="A2106" s="1">
        <f t="shared" si="232"/>
        <v>2096</v>
      </c>
      <c r="B2106" s="1">
        <f t="shared" ca="1" si="226"/>
        <v>695152.27164993482</v>
      </c>
      <c r="C2106" s="1">
        <f t="shared" ca="1" si="227"/>
        <v>915771.24103745562</v>
      </c>
      <c r="D2106" s="1">
        <f t="shared" ca="1" si="228"/>
        <v>0</v>
      </c>
      <c r="E2106" s="1">
        <f t="shared" ca="1" si="229"/>
        <v>1</v>
      </c>
      <c r="F2106" s="1">
        <f t="shared" ca="1" si="230"/>
        <v>1</v>
      </c>
      <c r="G2106" s="1" t="str">
        <f t="shared" ca="1" si="231"/>
        <v>X</v>
      </c>
    </row>
    <row r="2107" spans="1:7" x14ac:dyDescent="0.25">
      <c r="A2107" s="1">
        <f t="shared" si="232"/>
        <v>2097</v>
      </c>
      <c r="B2107" s="1">
        <f t="shared" ca="1" si="226"/>
        <v>1639139.7572731243</v>
      </c>
      <c r="C2107" s="1">
        <f t="shared" ca="1" si="227"/>
        <v>601119.04616111727</v>
      </c>
      <c r="D2107" s="1">
        <f t="shared" ca="1" si="228"/>
        <v>0</v>
      </c>
      <c r="E2107" s="1">
        <f t="shared" ca="1" si="229"/>
        <v>1</v>
      </c>
      <c r="F2107" s="1">
        <f t="shared" ca="1" si="230"/>
        <v>1</v>
      </c>
      <c r="G2107" s="1" t="str">
        <f t="shared" ca="1" si="231"/>
        <v>X</v>
      </c>
    </row>
    <row r="2108" spans="1:7" x14ac:dyDescent="0.25">
      <c r="A2108" s="1">
        <f t="shared" si="232"/>
        <v>2098</v>
      </c>
      <c r="B2108" s="1">
        <f t="shared" ca="1" si="226"/>
        <v>1685282.1296159322</v>
      </c>
      <c r="C2108" s="1">
        <f t="shared" ca="1" si="227"/>
        <v>1355084.314362871</v>
      </c>
      <c r="D2108" s="1">
        <f t="shared" ca="1" si="228"/>
        <v>1</v>
      </c>
      <c r="E2108" s="1">
        <f t="shared" ca="1" si="229"/>
        <v>1</v>
      </c>
      <c r="F2108" s="1">
        <f t="shared" ca="1" si="230"/>
        <v>1</v>
      </c>
      <c r="G2108" s="1">
        <f t="shared" ca="1" si="231"/>
        <v>30733862.255041093</v>
      </c>
    </row>
    <row r="2109" spans="1:7" x14ac:dyDescent="0.25">
      <c r="A2109" s="1">
        <f t="shared" si="232"/>
        <v>2099</v>
      </c>
      <c r="B2109" s="1">
        <f t="shared" ca="1" si="226"/>
        <v>1301976.4533438277</v>
      </c>
      <c r="C2109" s="1">
        <f t="shared" ca="1" si="227"/>
        <v>884670.04259655392</v>
      </c>
      <c r="D2109" s="1">
        <f t="shared" ca="1" si="228"/>
        <v>0</v>
      </c>
      <c r="E2109" s="1">
        <f t="shared" ca="1" si="229"/>
        <v>1</v>
      </c>
      <c r="F2109" s="1">
        <f t="shared" ca="1" si="230"/>
        <v>1</v>
      </c>
      <c r="G2109" s="1" t="str">
        <f t="shared" ca="1" si="231"/>
        <v>X</v>
      </c>
    </row>
    <row r="2110" spans="1:7" x14ac:dyDescent="0.25">
      <c r="A2110" s="1">
        <f t="shared" si="232"/>
        <v>2100</v>
      </c>
      <c r="B2110" s="1">
        <f t="shared" ca="1" si="226"/>
        <v>539639.09422940016</v>
      </c>
      <c r="C2110" s="1">
        <f t="shared" ca="1" si="227"/>
        <v>1976623.962738551</v>
      </c>
      <c r="D2110" s="1">
        <f t="shared" ca="1" si="228"/>
        <v>0</v>
      </c>
      <c r="E2110" s="1">
        <f t="shared" ca="1" si="229"/>
        <v>1</v>
      </c>
      <c r="F2110" s="1">
        <f t="shared" ca="1" si="230"/>
        <v>1</v>
      </c>
      <c r="G2110" s="1" t="str">
        <f t="shared" ca="1" si="231"/>
        <v>X</v>
      </c>
    </row>
    <row r="2111" spans="1:7" x14ac:dyDescent="0.25">
      <c r="A2111" s="1">
        <f t="shared" si="232"/>
        <v>2101</v>
      </c>
      <c r="B2111" s="1">
        <f t="shared" ca="1" si="226"/>
        <v>13467.854577212946</v>
      </c>
      <c r="C2111" s="1">
        <f t="shared" ca="1" si="227"/>
        <v>2967630.3850039723</v>
      </c>
      <c r="D2111" s="1">
        <f t="shared" ca="1" si="228"/>
        <v>0</v>
      </c>
      <c r="E2111" s="1">
        <f t="shared" ca="1" si="229"/>
        <v>1</v>
      </c>
      <c r="F2111" s="1">
        <f t="shared" ca="1" si="230"/>
        <v>1</v>
      </c>
      <c r="G2111" s="1" t="str">
        <f t="shared" ca="1" si="231"/>
        <v>X</v>
      </c>
    </row>
    <row r="2112" spans="1:7" x14ac:dyDescent="0.25">
      <c r="A2112" s="1">
        <f t="shared" si="232"/>
        <v>2102</v>
      </c>
      <c r="B2112" s="1">
        <f t="shared" ca="1" si="226"/>
        <v>948858.89167738357</v>
      </c>
      <c r="C2112" s="1">
        <f t="shared" ca="1" si="227"/>
        <v>377723.46719872201</v>
      </c>
      <c r="D2112" s="1">
        <f t="shared" ca="1" si="228"/>
        <v>0</v>
      </c>
      <c r="E2112" s="1">
        <f t="shared" ca="1" si="229"/>
        <v>0</v>
      </c>
      <c r="F2112" s="1">
        <f t="shared" ca="1" si="230"/>
        <v>1</v>
      </c>
      <c r="G2112" s="1" t="str">
        <f t="shared" ca="1" si="231"/>
        <v>X</v>
      </c>
    </row>
    <row r="2113" spans="1:7" x14ac:dyDescent="0.25">
      <c r="A2113" s="1">
        <f t="shared" si="232"/>
        <v>2103</v>
      </c>
      <c r="B2113" s="1">
        <f t="shared" ca="1" si="226"/>
        <v>666870.29547674442</v>
      </c>
      <c r="C2113" s="1">
        <f t="shared" ca="1" si="227"/>
        <v>1508011.3994739165</v>
      </c>
      <c r="D2113" s="1">
        <f t="shared" ca="1" si="228"/>
        <v>0</v>
      </c>
      <c r="E2113" s="1">
        <f t="shared" ca="1" si="229"/>
        <v>1</v>
      </c>
      <c r="F2113" s="1">
        <f t="shared" ca="1" si="230"/>
        <v>1</v>
      </c>
      <c r="G2113" s="1" t="str">
        <f t="shared" ca="1" si="231"/>
        <v>X</v>
      </c>
    </row>
    <row r="2114" spans="1:7" x14ac:dyDescent="0.25">
      <c r="A2114" s="1">
        <f t="shared" si="232"/>
        <v>2104</v>
      </c>
      <c r="B2114" s="1">
        <f t="shared" ca="1" si="226"/>
        <v>1348104.8870367343</v>
      </c>
      <c r="C2114" s="1">
        <f t="shared" ca="1" si="227"/>
        <v>2112723.2946240208</v>
      </c>
      <c r="D2114" s="1">
        <f t="shared" ca="1" si="228"/>
        <v>1</v>
      </c>
      <c r="E2114" s="1">
        <f t="shared" ca="1" si="229"/>
        <v>1</v>
      </c>
      <c r="F2114" s="1">
        <f t="shared" ca="1" si="230"/>
        <v>1</v>
      </c>
      <c r="G2114" s="1">
        <f t="shared" ca="1" si="231"/>
        <v>33843663.40902026</v>
      </c>
    </row>
    <row r="2115" spans="1:7" x14ac:dyDescent="0.25">
      <c r="A2115" s="1">
        <f t="shared" si="232"/>
        <v>2105</v>
      </c>
      <c r="B2115" s="1">
        <f t="shared" ca="1" si="226"/>
        <v>2398122.9246983319</v>
      </c>
      <c r="C2115" s="1">
        <f t="shared" ca="1" si="227"/>
        <v>2617113.9371769251</v>
      </c>
      <c r="D2115" s="1">
        <f t="shared" ca="1" si="228"/>
        <v>1</v>
      </c>
      <c r="E2115" s="1">
        <f t="shared" ca="1" si="229"/>
        <v>1</v>
      </c>
      <c r="F2115" s="1">
        <f t="shared" ca="1" si="230"/>
        <v>1</v>
      </c>
      <c r="G2115" s="1">
        <f t="shared" ca="1" si="231"/>
        <v>49933377.606273979</v>
      </c>
    </row>
    <row r="2116" spans="1:7" x14ac:dyDescent="0.25">
      <c r="A2116" s="1">
        <f t="shared" si="232"/>
        <v>2106</v>
      </c>
      <c r="B2116" s="1">
        <f t="shared" ca="1" si="226"/>
        <v>2016290.5012115056</v>
      </c>
      <c r="C2116" s="1">
        <f t="shared" ca="1" si="227"/>
        <v>2101940.157568682</v>
      </c>
      <c r="D2116" s="1">
        <f t="shared" ca="1" si="228"/>
        <v>1</v>
      </c>
      <c r="E2116" s="1">
        <f t="shared" ca="1" si="229"/>
        <v>1</v>
      </c>
      <c r="F2116" s="1">
        <f t="shared" ca="1" si="230"/>
        <v>1</v>
      </c>
      <c r="G2116" s="1">
        <f t="shared" ca="1" si="231"/>
        <v>41096656.931444705</v>
      </c>
    </row>
    <row r="2117" spans="1:7" x14ac:dyDescent="0.25">
      <c r="A2117" s="1">
        <f t="shared" si="232"/>
        <v>2107</v>
      </c>
      <c r="B2117" s="1">
        <f t="shared" ca="1" si="226"/>
        <v>921413.35386071412</v>
      </c>
      <c r="C2117" s="1">
        <f t="shared" ca="1" si="227"/>
        <v>2854309.1142854858</v>
      </c>
      <c r="D2117" s="1">
        <f t="shared" ca="1" si="228"/>
        <v>1</v>
      </c>
      <c r="E2117" s="1">
        <f t="shared" ca="1" si="229"/>
        <v>1</v>
      </c>
      <c r="F2117" s="1">
        <f t="shared" ca="1" si="230"/>
        <v>1</v>
      </c>
      <c r="G2117" s="1">
        <f t="shared" ca="1" si="231"/>
        <v>35824328.921037227</v>
      </c>
    </row>
    <row r="2118" spans="1:7" x14ac:dyDescent="0.25">
      <c r="A2118" s="1">
        <f t="shared" si="232"/>
        <v>2108</v>
      </c>
      <c r="B2118" s="1">
        <f t="shared" ca="1" si="226"/>
        <v>1198703.4491875963</v>
      </c>
      <c r="C2118" s="1">
        <f t="shared" ca="1" si="227"/>
        <v>748442.28172560793</v>
      </c>
      <c r="D2118" s="1">
        <f t="shared" ca="1" si="228"/>
        <v>0</v>
      </c>
      <c r="E2118" s="1">
        <f t="shared" ca="1" si="229"/>
        <v>1</v>
      </c>
      <c r="F2118" s="1">
        <f t="shared" ca="1" si="230"/>
        <v>1</v>
      </c>
      <c r="G2118" s="1" t="str">
        <f t="shared" ca="1" si="231"/>
        <v>X</v>
      </c>
    </row>
    <row r="2119" spans="1:7" x14ac:dyDescent="0.25">
      <c r="A2119" s="1">
        <f t="shared" si="232"/>
        <v>2109</v>
      </c>
      <c r="B2119" s="1">
        <f t="shared" ca="1" si="226"/>
        <v>44121.793153447667</v>
      </c>
      <c r="C2119" s="1">
        <f t="shared" ca="1" si="227"/>
        <v>170637.6270616563</v>
      </c>
      <c r="D2119" s="1">
        <f t="shared" ca="1" si="228"/>
        <v>0</v>
      </c>
      <c r="E2119" s="1">
        <f t="shared" ca="1" si="229"/>
        <v>0</v>
      </c>
      <c r="F2119" s="1">
        <f t="shared" ca="1" si="230"/>
        <v>0</v>
      </c>
      <c r="G2119" s="1" t="str">
        <f t="shared" ca="1" si="231"/>
        <v>X</v>
      </c>
    </row>
    <row r="2120" spans="1:7" x14ac:dyDescent="0.25">
      <c r="A2120" s="1">
        <f t="shared" si="232"/>
        <v>2110</v>
      </c>
      <c r="B2120" s="1">
        <f t="shared" ca="1" si="226"/>
        <v>1904972.9872952315</v>
      </c>
      <c r="C2120" s="1">
        <f t="shared" ca="1" si="227"/>
        <v>270803.18808561895</v>
      </c>
      <c r="D2120" s="1">
        <f t="shared" ca="1" si="228"/>
        <v>0</v>
      </c>
      <c r="E2120" s="1">
        <f t="shared" ca="1" si="229"/>
        <v>1</v>
      </c>
      <c r="F2120" s="1">
        <f t="shared" ca="1" si="230"/>
        <v>1</v>
      </c>
      <c r="G2120" s="1" t="str">
        <f t="shared" ca="1" si="231"/>
        <v>X</v>
      </c>
    </row>
    <row r="2121" spans="1:7" x14ac:dyDescent="0.25">
      <c r="A2121" s="1">
        <f t="shared" si="232"/>
        <v>2111</v>
      </c>
      <c r="B2121" s="1">
        <f t="shared" ca="1" si="226"/>
        <v>2214548.5518006259</v>
      </c>
      <c r="C2121" s="1">
        <f t="shared" ca="1" si="227"/>
        <v>1874980.586519955</v>
      </c>
      <c r="D2121" s="1">
        <f t="shared" ca="1" si="228"/>
        <v>1</v>
      </c>
      <c r="E2121" s="1">
        <f t="shared" ca="1" si="229"/>
        <v>1</v>
      </c>
      <c r="F2121" s="1">
        <f t="shared" ca="1" si="230"/>
        <v>1</v>
      </c>
      <c r="G2121" s="1">
        <f t="shared" ca="1" si="231"/>
        <v>41234859.348486483</v>
      </c>
    </row>
    <row r="2122" spans="1:7" x14ac:dyDescent="0.25">
      <c r="A2122" s="1">
        <f t="shared" si="232"/>
        <v>2112</v>
      </c>
      <c r="B2122" s="1">
        <f t="shared" ca="1" si="226"/>
        <v>1151815.9934057004</v>
      </c>
      <c r="C2122" s="1">
        <f t="shared" ca="1" si="227"/>
        <v>1392932.5972854828</v>
      </c>
      <c r="D2122" s="1">
        <f t="shared" ca="1" si="228"/>
        <v>0</v>
      </c>
      <c r="E2122" s="1">
        <f t="shared" ca="1" si="229"/>
        <v>1</v>
      </c>
      <c r="F2122" s="1">
        <f t="shared" ca="1" si="230"/>
        <v>1</v>
      </c>
      <c r="G2122" s="1" t="str">
        <f t="shared" ca="1" si="231"/>
        <v>X</v>
      </c>
    </row>
    <row r="2123" spans="1:7" x14ac:dyDescent="0.25">
      <c r="A2123" s="1">
        <f t="shared" si="232"/>
        <v>2113</v>
      </c>
      <c r="B2123" s="1">
        <f t="shared" ca="1" si="226"/>
        <v>612329.30463613081</v>
      </c>
      <c r="C2123" s="1">
        <f t="shared" ca="1" si="227"/>
        <v>3010104.564963744</v>
      </c>
      <c r="D2123" s="1">
        <f t="shared" ca="1" si="228"/>
        <v>1</v>
      </c>
      <c r="E2123" s="1">
        <f t="shared" ca="1" si="229"/>
        <v>1</v>
      </c>
      <c r="F2123" s="1">
        <f t="shared" ca="1" si="230"/>
        <v>1</v>
      </c>
      <c r="G2123" s="1">
        <f t="shared" ca="1" si="231"/>
        <v>33826563.435671136</v>
      </c>
    </row>
    <row r="2124" spans="1:7" x14ac:dyDescent="0.25">
      <c r="A2124" s="1">
        <f t="shared" si="232"/>
        <v>2114</v>
      </c>
      <c r="B2124" s="1">
        <f t="shared" ref="B2124:B2187" ca="1" si="233">RAND()*2500000</f>
        <v>2478956.2731571649</v>
      </c>
      <c r="C2124" s="1">
        <f t="shared" ref="C2124:C2187" ca="1" si="234">RAND()*3125000</f>
        <v>990428.03979951865</v>
      </c>
      <c r="D2124" s="1">
        <f t="shared" ref="D2124:D2187" ca="1" si="235">IF(0.4*B2124+0.32*C2124&gt;=1000000,1,0)</f>
        <v>1</v>
      </c>
      <c r="E2124" s="1">
        <f t="shared" ref="E2124:E2187" ca="1" si="236">IF(0.2*B2124+0.4*C2124&gt;=400000,1,0)</f>
        <v>1</v>
      </c>
      <c r="F2124" s="1">
        <f t="shared" ref="F2124:F2187" ca="1" si="237">IF(0.35*B2124+0.2*C2124&gt;=250000,1,0)</f>
        <v>1</v>
      </c>
      <c r="G2124" s="1">
        <f t="shared" ref="G2124:G2187" ca="1" si="238">IF(D2124*E2124*F2124=1,11*B2124+9*C2124,"X")</f>
        <v>36182371.362924479</v>
      </c>
    </row>
    <row r="2125" spans="1:7" x14ac:dyDescent="0.25">
      <c r="A2125" s="1">
        <f t="shared" si="232"/>
        <v>2115</v>
      </c>
      <c r="B2125" s="1">
        <f t="shared" ca="1" si="233"/>
        <v>813010.12205474614</v>
      </c>
      <c r="C2125" s="1">
        <f t="shared" ca="1" si="234"/>
        <v>2016826.4104989504</v>
      </c>
      <c r="D2125" s="1">
        <f t="shared" ca="1" si="235"/>
        <v>0</v>
      </c>
      <c r="E2125" s="1">
        <f t="shared" ca="1" si="236"/>
        <v>1</v>
      </c>
      <c r="F2125" s="1">
        <f t="shared" ca="1" si="237"/>
        <v>1</v>
      </c>
      <c r="G2125" s="1" t="str">
        <f t="shared" ca="1" si="238"/>
        <v>X</v>
      </c>
    </row>
    <row r="2126" spans="1:7" x14ac:dyDescent="0.25">
      <c r="A2126" s="1">
        <f t="shared" si="232"/>
        <v>2116</v>
      </c>
      <c r="B2126" s="1">
        <f t="shared" ca="1" si="233"/>
        <v>143667.97579317802</v>
      </c>
      <c r="C2126" s="1">
        <f t="shared" ca="1" si="234"/>
        <v>239367.75257943216</v>
      </c>
      <c r="D2126" s="1">
        <f t="shared" ca="1" si="235"/>
        <v>0</v>
      </c>
      <c r="E2126" s="1">
        <f t="shared" ca="1" si="236"/>
        <v>0</v>
      </c>
      <c r="F2126" s="1">
        <f t="shared" ca="1" si="237"/>
        <v>0</v>
      </c>
      <c r="G2126" s="1" t="str">
        <f t="shared" ca="1" si="238"/>
        <v>X</v>
      </c>
    </row>
    <row r="2127" spans="1:7" x14ac:dyDescent="0.25">
      <c r="A2127" s="1">
        <f t="shared" si="232"/>
        <v>2117</v>
      </c>
      <c r="B2127" s="1">
        <f t="shared" ca="1" si="233"/>
        <v>1710760.2699985155</v>
      </c>
      <c r="C2127" s="1">
        <f t="shared" ca="1" si="234"/>
        <v>675848.84865469276</v>
      </c>
      <c r="D2127" s="1">
        <f t="shared" ca="1" si="235"/>
        <v>0</v>
      </c>
      <c r="E2127" s="1">
        <f t="shared" ca="1" si="236"/>
        <v>1</v>
      </c>
      <c r="F2127" s="1">
        <f t="shared" ca="1" si="237"/>
        <v>1</v>
      </c>
      <c r="G2127" s="1" t="str">
        <f t="shared" ca="1" si="238"/>
        <v>X</v>
      </c>
    </row>
    <row r="2128" spans="1:7" x14ac:dyDescent="0.25">
      <c r="A2128" s="1">
        <f t="shared" si="232"/>
        <v>2118</v>
      </c>
      <c r="B2128" s="1">
        <f t="shared" ca="1" si="233"/>
        <v>520578.54656922695</v>
      </c>
      <c r="C2128" s="1">
        <f t="shared" ca="1" si="234"/>
        <v>1572313.5426308003</v>
      </c>
      <c r="D2128" s="1">
        <f t="shared" ca="1" si="235"/>
        <v>0</v>
      </c>
      <c r="E2128" s="1">
        <f t="shared" ca="1" si="236"/>
        <v>1</v>
      </c>
      <c r="F2128" s="1">
        <f t="shared" ca="1" si="237"/>
        <v>1</v>
      </c>
      <c r="G2128" s="1" t="str">
        <f t="shared" ca="1" si="238"/>
        <v>X</v>
      </c>
    </row>
    <row r="2129" spans="1:7" x14ac:dyDescent="0.25">
      <c r="A2129" s="1">
        <f t="shared" si="232"/>
        <v>2119</v>
      </c>
      <c r="B2129" s="1">
        <f t="shared" ca="1" si="233"/>
        <v>2052983.8349510301</v>
      </c>
      <c r="C2129" s="1">
        <f t="shared" ca="1" si="234"/>
        <v>2144128.5226283213</v>
      </c>
      <c r="D2129" s="1">
        <f t="shared" ca="1" si="235"/>
        <v>1</v>
      </c>
      <c r="E2129" s="1">
        <f t="shared" ca="1" si="236"/>
        <v>1</v>
      </c>
      <c r="F2129" s="1">
        <f t="shared" ca="1" si="237"/>
        <v>1</v>
      </c>
      <c r="G2129" s="1">
        <f t="shared" ca="1" si="238"/>
        <v>41879978.888116226</v>
      </c>
    </row>
    <row r="2130" spans="1:7" x14ac:dyDescent="0.25">
      <c r="A2130" s="1">
        <f t="shared" si="232"/>
        <v>2120</v>
      </c>
      <c r="B2130" s="1">
        <f t="shared" ca="1" si="233"/>
        <v>1357285.4059381033</v>
      </c>
      <c r="C2130" s="1">
        <f t="shared" ca="1" si="234"/>
        <v>2619450.5100756744</v>
      </c>
      <c r="D2130" s="1">
        <f t="shared" ca="1" si="235"/>
        <v>1</v>
      </c>
      <c r="E2130" s="1">
        <f t="shared" ca="1" si="236"/>
        <v>1</v>
      </c>
      <c r="F2130" s="1">
        <f t="shared" ca="1" si="237"/>
        <v>1</v>
      </c>
      <c r="G2130" s="1">
        <f t="shared" ca="1" si="238"/>
        <v>38505194.056000203</v>
      </c>
    </row>
    <row r="2131" spans="1:7" x14ac:dyDescent="0.25">
      <c r="A2131" s="1">
        <f t="shared" si="232"/>
        <v>2121</v>
      </c>
      <c r="B2131" s="1">
        <f t="shared" ca="1" si="233"/>
        <v>1303243.3664702883</v>
      </c>
      <c r="C2131" s="1">
        <f t="shared" ca="1" si="234"/>
        <v>1791411.2990469898</v>
      </c>
      <c r="D2131" s="1">
        <f t="shared" ca="1" si="235"/>
        <v>1</v>
      </c>
      <c r="E2131" s="1">
        <f t="shared" ca="1" si="236"/>
        <v>1</v>
      </c>
      <c r="F2131" s="1">
        <f t="shared" ca="1" si="237"/>
        <v>1</v>
      </c>
      <c r="G2131" s="1">
        <f t="shared" ca="1" si="238"/>
        <v>30458378.722596079</v>
      </c>
    </row>
    <row r="2132" spans="1:7" x14ac:dyDescent="0.25">
      <c r="A2132" s="1">
        <f t="shared" si="232"/>
        <v>2122</v>
      </c>
      <c r="B2132" s="1">
        <f t="shared" ca="1" si="233"/>
        <v>494918.62688281538</v>
      </c>
      <c r="C2132" s="1">
        <f t="shared" ca="1" si="234"/>
        <v>1468062.3851868389</v>
      </c>
      <c r="D2132" s="1">
        <f t="shared" ca="1" si="235"/>
        <v>0</v>
      </c>
      <c r="E2132" s="1">
        <f t="shared" ca="1" si="236"/>
        <v>1</v>
      </c>
      <c r="F2132" s="1">
        <f t="shared" ca="1" si="237"/>
        <v>1</v>
      </c>
      <c r="G2132" s="1" t="str">
        <f t="shared" ca="1" si="238"/>
        <v>X</v>
      </c>
    </row>
    <row r="2133" spans="1:7" x14ac:dyDescent="0.25">
      <c r="A2133" s="1">
        <f t="shared" ref="A2133:A2196" si="239">A2132+1</f>
        <v>2123</v>
      </c>
      <c r="B2133" s="1">
        <f t="shared" ca="1" si="233"/>
        <v>240390.38132324719</v>
      </c>
      <c r="C2133" s="1">
        <f t="shared" ca="1" si="234"/>
        <v>2705678.0468890462</v>
      </c>
      <c r="D2133" s="1">
        <f t="shared" ca="1" si="235"/>
        <v>0</v>
      </c>
      <c r="E2133" s="1">
        <f t="shared" ca="1" si="236"/>
        <v>1</v>
      </c>
      <c r="F2133" s="1">
        <f t="shared" ca="1" si="237"/>
        <v>1</v>
      </c>
      <c r="G2133" s="1" t="str">
        <f t="shared" ca="1" si="238"/>
        <v>X</v>
      </c>
    </row>
    <row r="2134" spans="1:7" x14ac:dyDescent="0.25">
      <c r="A2134" s="1">
        <f t="shared" si="239"/>
        <v>2124</v>
      </c>
      <c r="B2134" s="1">
        <f t="shared" ca="1" si="233"/>
        <v>1051581.5122851597</v>
      </c>
      <c r="C2134" s="1">
        <f t="shared" ca="1" si="234"/>
        <v>2803057.1420272375</v>
      </c>
      <c r="D2134" s="1">
        <f t="shared" ca="1" si="235"/>
        <v>1</v>
      </c>
      <c r="E2134" s="1">
        <f t="shared" ca="1" si="236"/>
        <v>1</v>
      </c>
      <c r="F2134" s="1">
        <f t="shared" ca="1" si="237"/>
        <v>1</v>
      </c>
      <c r="G2134" s="1">
        <f t="shared" ca="1" si="238"/>
        <v>36794910.913381889</v>
      </c>
    </row>
    <row r="2135" spans="1:7" x14ac:dyDescent="0.25">
      <c r="A2135" s="1">
        <f t="shared" si="239"/>
        <v>2125</v>
      </c>
      <c r="B2135" s="1">
        <f t="shared" ca="1" si="233"/>
        <v>452907.28115886217</v>
      </c>
      <c r="C2135" s="1">
        <f t="shared" ca="1" si="234"/>
        <v>694749.42545656173</v>
      </c>
      <c r="D2135" s="1">
        <f t="shared" ca="1" si="235"/>
        <v>0</v>
      </c>
      <c r="E2135" s="1">
        <f t="shared" ca="1" si="236"/>
        <v>0</v>
      </c>
      <c r="F2135" s="1">
        <f t="shared" ca="1" si="237"/>
        <v>1</v>
      </c>
      <c r="G2135" s="1" t="str">
        <f t="shared" ca="1" si="238"/>
        <v>X</v>
      </c>
    </row>
    <row r="2136" spans="1:7" x14ac:dyDescent="0.25">
      <c r="A2136" s="1">
        <f t="shared" si="239"/>
        <v>2126</v>
      </c>
      <c r="B2136" s="1">
        <f t="shared" ca="1" si="233"/>
        <v>6694.2467464573001</v>
      </c>
      <c r="C2136" s="1">
        <f t="shared" ca="1" si="234"/>
        <v>3027801.1357713635</v>
      </c>
      <c r="D2136" s="1">
        <f t="shared" ca="1" si="235"/>
        <v>0</v>
      </c>
      <c r="E2136" s="1">
        <f t="shared" ca="1" si="236"/>
        <v>1</v>
      </c>
      <c r="F2136" s="1">
        <f t="shared" ca="1" si="237"/>
        <v>1</v>
      </c>
      <c r="G2136" s="1" t="str">
        <f t="shared" ca="1" si="238"/>
        <v>X</v>
      </c>
    </row>
    <row r="2137" spans="1:7" x14ac:dyDescent="0.25">
      <c r="A2137" s="1">
        <f t="shared" si="239"/>
        <v>2127</v>
      </c>
      <c r="B2137" s="1">
        <f t="shared" ca="1" si="233"/>
        <v>2145248.6513078343</v>
      </c>
      <c r="C2137" s="1">
        <f t="shared" ca="1" si="234"/>
        <v>215373.41147248069</v>
      </c>
      <c r="D2137" s="1">
        <f t="shared" ca="1" si="235"/>
        <v>0</v>
      </c>
      <c r="E2137" s="1">
        <f t="shared" ca="1" si="236"/>
        <v>1</v>
      </c>
      <c r="F2137" s="1">
        <f t="shared" ca="1" si="237"/>
        <v>1</v>
      </c>
      <c r="G2137" s="1" t="str">
        <f t="shared" ca="1" si="238"/>
        <v>X</v>
      </c>
    </row>
    <row r="2138" spans="1:7" x14ac:dyDescent="0.25">
      <c r="A2138" s="1">
        <f t="shared" si="239"/>
        <v>2128</v>
      </c>
      <c r="B2138" s="1">
        <f t="shared" ca="1" si="233"/>
        <v>51512.299671819528</v>
      </c>
      <c r="C2138" s="1">
        <f t="shared" ca="1" si="234"/>
        <v>477608.03420090029</v>
      </c>
      <c r="D2138" s="1">
        <f t="shared" ca="1" si="235"/>
        <v>0</v>
      </c>
      <c r="E2138" s="1">
        <f t="shared" ca="1" si="236"/>
        <v>0</v>
      </c>
      <c r="F2138" s="1">
        <f t="shared" ca="1" si="237"/>
        <v>0</v>
      </c>
      <c r="G2138" s="1" t="str">
        <f t="shared" ca="1" si="238"/>
        <v>X</v>
      </c>
    </row>
    <row r="2139" spans="1:7" x14ac:dyDescent="0.25">
      <c r="A2139" s="1">
        <f t="shared" si="239"/>
        <v>2129</v>
      </c>
      <c r="B2139" s="1">
        <f t="shared" ca="1" si="233"/>
        <v>2235153.9574785763</v>
      </c>
      <c r="C2139" s="1">
        <f t="shared" ca="1" si="234"/>
        <v>181923.49940146686</v>
      </c>
      <c r="D2139" s="1">
        <f t="shared" ca="1" si="235"/>
        <v>0</v>
      </c>
      <c r="E2139" s="1">
        <f t="shared" ca="1" si="236"/>
        <v>1</v>
      </c>
      <c r="F2139" s="1">
        <f t="shared" ca="1" si="237"/>
        <v>1</v>
      </c>
      <c r="G2139" s="1" t="str">
        <f t="shared" ca="1" si="238"/>
        <v>X</v>
      </c>
    </row>
    <row r="2140" spans="1:7" x14ac:dyDescent="0.25">
      <c r="A2140" s="1">
        <f t="shared" si="239"/>
        <v>2130</v>
      </c>
      <c r="B2140" s="1">
        <f t="shared" ca="1" si="233"/>
        <v>1205790.4514583815</v>
      </c>
      <c r="C2140" s="1">
        <f t="shared" ca="1" si="234"/>
        <v>1926277.5498530788</v>
      </c>
      <c r="D2140" s="1">
        <f t="shared" ca="1" si="235"/>
        <v>1</v>
      </c>
      <c r="E2140" s="1">
        <f t="shared" ca="1" si="236"/>
        <v>1</v>
      </c>
      <c r="F2140" s="1">
        <f t="shared" ca="1" si="237"/>
        <v>1</v>
      </c>
      <c r="G2140" s="1">
        <f t="shared" ca="1" si="238"/>
        <v>30600192.914719902</v>
      </c>
    </row>
    <row r="2141" spans="1:7" x14ac:dyDescent="0.25">
      <c r="A2141" s="1">
        <f t="shared" si="239"/>
        <v>2131</v>
      </c>
      <c r="B2141" s="1">
        <f t="shared" ca="1" si="233"/>
        <v>1583328.2249951481</v>
      </c>
      <c r="C2141" s="1">
        <f t="shared" ca="1" si="234"/>
        <v>1148285.6775110972</v>
      </c>
      <c r="D2141" s="1">
        <f t="shared" ca="1" si="235"/>
        <v>1</v>
      </c>
      <c r="E2141" s="1">
        <f t="shared" ca="1" si="236"/>
        <v>1</v>
      </c>
      <c r="F2141" s="1">
        <f t="shared" ca="1" si="237"/>
        <v>1</v>
      </c>
      <c r="G2141" s="1">
        <f t="shared" ca="1" si="238"/>
        <v>27751181.572546504</v>
      </c>
    </row>
    <row r="2142" spans="1:7" x14ac:dyDescent="0.25">
      <c r="A2142" s="1">
        <f t="shared" si="239"/>
        <v>2132</v>
      </c>
      <c r="B2142" s="1">
        <f t="shared" ca="1" si="233"/>
        <v>906304.98238768347</v>
      </c>
      <c r="C2142" s="1">
        <f t="shared" ca="1" si="234"/>
        <v>1322217.6393274388</v>
      </c>
      <c r="D2142" s="1">
        <f t="shared" ca="1" si="235"/>
        <v>0</v>
      </c>
      <c r="E2142" s="1">
        <f t="shared" ca="1" si="236"/>
        <v>1</v>
      </c>
      <c r="F2142" s="1">
        <f t="shared" ca="1" si="237"/>
        <v>1</v>
      </c>
      <c r="G2142" s="1" t="str">
        <f t="shared" ca="1" si="238"/>
        <v>X</v>
      </c>
    </row>
    <row r="2143" spans="1:7" x14ac:dyDescent="0.25">
      <c r="A2143" s="1">
        <f t="shared" si="239"/>
        <v>2133</v>
      </c>
      <c r="B2143" s="1">
        <f t="shared" ca="1" si="233"/>
        <v>638881.88745121367</v>
      </c>
      <c r="C2143" s="1">
        <f t="shared" ca="1" si="234"/>
        <v>2031796.764518121</v>
      </c>
      <c r="D2143" s="1">
        <f t="shared" ca="1" si="235"/>
        <v>0</v>
      </c>
      <c r="E2143" s="1">
        <f t="shared" ca="1" si="236"/>
        <v>1</v>
      </c>
      <c r="F2143" s="1">
        <f t="shared" ca="1" si="237"/>
        <v>1</v>
      </c>
      <c r="G2143" s="1" t="str">
        <f t="shared" ca="1" si="238"/>
        <v>X</v>
      </c>
    </row>
    <row r="2144" spans="1:7" x14ac:dyDescent="0.25">
      <c r="A2144" s="1">
        <f t="shared" si="239"/>
        <v>2134</v>
      </c>
      <c r="B2144" s="1">
        <f t="shared" ca="1" si="233"/>
        <v>2139958.575765417</v>
      </c>
      <c r="C2144" s="1">
        <f t="shared" ca="1" si="234"/>
        <v>1556804.0028591123</v>
      </c>
      <c r="D2144" s="1">
        <f t="shared" ca="1" si="235"/>
        <v>1</v>
      </c>
      <c r="E2144" s="1">
        <f t="shared" ca="1" si="236"/>
        <v>1</v>
      </c>
      <c r="F2144" s="1">
        <f t="shared" ca="1" si="237"/>
        <v>1</v>
      </c>
      <c r="G2144" s="1">
        <f t="shared" ca="1" si="238"/>
        <v>37550780.359151602</v>
      </c>
    </row>
    <row r="2145" spans="1:7" x14ac:dyDescent="0.25">
      <c r="A2145" s="1">
        <f t="shared" si="239"/>
        <v>2135</v>
      </c>
      <c r="B2145" s="1">
        <f t="shared" ca="1" si="233"/>
        <v>1494037.9385178392</v>
      </c>
      <c r="C2145" s="1">
        <f t="shared" ca="1" si="234"/>
        <v>2202409.3471004711</v>
      </c>
      <c r="D2145" s="1">
        <f t="shared" ca="1" si="235"/>
        <v>1</v>
      </c>
      <c r="E2145" s="1">
        <f t="shared" ca="1" si="236"/>
        <v>1</v>
      </c>
      <c r="F2145" s="1">
        <f t="shared" ca="1" si="237"/>
        <v>1</v>
      </c>
      <c r="G2145" s="1">
        <f t="shared" ca="1" si="238"/>
        <v>36256101.447600469</v>
      </c>
    </row>
    <row r="2146" spans="1:7" x14ac:dyDescent="0.25">
      <c r="A2146" s="1">
        <f t="shared" si="239"/>
        <v>2136</v>
      </c>
      <c r="B2146" s="1">
        <f t="shared" ca="1" si="233"/>
        <v>2134754.1500359387</v>
      </c>
      <c r="C2146" s="1">
        <f t="shared" ca="1" si="234"/>
        <v>2008591.5836203075</v>
      </c>
      <c r="D2146" s="1">
        <f t="shared" ca="1" si="235"/>
        <v>1</v>
      </c>
      <c r="E2146" s="1">
        <f t="shared" ca="1" si="236"/>
        <v>1</v>
      </c>
      <c r="F2146" s="1">
        <f t="shared" ca="1" si="237"/>
        <v>1</v>
      </c>
      <c r="G2146" s="1">
        <f t="shared" ca="1" si="238"/>
        <v>41559619.902978092</v>
      </c>
    </row>
    <row r="2147" spans="1:7" x14ac:dyDescent="0.25">
      <c r="A2147" s="1">
        <f t="shared" si="239"/>
        <v>2137</v>
      </c>
      <c r="B2147" s="1">
        <f t="shared" ca="1" si="233"/>
        <v>1777287.0260194922</v>
      </c>
      <c r="C2147" s="1">
        <f t="shared" ca="1" si="234"/>
        <v>1413397.8814170912</v>
      </c>
      <c r="D2147" s="1">
        <f t="shared" ca="1" si="235"/>
        <v>1</v>
      </c>
      <c r="E2147" s="1">
        <f t="shared" ca="1" si="236"/>
        <v>1</v>
      </c>
      <c r="F2147" s="1">
        <f t="shared" ca="1" si="237"/>
        <v>1</v>
      </c>
      <c r="G2147" s="1">
        <f t="shared" ca="1" si="238"/>
        <v>32270738.218968235</v>
      </c>
    </row>
    <row r="2148" spans="1:7" x14ac:dyDescent="0.25">
      <c r="A2148" s="1">
        <f t="shared" si="239"/>
        <v>2138</v>
      </c>
      <c r="B2148" s="1">
        <f t="shared" ca="1" si="233"/>
        <v>1948580.6859527649</v>
      </c>
      <c r="C2148" s="1">
        <f t="shared" ca="1" si="234"/>
        <v>1889342.9257975856</v>
      </c>
      <c r="D2148" s="1">
        <f t="shared" ca="1" si="235"/>
        <v>1</v>
      </c>
      <c r="E2148" s="1">
        <f t="shared" ca="1" si="236"/>
        <v>1</v>
      </c>
      <c r="F2148" s="1">
        <f t="shared" ca="1" si="237"/>
        <v>1</v>
      </c>
      <c r="G2148" s="1">
        <f t="shared" ca="1" si="238"/>
        <v>38438473.877658688</v>
      </c>
    </row>
    <row r="2149" spans="1:7" x14ac:dyDescent="0.25">
      <c r="A2149" s="1">
        <f t="shared" si="239"/>
        <v>2139</v>
      </c>
      <c r="B2149" s="1">
        <f t="shared" ca="1" si="233"/>
        <v>1057124.7067394445</v>
      </c>
      <c r="C2149" s="1">
        <f t="shared" ca="1" si="234"/>
        <v>1973752.1341116754</v>
      </c>
      <c r="D2149" s="1">
        <f t="shared" ca="1" si="235"/>
        <v>1</v>
      </c>
      <c r="E2149" s="1">
        <f t="shared" ca="1" si="236"/>
        <v>1</v>
      </c>
      <c r="F2149" s="1">
        <f t="shared" ca="1" si="237"/>
        <v>1</v>
      </c>
      <c r="G2149" s="1">
        <f t="shared" ca="1" si="238"/>
        <v>29392140.981138967</v>
      </c>
    </row>
    <row r="2150" spans="1:7" x14ac:dyDescent="0.25">
      <c r="A2150" s="1">
        <f t="shared" si="239"/>
        <v>2140</v>
      </c>
      <c r="B2150" s="1">
        <f t="shared" ca="1" si="233"/>
        <v>1688911.7907616643</v>
      </c>
      <c r="C2150" s="1">
        <f t="shared" ca="1" si="234"/>
        <v>964428.36283089814</v>
      </c>
      <c r="D2150" s="1">
        <f t="shared" ca="1" si="235"/>
        <v>0</v>
      </c>
      <c r="E2150" s="1">
        <f t="shared" ca="1" si="236"/>
        <v>1</v>
      </c>
      <c r="F2150" s="1">
        <f t="shared" ca="1" si="237"/>
        <v>1</v>
      </c>
      <c r="G2150" s="1" t="str">
        <f t="shared" ca="1" si="238"/>
        <v>X</v>
      </c>
    </row>
    <row r="2151" spans="1:7" x14ac:dyDescent="0.25">
      <c r="A2151" s="1">
        <f t="shared" si="239"/>
        <v>2141</v>
      </c>
      <c r="B2151" s="1">
        <f t="shared" ca="1" si="233"/>
        <v>1679810.435710608</v>
      </c>
      <c r="C2151" s="1">
        <f t="shared" ca="1" si="234"/>
        <v>2985925.73774294</v>
      </c>
      <c r="D2151" s="1">
        <f t="shared" ca="1" si="235"/>
        <v>1</v>
      </c>
      <c r="E2151" s="1">
        <f t="shared" ca="1" si="236"/>
        <v>1</v>
      </c>
      <c r="F2151" s="1">
        <f t="shared" ca="1" si="237"/>
        <v>1</v>
      </c>
      <c r="G2151" s="1">
        <f t="shared" ca="1" si="238"/>
        <v>45351246.432503149</v>
      </c>
    </row>
    <row r="2152" spans="1:7" x14ac:dyDescent="0.25">
      <c r="A2152" s="1">
        <f t="shared" si="239"/>
        <v>2142</v>
      </c>
      <c r="B2152" s="1">
        <f t="shared" ca="1" si="233"/>
        <v>289846.81033880077</v>
      </c>
      <c r="C2152" s="1">
        <f t="shared" ca="1" si="234"/>
        <v>149707.92373216711</v>
      </c>
      <c r="D2152" s="1">
        <f t="shared" ca="1" si="235"/>
        <v>0</v>
      </c>
      <c r="E2152" s="1">
        <f t="shared" ca="1" si="236"/>
        <v>0</v>
      </c>
      <c r="F2152" s="1">
        <f t="shared" ca="1" si="237"/>
        <v>0</v>
      </c>
      <c r="G2152" s="1" t="str">
        <f t="shared" ca="1" si="238"/>
        <v>X</v>
      </c>
    </row>
    <row r="2153" spans="1:7" x14ac:dyDescent="0.25">
      <c r="A2153" s="1">
        <f t="shared" si="239"/>
        <v>2143</v>
      </c>
      <c r="B2153" s="1">
        <f t="shared" ca="1" si="233"/>
        <v>748853.27508537413</v>
      </c>
      <c r="C2153" s="1">
        <f t="shared" ca="1" si="234"/>
        <v>1973244.5952012537</v>
      </c>
      <c r="D2153" s="1">
        <f t="shared" ca="1" si="235"/>
        <v>0</v>
      </c>
      <c r="E2153" s="1">
        <f t="shared" ca="1" si="236"/>
        <v>1</v>
      </c>
      <c r="F2153" s="1">
        <f t="shared" ca="1" si="237"/>
        <v>1</v>
      </c>
      <c r="G2153" s="1" t="str">
        <f t="shared" ca="1" si="238"/>
        <v>X</v>
      </c>
    </row>
    <row r="2154" spans="1:7" x14ac:dyDescent="0.25">
      <c r="A2154" s="1">
        <f t="shared" si="239"/>
        <v>2144</v>
      </c>
      <c r="B2154" s="1">
        <f t="shared" ca="1" si="233"/>
        <v>1606443.218609463</v>
      </c>
      <c r="C2154" s="1">
        <f t="shared" ca="1" si="234"/>
        <v>2905733.5006681816</v>
      </c>
      <c r="D2154" s="1">
        <f t="shared" ca="1" si="235"/>
        <v>1</v>
      </c>
      <c r="E2154" s="1">
        <f t="shared" ca="1" si="236"/>
        <v>1</v>
      </c>
      <c r="F2154" s="1">
        <f t="shared" ca="1" si="237"/>
        <v>1</v>
      </c>
      <c r="G2154" s="1">
        <f t="shared" ca="1" si="238"/>
        <v>43822476.910717726</v>
      </c>
    </row>
    <row r="2155" spans="1:7" x14ac:dyDescent="0.25">
      <c r="A2155" s="1">
        <f t="shared" si="239"/>
        <v>2145</v>
      </c>
      <c r="B2155" s="1">
        <f t="shared" ca="1" si="233"/>
        <v>1644386.5348762146</v>
      </c>
      <c r="C2155" s="1">
        <f t="shared" ca="1" si="234"/>
        <v>2393244.1505028326</v>
      </c>
      <c r="D2155" s="1">
        <f t="shared" ca="1" si="235"/>
        <v>1</v>
      </c>
      <c r="E2155" s="1">
        <f t="shared" ca="1" si="236"/>
        <v>1</v>
      </c>
      <c r="F2155" s="1">
        <f t="shared" ca="1" si="237"/>
        <v>1</v>
      </c>
      <c r="G2155" s="1">
        <f t="shared" ca="1" si="238"/>
        <v>39627449.238163851</v>
      </c>
    </row>
    <row r="2156" spans="1:7" x14ac:dyDescent="0.25">
      <c r="A2156" s="1">
        <f t="shared" si="239"/>
        <v>2146</v>
      </c>
      <c r="B2156" s="1">
        <f t="shared" ca="1" si="233"/>
        <v>2234517.7089711283</v>
      </c>
      <c r="C2156" s="1">
        <f t="shared" ca="1" si="234"/>
        <v>1961741.4022363103</v>
      </c>
      <c r="D2156" s="1">
        <f t="shared" ca="1" si="235"/>
        <v>1</v>
      </c>
      <c r="E2156" s="1">
        <f t="shared" ca="1" si="236"/>
        <v>1</v>
      </c>
      <c r="F2156" s="1">
        <f t="shared" ca="1" si="237"/>
        <v>1</v>
      </c>
      <c r="G2156" s="1">
        <f t="shared" ca="1" si="238"/>
        <v>42235367.418809205</v>
      </c>
    </row>
    <row r="2157" spans="1:7" x14ac:dyDescent="0.25">
      <c r="A2157" s="1">
        <f t="shared" si="239"/>
        <v>2147</v>
      </c>
      <c r="B2157" s="1">
        <f t="shared" ca="1" si="233"/>
        <v>440625.85075841041</v>
      </c>
      <c r="C2157" s="1">
        <f t="shared" ca="1" si="234"/>
        <v>1500236.03516059</v>
      </c>
      <c r="D2157" s="1">
        <f t="shared" ca="1" si="235"/>
        <v>0</v>
      </c>
      <c r="E2157" s="1">
        <f t="shared" ca="1" si="236"/>
        <v>1</v>
      </c>
      <c r="F2157" s="1">
        <f t="shared" ca="1" si="237"/>
        <v>1</v>
      </c>
      <c r="G2157" s="1" t="str">
        <f t="shared" ca="1" si="238"/>
        <v>X</v>
      </c>
    </row>
    <row r="2158" spans="1:7" x14ac:dyDescent="0.25">
      <c r="A2158" s="1">
        <f t="shared" si="239"/>
        <v>2148</v>
      </c>
      <c r="B2158" s="1">
        <f t="shared" ca="1" si="233"/>
        <v>913033.24600793992</v>
      </c>
      <c r="C2158" s="1">
        <f t="shared" ca="1" si="234"/>
        <v>2787587.1081509339</v>
      </c>
      <c r="D2158" s="1">
        <f t="shared" ca="1" si="235"/>
        <v>1</v>
      </c>
      <c r="E2158" s="1">
        <f t="shared" ca="1" si="236"/>
        <v>1</v>
      </c>
      <c r="F2158" s="1">
        <f t="shared" ca="1" si="237"/>
        <v>1</v>
      </c>
      <c r="G2158" s="1">
        <f t="shared" ca="1" si="238"/>
        <v>35131649.679445744</v>
      </c>
    </row>
    <row r="2159" spans="1:7" x14ac:dyDescent="0.25">
      <c r="A2159" s="1">
        <f t="shared" si="239"/>
        <v>2149</v>
      </c>
      <c r="B2159" s="1">
        <f t="shared" ca="1" si="233"/>
        <v>1126826.1361223396</v>
      </c>
      <c r="C2159" s="1">
        <f t="shared" ca="1" si="234"/>
        <v>2903852.6200018176</v>
      </c>
      <c r="D2159" s="1">
        <f t="shared" ca="1" si="235"/>
        <v>1</v>
      </c>
      <c r="E2159" s="1">
        <f t="shared" ca="1" si="236"/>
        <v>1</v>
      </c>
      <c r="F2159" s="1">
        <f t="shared" ca="1" si="237"/>
        <v>1</v>
      </c>
      <c r="G2159" s="1">
        <f t="shared" ca="1" si="238"/>
        <v>38529761.077362098</v>
      </c>
    </row>
    <row r="2160" spans="1:7" x14ac:dyDescent="0.25">
      <c r="A2160" s="1">
        <f t="shared" si="239"/>
        <v>2150</v>
      </c>
      <c r="B2160" s="1">
        <f t="shared" ca="1" si="233"/>
        <v>1681358.6755597978</v>
      </c>
      <c r="C2160" s="1">
        <f t="shared" ca="1" si="234"/>
        <v>1899056.2267882382</v>
      </c>
      <c r="D2160" s="1">
        <f t="shared" ca="1" si="235"/>
        <v>1</v>
      </c>
      <c r="E2160" s="1">
        <f t="shared" ca="1" si="236"/>
        <v>1</v>
      </c>
      <c r="F2160" s="1">
        <f t="shared" ca="1" si="237"/>
        <v>1</v>
      </c>
      <c r="G2160" s="1">
        <f t="shared" ca="1" si="238"/>
        <v>35586451.472251922</v>
      </c>
    </row>
    <row r="2161" spans="1:7" x14ac:dyDescent="0.25">
      <c r="A2161" s="1">
        <f t="shared" si="239"/>
        <v>2151</v>
      </c>
      <c r="B2161" s="1">
        <f t="shared" ca="1" si="233"/>
        <v>2232460.2536975648</v>
      </c>
      <c r="C2161" s="1">
        <f t="shared" ca="1" si="234"/>
        <v>3082736.9315663362</v>
      </c>
      <c r="D2161" s="1">
        <f t="shared" ca="1" si="235"/>
        <v>1</v>
      </c>
      <c r="E2161" s="1">
        <f t="shared" ca="1" si="236"/>
        <v>1</v>
      </c>
      <c r="F2161" s="1">
        <f t="shared" ca="1" si="237"/>
        <v>1</v>
      </c>
      <c r="G2161" s="1">
        <f t="shared" ca="1" si="238"/>
        <v>52301695.174770236</v>
      </c>
    </row>
    <row r="2162" spans="1:7" x14ac:dyDescent="0.25">
      <c r="A2162" s="1">
        <f t="shared" si="239"/>
        <v>2152</v>
      </c>
      <c r="B2162" s="1">
        <f t="shared" ca="1" si="233"/>
        <v>413289.62458633824</v>
      </c>
      <c r="C2162" s="1">
        <f t="shared" ca="1" si="234"/>
        <v>660200.032531454</v>
      </c>
      <c r="D2162" s="1">
        <f t="shared" ca="1" si="235"/>
        <v>0</v>
      </c>
      <c r="E2162" s="1">
        <f t="shared" ca="1" si="236"/>
        <v>0</v>
      </c>
      <c r="F2162" s="1">
        <f t="shared" ca="1" si="237"/>
        <v>1</v>
      </c>
      <c r="G2162" s="1" t="str">
        <f t="shared" ca="1" si="238"/>
        <v>X</v>
      </c>
    </row>
    <row r="2163" spans="1:7" x14ac:dyDescent="0.25">
      <c r="A2163" s="1">
        <f t="shared" si="239"/>
        <v>2153</v>
      </c>
      <c r="B2163" s="1">
        <f t="shared" ca="1" si="233"/>
        <v>1509470.8082875148</v>
      </c>
      <c r="C2163" s="1">
        <f t="shared" ca="1" si="234"/>
        <v>2668286.8257733574</v>
      </c>
      <c r="D2163" s="1">
        <f t="shared" ca="1" si="235"/>
        <v>1</v>
      </c>
      <c r="E2163" s="1">
        <f t="shared" ca="1" si="236"/>
        <v>1</v>
      </c>
      <c r="F2163" s="1">
        <f t="shared" ca="1" si="237"/>
        <v>1</v>
      </c>
      <c r="G2163" s="1">
        <f t="shared" ca="1" si="238"/>
        <v>40618760.323122881</v>
      </c>
    </row>
    <row r="2164" spans="1:7" x14ac:dyDescent="0.25">
      <c r="A2164" s="1">
        <f t="shared" si="239"/>
        <v>2154</v>
      </c>
      <c r="B2164" s="1">
        <f t="shared" ca="1" si="233"/>
        <v>384614.3264401239</v>
      </c>
      <c r="C2164" s="1">
        <f t="shared" ca="1" si="234"/>
        <v>2067481.5099295189</v>
      </c>
      <c r="D2164" s="1">
        <f t="shared" ca="1" si="235"/>
        <v>0</v>
      </c>
      <c r="E2164" s="1">
        <f t="shared" ca="1" si="236"/>
        <v>1</v>
      </c>
      <c r="F2164" s="1">
        <f t="shared" ca="1" si="237"/>
        <v>1</v>
      </c>
      <c r="G2164" s="1" t="str">
        <f t="shared" ca="1" si="238"/>
        <v>X</v>
      </c>
    </row>
    <row r="2165" spans="1:7" x14ac:dyDescent="0.25">
      <c r="A2165" s="1">
        <f t="shared" si="239"/>
        <v>2155</v>
      </c>
      <c r="B2165" s="1">
        <f t="shared" ca="1" si="233"/>
        <v>2362593.9849972543</v>
      </c>
      <c r="C2165" s="1">
        <f t="shared" ca="1" si="234"/>
        <v>2659742.4188022441</v>
      </c>
      <c r="D2165" s="1">
        <f t="shared" ca="1" si="235"/>
        <v>1</v>
      </c>
      <c r="E2165" s="1">
        <f t="shared" ca="1" si="236"/>
        <v>1</v>
      </c>
      <c r="F2165" s="1">
        <f t="shared" ca="1" si="237"/>
        <v>1</v>
      </c>
      <c r="G2165" s="1">
        <f t="shared" ca="1" si="238"/>
        <v>49926215.604189992</v>
      </c>
    </row>
    <row r="2166" spans="1:7" x14ac:dyDescent="0.25">
      <c r="A2166" s="1">
        <f t="shared" si="239"/>
        <v>2156</v>
      </c>
      <c r="B2166" s="1">
        <f t="shared" ca="1" si="233"/>
        <v>1255370.9235272184</v>
      </c>
      <c r="C2166" s="1">
        <f t="shared" ca="1" si="234"/>
        <v>2541003.6545544546</v>
      </c>
      <c r="D2166" s="1">
        <f t="shared" ca="1" si="235"/>
        <v>1</v>
      </c>
      <c r="E2166" s="1">
        <f t="shared" ca="1" si="236"/>
        <v>1</v>
      </c>
      <c r="F2166" s="1">
        <f t="shared" ca="1" si="237"/>
        <v>1</v>
      </c>
      <c r="G2166" s="1">
        <f t="shared" ca="1" si="238"/>
        <v>36678113.049789496</v>
      </c>
    </row>
    <row r="2167" spans="1:7" x14ac:dyDescent="0.25">
      <c r="A2167" s="1">
        <f t="shared" si="239"/>
        <v>2157</v>
      </c>
      <c r="B2167" s="1">
        <f t="shared" ca="1" si="233"/>
        <v>216776.63594059538</v>
      </c>
      <c r="C2167" s="1">
        <f t="shared" ca="1" si="234"/>
        <v>3085516.9390720022</v>
      </c>
      <c r="D2167" s="1">
        <f t="shared" ca="1" si="235"/>
        <v>1</v>
      </c>
      <c r="E2167" s="1">
        <f t="shared" ca="1" si="236"/>
        <v>1</v>
      </c>
      <c r="F2167" s="1">
        <f t="shared" ca="1" si="237"/>
        <v>1</v>
      </c>
      <c r="G2167" s="1">
        <f t="shared" ca="1" si="238"/>
        <v>30154195.446994569</v>
      </c>
    </row>
    <row r="2168" spans="1:7" x14ac:dyDescent="0.25">
      <c r="A2168" s="1">
        <f t="shared" si="239"/>
        <v>2158</v>
      </c>
      <c r="B2168" s="1">
        <f t="shared" ca="1" si="233"/>
        <v>1992924.5343801777</v>
      </c>
      <c r="C2168" s="1">
        <f t="shared" ca="1" si="234"/>
        <v>1104414.6322715892</v>
      </c>
      <c r="D2168" s="1">
        <f t="shared" ca="1" si="235"/>
        <v>1</v>
      </c>
      <c r="E2168" s="1">
        <f t="shared" ca="1" si="236"/>
        <v>1</v>
      </c>
      <c r="F2168" s="1">
        <f t="shared" ca="1" si="237"/>
        <v>1</v>
      </c>
      <c r="G2168" s="1">
        <f t="shared" ca="1" si="238"/>
        <v>31861901.568626262</v>
      </c>
    </row>
    <row r="2169" spans="1:7" x14ac:dyDescent="0.25">
      <c r="A2169" s="1">
        <f t="shared" si="239"/>
        <v>2159</v>
      </c>
      <c r="B2169" s="1">
        <f t="shared" ca="1" si="233"/>
        <v>2021309.951123642</v>
      </c>
      <c r="C2169" s="1">
        <f t="shared" ca="1" si="234"/>
        <v>2356203.0015565748</v>
      </c>
      <c r="D2169" s="1">
        <f t="shared" ca="1" si="235"/>
        <v>1</v>
      </c>
      <c r="E2169" s="1">
        <f t="shared" ca="1" si="236"/>
        <v>1</v>
      </c>
      <c r="F2169" s="1">
        <f t="shared" ca="1" si="237"/>
        <v>1</v>
      </c>
      <c r="G2169" s="1">
        <f t="shared" ca="1" si="238"/>
        <v>43440236.476369232</v>
      </c>
    </row>
    <row r="2170" spans="1:7" x14ac:dyDescent="0.25">
      <c r="A2170" s="1">
        <f t="shared" si="239"/>
        <v>2160</v>
      </c>
      <c r="B2170" s="1">
        <f t="shared" ca="1" si="233"/>
        <v>1037384.6710256391</v>
      </c>
      <c r="C2170" s="1">
        <f t="shared" ca="1" si="234"/>
        <v>2549679.4489038582</v>
      </c>
      <c r="D2170" s="1">
        <f t="shared" ca="1" si="235"/>
        <v>1</v>
      </c>
      <c r="E2170" s="1">
        <f t="shared" ca="1" si="236"/>
        <v>1</v>
      </c>
      <c r="F2170" s="1">
        <f t="shared" ca="1" si="237"/>
        <v>1</v>
      </c>
      <c r="G2170" s="1">
        <f t="shared" ca="1" si="238"/>
        <v>34358346.421416752</v>
      </c>
    </row>
    <row r="2171" spans="1:7" x14ac:dyDescent="0.25">
      <c r="A2171" s="1">
        <f t="shared" si="239"/>
        <v>2161</v>
      </c>
      <c r="B2171" s="1">
        <f t="shared" ca="1" si="233"/>
        <v>1694361.1862805388</v>
      </c>
      <c r="C2171" s="1">
        <f t="shared" ca="1" si="234"/>
        <v>2106717.5239676586</v>
      </c>
      <c r="D2171" s="1">
        <f t="shared" ca="1" si="235"/>
        <v>1</v>
      </c>
      <c r="E2171" s="1">
        <f t="shared" ca="1" si="236"/>
        <v>1</v>
      </c>
      <c r="F2171" s="1">
        <f t="shared" ca="1" si="237"/>
        <v>1</v>
      </c>
      <c r="G2171" s="1">
        <f t="shared" ca="1" si="238"/>
        <v>37598430.764794856</v>
      </c>
    </row>
    <row r="2172" spans="1:7" x14ac:dyDescent="0.25">
      <c r="A2172" s="1">
        <f t="shared" si="239"/>
        <v>2162</v>
      </c>
      <c r="B2172" s="1">
        <f t="shared" ca="1" si="233"/>
        <v>569625.25988251832</v>
      </c>
      <c r="C2172" s="1">
        <f t="shared" ca="1" si="234"/>
        <v>1477330.9859551268</v>
      </c>
      <c r="D2172" s="1">
        <f t="shared" ca="1" si="235"/>
        <v>0</v>
      </c>
      <c r="E2172" s="1">
        <f t="shared" ca="1" si="236"/>
        <v>1</v>
      </c>
      <c r="F2172" s="1">
        <f t="shared" ca="1" si="237"/>
        <v>1</v>
      </c>
      <c r="G2172" s="1" t="str">
        <f t="shared" ca="1" si="238"/>
        <v>X</v>
      </c>
    </row>
    <row r="2173" spans="1:7" x14ac:dyDescent="0.25">
      <c r="A2173" s="1">
        <f t="shared" si="239"/>
        <v>2163</v>
      </c>
      <c r="B2173" s="1">
        <f t="shared" ca="1" si="233"/>
        <v>555679.62659643171</v>
      </c>
      <c r="C2173" s="1">
        <f t="shared" ca="1" si="234"/>
        <v>2675639.088065899</v>
      </c>
      <c r="D2173" s="1">
        <f t="shared" ca="1" si="235"/>
        <v>1</v>
      </c>
      <c r="E2173" s="1">
        <f t="shared" ca="1" si="236"/>
        <v>1</v>
      </c>
      <c r="F2173" s="1">
        <f t="shared" ca="1" si="237"/>
        <v>1</v>
      </c>
      <c r="G2173" s="1">
        <f t="shared" ca="1" si="238"/>
        <v>30193227.685153842</v>
      </c>
    </row>
    <row r="2174" spans="1:7" x14ac:dyDescent="0.25">
      <c r="A2174" s="1">
        <f t="shared" si="239"/>
        <v>2164</v>
      </c>
      <c r="B2174" s="1">
        <f t="shared" ca="1" si="233"/>
        <v>1352051.392963104</v>
      </c>
      <c r="C2174" s="1">
        <f t="shared" ca="1" si="234"/>
        <v>2911250.9639066085</v>
      </c>
      <c r="D2174" s="1">
        <f t="shared" ca="1" si="235"/>
        <v>1</v>
      </c>
      <c r="E2174" s="1">
        <f t="shared" ca="1" si="236"/>
        <v>1</v>
      </c>
      <c r="F2174" s="1">
        <f t="shared" ca="1" si="237"/>
        <v>1</v>
      </c>
      <c r="G2174" s="1">
        <f t="shared" ca="1" si="238"/>
        <v>41073823.99775362</v>
      </c>
    </row>
    <row r="2175" spans="1:7" x14ac:dyDescent="0.25">
      <c r="A2175" s="1">
        <f t="shared" si="239"/>
        <v>2165</v>
      </c>
      <c r="B2175" s="1">
        <f t="shared" ca="1" si="233"/>
        <v>901523.8338186451</v>
      </c>
      <c r="C2175" s="1">
        <f t="shared" ca="1" si="234"/>
        <v>826275.37832127011</v>
      </c>
      <c r="D2175" s="1">
        <f t="shared" ca="1" si="235"/>
        <v>0</v>
      </c>
      <c r="E2175" s="1">
        <f t="shared" ca="1" si="236"/>
        <v>1</v>
      </c>
      <c r="F2175" s="1">
        <f t="shared" ca="1" si="237"/>
        <v>1</v>
      </c>
      <c r="G2175" s="1" t="str">
        <f t="shared" ca="1" si="238"/>
        <v>X</v>
      </c>
    </row>
    <row r="2176" spans="1:7" x14ac:dyDescent="0.25">
      <c r="A2176" s="1">
        <f t="shared" si="239"/>
        <v>2166</v>
      </c>
      <c r="B2176" s="1">
        <f t="shared" ca="1" si="233"/>
        <v>1426367.1579806749</v>
      </c>
      <c r="C2176" s="1">
        <f t="shared" ca="1" si="234"/>
        <v>994580.28565770388</v>
      </c>
      <c r="D2176" s="1">
        <f t="shared" ca="1" si="235"/>
        <v>0</v>
      </c>
      <c r="E2176" s="1">
        <f t="shared" ca="1" si="236"/>
        <v>1</v>
      </c>
      <c r="F2176" s="1">
        <f t="shared" ca="1" si="237"/>
        <v>1</v>
      </c>
      <c r="G2176" s="1" t="str">
        <f t="shared" ca="1" si="238"/>
        <v>X</v>
      </c>
    </row>
    <row r="2177" spans="1:7" x14ac:dyDescent="0.25">
      <c r="A2177" s="1">
        <f t="shared" si="239"/>
        <v>2167</v>
      </c>
      <c r="B2177" s="1">
        <f t="shared" ca="1" si="233"/>
        <v>1922897.9357681016</v>
      </c>
      <c r="C2177" s="1">
        <f t="shared" ca="1" si="234"/>
        <v>1459442.0398868611</v>
      </c>
      <c r="D2177" s="1">
        <f t="shared" ca="1" si="235"/>
        <v>1</v>
      </c>
      <c r="E2177" s="1">
        <f t="shared" ca="1" si="236"/>
        <v>1</v>
      </c>
      <c r="F2177" s="1">
        <f t="shared" ca="1" si="237"/>
        <v>1</v>
      </c>
      <c r="G2177" s="1">
        <f t="shared" ca="1" si="238"/>
        <v>34286855.65243087</v>
      </c>
    </row>
    <row r="2178" spans="1:7" x14ac:dyDescent="0.25">
      <c r="A2178" s="1">
        <f t="shared" si="239"/>
        <v>2168</v>
      </c>
      <c r="B2178" s="1">
        <f t="shared" ca="1" si="233"/>
        <v>621451.0602873083</v>
      </c>
      <c r="C2178" s="1">
        <f t="shared" ca="1" si="234"/>
        <v>1726421.9342486484</v>
      </c>
      <c r="D2178" s="1">
        <f t="shared" ca="1" si="235"/>
        <v>0</v>
      </c>
      <c r="E2178" s="1">
        <f t="shared" ca="1" si="236"/>
        <v>1</v>
      </c>
      <c r="F2178" s="1">
        <f t="shared" ca="1" si="237"/>
        <v>1</v>
      </c>
      <c r="G2178" s="1" t="str">
        <f t="shared" ca="1" si="238"/>
        <v>X</v>
      </c>
    </row>
    <row r="2179" spans="1:7" x14ac:dyDescent="0.25">
      <c r="A2179" s="1">
        <f t="shared" si="239"/>
        <v>2169</v>
      </c>
      <c r="B2179" s="1">
        <f t="shared" ca="1" si="233"/>
        <v>922829.33022222738</v>
      </c>
      <c r="C2179" s="1">
        <f t="shared" ca="1" si="234"/>
        <v>945554.16576709785</v>
      </c>
      <c r="D2179" s="1">
        <f t="shared" ca="1" si="235"/>
        <v>0</v>
      </c>
      <c r="E2179" s="1">
        <f t="shared" ca="1" si="236"/>
        <v>1</v>
      </c>
      <c r="F2179" s="1">
        <f t="shared" ca="1" si="237"/>
        <v>1</v>
      </c>
      <c r="G2179" s="1" t="str">
        <f t="shared" ca="1" si="238"/>
        <v>X</v>
      </c>
    </row>
    <row r="2180" spans="1:7" x14ac:dyDescent="0.25">
      <c r="A2180" s="1">
        <f t="shared" si="239"/>
        <v>2170</v>
      </c>
      <c r="B2180" s="1">
        <f t="shared" ca="1" si="233"/>
        <v>1977017.6840778429</v>
      </c>
      <c r="C2180" s="1">
        <f t="shared" ca="1" si="234"/>
        <v>2170884.0187839353</v>
      </c>
      <c r="D2180" s="1">
        <f t="shared" ca="1" si="235"/>
        <v>1</v>
      </c>
      <c r="E2180" s="1">
        <f t="shared" ca="1" si="236"/>
        <v>1</v>
      </c>
      <c r="F2180" s="1">
        <f t="shared" ca="1" si="237"/>
        <v>1</v>
      </c>
      <c r="G2180" s="1">
        <f t="shared" ca="1" si="238"/>
        <v>41285150.693911687</v>
      </c>
    </row>
    <row r="2181" spans="1:7" x14ac:dyDescent="0.25">
      <c r="A2181" s="1">
        <f t="shared" si="239"/>
        <v>2171</v>
      </c>
      <c r="B2181" s="1">
        <f t="shared" ca="1" si="233"/>
        <v>1423832.0391452468</v>
      </c>
      <c r="C2181" s="1">
        <f t="shared" ca="1" si="234"/>
        <v>881324.71372519666</v>
      </c>
      <c r="D2181" s="1">
        <f t="shared" ca="1" si="235"/>
        <v>0</v>
      </c>
      <c r="E2181" s="1">
        <f t="shared" ca="1" si="236"/>
        <v>1</v>
      </c>
      <c r="F2181" s="1">
        <f t="shared" ca="1" si="237"/>
        <v>1</v>
      </c>
      <c r="G2181" s="1" t="str">
        <f t="shared" ca="1" si="238"/>
        <v>X</v>
      </c>
    </row>
    <row r="2182" spans="1:7" x14ac:dyDescent="0.25">
      <c r="A2182" s="1">
        <f t="shared" si="239"/>
        <v>2172</v>
      </c>
      <c r="B2182" s="1">
        <f t="shared" ca="1" si="233"/>
        <v>1973033.9451558425</v>
      </c>
      <c r="C2182" s="1">
        <f t="shared" ca="1" si="234"/>
        <v>300423.47070799931</v>
      </c>
      <c r="D2182" s="1">
        <f t="shared" ca="1" si="235"/>
        <v>0</v>
      </c>
      <c r="E2182" s="1">
        <f t="shared" ca="1" si="236"/>
        <v>1</v>
      </c>
      <c r="F2182" s="1">
        <f t="shared" ca="1" si="237"/>
        <v>1</v>
      </c>
      <c r="G2182" s="1" t="str">
        <f t="shared" ca="1" si="238"/>
        <v>X</v>
      </c>
    </row>
    <row r="2183" spans="1:7" x14ac:dyDescent="0.25">
      <c r="A2183" s="1">
        <f t="shared" si="239"/>
        <v>2173</v>
      </c>
      <c r="B2183" s="1">
        <f t="shared" ca="1" si="233"/>
        <v>32326.703282913593</v>
      </c>
      <c r="C2183" s="1">
        <f t="shared" ca="1" si="234"/>
        <v>2554527.1687853201</v>
      </c>
      <c r="D2183" s="1">
        <f t="shared" ca="1" si="235"/>
        <v>0</v>
      </c>
      <c r="E2183" s="1">
        <f t="shared" ca="1" si="236"/>
        <v>1</v>
      </c>
      <c r="F2183" s="1">
        <f t="shared" ca="1" si="237"/>
        <v>1</v>
      </c>
      <c r="G2183" s="1" t="str">
        <f t="shared" ca="1" si="238"/>
        <v>X</v>
      </c>
    </row>
    <row r="2184" spans="1:7" x14ac:dyDescent="0.25">
      <c r="A2184" s="1">
        <f t="shared" si="239"/>
        <v>2174</v>
      </c>
      <c r="B2184" s="1">
        <f t="shared" ca="1" si="233"/>
        <v>760441.35714199627</v>
      </c>
      <c r="C2184" s="1">
        <f t="shared" ca="1" si="234"/>
        <v>1498416.751027273</v>
      </c>
      <c r="D2184" s="1">
        <f t="shared" ca="1" si="235"/>
        <v>0</v>
      </c>
      <c r="E2184" s="1">
        <f t="shared" ca="1" si="236"/>
        <v>1</v>
      </c>
      <c r="F2184" s="1">
        <f t="shared" ca="1" si="237"/>
        <v>1</v>
      </c>
      <c r="G2184" s="1" t="str">
        <f t="shared" ca="1" si="238"/>
        <v>X</v>
      </c>
    </row>
    <row r="2185" spans="1:7" x14ac:dyDescent="0.25">
      <c r="A2185" s="1">
        <f t="shared" si="239"/>
        <v>2175</v>
      </c>
      <c r="B2185" s="1">
        <f t="shared" ca="1" si="233"/>
        <v>397470.89491385198</v>
      </c>
      <c r="C2185" s="1">
        <f t="shared" ca="1" si="234"/>
        <v>823408.84551135998</v>
      </c>
      <c r="D2185" s="1">
        <f t="shared" ca="1" si="235"/>
        <v>0</v>
      </c>
      <c r="E2185" s="1">
        <f t="shared" ca="1" si="236"/>
        <v>1</v>
      </c>
      <c r="F2185" s="1">
        <f t="shared" ca="1" si="237"/>
        <v>1</v>
      </c>
      <c r="G2185" s="1" t="str">
        <f t="shared" ca="1" si="238"/>
        <v>X</v>
      </c>
    </row>
    <row r="2186" spans="1:7" x14ac:dyDescent="0.25">
      <c r="A2186" s="1">
        <f t="shared" si="239"/>
        <v>2176</v>
      </c>
      <c r="B2186" s="1">
        <f t="shared" ca="1" si="233"/>
        <v>2460504.3192585912</v>
      </c>
      <c r="C2186" s="1">
        <f t="shared" ca="1" si="234"/>
        <v>2876567.0748113715</v>
      </c>
      <c r="D2186" s="1">
        <f t="shared" ca="1" si="235"/>
        <v>1</v>
      </c>
      <c r="E2186" s="1">
        <f t="shared" ca="1" si="236"/>
        <v>1</v>
      </c>
      <c r="F2186" s="1">
        <f t="shared" ca="1" si="237"/>
        <v>1</v>
      </c>
      <c r="G2186" s="1">
        <f t="shared" ca="1" si="238"/>
        <v>52954651.185146846</v>
      </c>
    </row>
    <row r="2187" spans="1:7" x14ac:dyDescent="0.25">
      <c r="A2187" s="1">
        <f t="shared" si="239"/>
        <v>2177</v>
      </c>
      <c r="B2187" s="1">
        <f t="shared" ca="1" si="233"/>
        <v>1376579.52107493</v>
      </c>
      <c r="C2187" s="1">
        <f t="shared" ca="1" si="234"/>
        <v>2252063.8981185951</v>
      </c>
      <c r="D2187" s="1">
        <f t="shared" ca="1" si="235"/>
        <v>1</v>
      </c>
      <c r="E2187" s="1">
        <f t="shared" ca="1" si="236"/>
        <v>1</v>
      </c>
      <c r="F2187" s="1">
        <f t="shared" ca="1" si="237"/>
        <v>1</v>
      </c>
      <c r="G2187" s="1">
        <f t="shared" ca="1" si="238"/>
        <v>35410949.814891592</v>
      </c>
    </row>
    <row r="2188" spans="1:7" x14ac:dyDescent="0.25">
      <c r="A2188" s="1">
        <f t="shared" si="239"/>
        <v>2178</v>
      </c>
      <c r="B2188" s="1">
        <f t="shared" ref="B2188:B2251" ca="1" si="240">RAND()*2500000</f>
        <v>1673062.5714497666</v>
      </c>
      <c r="C2188" s="1">
        <f t="shared" ref="C2188:C2251" ca="1" si="241">RAND()*3125000</f>
        <v>2573711.2853762414</v>
      </c>
      <c r="D2188" s="1">
        <f t="shared" ref="D2188:D2251" ca="1" si="242">IF(0.4*B2188+0.32*C2188&gt;=1000000,1,0)</f>
        <v>1</v>
      </c>
      <c r="E2188" s="1">
        <f t="shared" ref="E2188:E2251" ca="1" si="243">IF(0.2*B2188+0.4*C2188&gt;=400000,1,0)</f>
        <v>1</v>
      </c>
      <c r="F2188" s="1">
        <f t="shared" ref="F2188:F2251" ca="1" si="244">IF(0.35*B2188+0.2*C2188&gt;=250000,1,0)</f>
        <v>1</v>
      </c>
      <c r="G2188" s="1">
        <f t="shared" ref="G2188:G2251" ca="1" si="245">IF(D2188*E2188*F2188=1,11*B2188+9*C2188,"X")</f>
        <v>41567089.854333609</v>
      </c>
    </row>
    <row r="2189" spans="1:7" x14ac:dyDescent="0.25">
      <c r="A2189" s="1">
        <f t="shared" si="239"/>
        <v>2179</v>
      </c>
      <c r="B2189" s="1">
        <f t="shared" ca="1" si="240"/>
        <v>1533978.8818400314</v>
      </c>
      <c r="C2189" s="1">
        <f t="shared" ca="1" si="241"/>
        <v>1507130.4025076316</v>
      </c>
      <c r="D2189" s="1">
        <f t="shared" ca="1" si="242"/>
        <v>1</v>
      </c>
      <c r="E2189" s="1">
        <f t="shared" ca="1" si="243"/>
        <v>1</v>
      </c>
      <c r="F2189" s="1">
        <f t="shared" ca="1" si="244"/>
        <v>1</v>
      </c>
      <c r="G2189" s="1">
        <f t="shared" ca="1" si="245"/>
        <v>30437941.322809026</v>
      </c>
    </row>
    <row r="2190" spans="1:7" x14ac:dyDescent="0.25">
      <c r="A2190" s="1">
        <f t="shared" si="239"/>
        <v>2180</v>
      </c>
      <c r="B2190" s="1">
        <f t="shared" ca="1" si="240"/>
        <v>1275544.0249318518</v>
      </c>
      <c r="C2190" s="1">
        <f t="shared" ca="1" si="241"/>
        <v>2772602.6734068915</v>
      </c>
      <c r="D2190" s="1">
        <f t="shared" ca="1" si="242"/>
        <v>1</v>
      </c>
      <c r="E2190" s="1">
        <f t="shared" ca="1" si="243"/>
        <v>1</v>
      </c>
      <c r="F2190" s="1">
        <f t="shared" ca="1" si="244"/>
        <v>1</v>
      </c>
      <c r="G2190" s="1">
        <f t="shared" ca="1" si="245"/>
        <v>38984408.33491239</v>
      </c>
    </row>
    <row r="2191" spans="1:7" x14ac:dyDescent="0.25">
      <c r="A2191" s="1">
        <f t="shared" si="239"/>
        <v>2181</v>
      </c>
      <c r="B2191" s="1">
        <f t="shared" ca="1" si="240"/>
        <v>759565.4567549004</v>
      </c>
      <c r="C2191" s="1">
        <f t="shared" ca="1" si="241"/>
        <v>320917.63004328287</v>
      </c>
      <c r="D2191" s="1">
        <f t="shared" ca="1" si="242"/>
        <v>0</v>
      </c>
      <c r="E2191" s="1">
        <f t="shared" ca="1" si="243"/>
        <v>0</v>
      </c>
      <c r="F2191" s="1">
        <f t="shared" ca="1" si="244"/>
        <v>1</v>
      </c>
      <c r="G2191" s="1" t="str">
        <f t="shared" ca="1" si="245"/>
        <v>X</v>
      </c>
    </row>
    <row r="2192" spans="1:7" x14ac:dyDescent="0.25">
      <c r="A2192" s="1">
        <f t="shared" si="239"/>
        <v>2182</v>
      </c>
      <c r="B2192" s="1">
        <f t="shared" ca="1" si="240"/>
        <v>75887.750804685958</v>
      </c>
      <c r="C2192" s="1">
        <f t="shared" ca="1" si="241"/>
        <v>2177436.2020694953</v>
      </c>
      <c r="D2192" s="1">
        <f t="shared" ca="1" si="242"/>
        <v>0</v>
      </c>
      <c r="E2192" s="1">
        <f t="shared" ca="1" si="243"/>
        <v>1</v>
      </c>
      <c r="F2192" s="1">
        <f t="shared" ca="1" si="244"/>
        <v>1</v>
      </c>
      <c r="G2192" s="1" t="str">
        <f t="shared" ca="1" si="245"/>
        <v>X</v>
      </c>
    </row>
    <row r="2193" spans="1:7" x14ac:dyDescent="0.25">
      <c r="A2193" s="1">
        <f t="shared" si="239"/>
        <v>2183</v>
      </c>
      <c r="B2193" s="1">
        <f t="shared" ca="1" si="240"/>
        <v>2066579.2985523131</v>
      </c>
      <c r="C2193" s="1">
        <f t="shared" ca="1" si="241"/>
        <v>2901573.568109388</v>
      </c>
      <c r="D2193" s="1">
        <f t="shared" ca="1" si="242"/>
        <v>1</v>
      </c>
      <c r="E2193" s="1">
        <f t="shared" ca="1" si="243"/>
        <v>1</v>
      </c>
      <c r="F2193" s="1">
        <f t="shared" ca="1" si="244"/>
        <v>1</v>
      </c>
      <c r="G2193" s="1">
        <f t="shared" ca="1" si="245"/>
        <v>48846534.397059932</v>
      </c>
    </row>
    <row r="2194" spans="1:7" x14ac:dyDescent="0.25">
      <c r="A2194" s="1">
        <f t="shared" si="239"/>
        <v>2184</v>
      </c>
      <c r="B2194" s="1">
        <f t="shared" ca="1" si="240"/>
        <v>2341215.63674263</v>
      </c>
      <c r="C2194" s="1">
        <f t="shared" ca="1" si="241"/>
        <v>1787183.1589725974</v>
      </c>
      <c r="D2194" s="1">
        <f t="shared" ca="1" si="242"/>
        <v>1</v>
      </c>
      <c r="E2194" s="1">
        <f t="shared" ca="1" si="243"/>
        <v>1</v>
      </c>
      <c r="F2194" s="1">
        <f t="shared" ca="1" si="244"/>
        <v>1</v>
      </c>
      <c r="G2194" s="1">
        <f t="shared" ca="1" si="245"/>
        <v>41838020.434922308</v>
      </c>
    </row>
    <row r="2195" spans="1:7" x14ac:dyDescent="0.25">
      <c r="A2195" s="1">
        <f t="shared" si="239"/>
        <v>2185</v>
      </c>
      <c r="B2195" s="1">
        <f t="shared" ca="1" si="240"/>
        <v>1095949.128997053</v>
      </c>
      <c r="C2195" s="1">
        <f t="shared" ca="1" si="241"/>
        <v>850333.27989490272</v>
      </c>
      <c r="D2195" s="1">
        <f t="shared" ca="1" si="242"/>
        <v>0</v>
      </c>
      <c r="E2195" s="1">
        <f t="shared" ca="1" si="243"/>
        <v>1</v>
      </c>
      <c r="F2195" s="1">
        <f t="shared" ca="1" si="244"/>
        <v>1</v>
      </c>
      <c r="G2195" s="1" t="str">
        <f t="shared" ca="1" si="245"/>
        <v>X</v>
      </c>
    </row>
    <row r="2196" spans="1:7" x14ac:dyDescent="0.25">
      <c r="A2196" s="1">
        <f t="shared" si="239"/>
        <v>2186</v>
      </c>
      <c r="B2196" s="1">
        <f t="shared" ca="1" si="240"/>
        <v>2391303.3260235195</v>
      </c>
      <c r="C2196" s="1">
        <f t="shared" ca="1" si="241"/>
        <v>1627258.9164694753</v>
      </c>
      <c r="D2196" s="1">
        <f t="shared" ca="1" si="242"/>
        <v>1</v>
      </c>
      <c r="E2196" s="1">
        <f t="shared" ca="1" si="243"/>
        <v>1</v>
      </c>
      <c r="F2196" s="1">
        <f t="shared" ca="1" si="244"/>
        <v>1</v>
      </c>
      <c r="G2196" s="1">
        <f t="shared" ca="1" si="245"/>
        <v>40949666.834483989</v>
      </c>
    </row>
    <row r="2197" spans="1:7" x14ac:dyDescent="0.25">
      <c r="A2197" s="1">
        <f t="shared" ref="A2197:A2260" si="246">A2196+1</f>
        <v>2187</v>
      </c>
      <c r="B2197" s="1">
        <f t="shared" ca="1" si="240"/>
        <v>1063447.4159285151</v>
      </c>
      <c r="C2197" s="1">
        <f t="shared" ca="1" si="241"/>
        <v>1056778.1771615592</v>
      </c>
      <c r="D2197" s="1">
        <f t="shared" ca="1" si="242"/>
        <v>0</v>
      </c>
      <c r="E2197" s="1">
        <f t="shared" ca="1" si="243"/>
        <v>1</v>
      </c>
      <c r="F2197" s="1">
        <f t="shared" ca="1" si="244"/>
        <v>1</v>
      </c>
      <c r="G2197" s="1" t="str">
        <f t="shared" ca="1" si="245"/>
        <v>X</v>
      </c>
    </row>
    <row r="2198" spans="1:7" x14ac:dyDescent="0.25">
      <c r="A2198" s="1">
        <f t="shared" si="246"/>
        <v>2188</v>
      </c>
      <c r="B2198" s="1">
        <f t="shared" ca="1" si="240"/>
        <v>2085340.3377715892</v>
      </c>
      <c r="C2198" s="1">
        <f t="shared" ca="1" si="241"/>
        <v>1406476.4583879984</v>
      </c>
      <c r="D2198" s="1">
        <f t="shared" ca="1" si="242"/>
        <v>1</v>
      </c>
      <c r="E2198" s="1">
        <f t="shared" ca="1" si="243"/>
        <v>1</v>
      </c>
      <c r="F2198" s="1">
        <f t="shared" ca="1" si="244"/>
        <v>1</v>
      </c>
      <c r="G2198" s="1">
        <f t="shared" ca="1" si="245"/>
        <v>35597031.840979464</v>
      </c>
    </row>
    <row r="2199" spans="1:7" x14ac:dyDescent="0.25">
      <c r="A2199" s="1">
        <f t="shared" si="246"/>
        <v>2189</v>
      </c>
      <c r="B2199" s="1">
        <f t="shared" ca="1" si="240"/>
        <v>2441290.7083534803</v>
      </c>
      <c r="C2199" s="1">
        <f t="shared" ca="1" si="241"/>
        <v>2517800.7048831936</v>
      </c>
      <c r="D2199" s="1">
        <f t="shared" ca="1" si="242"/>
        <v>1</v>
      </c>
      <c r="E2199" s="1">
        <f t="shared" ca="1" si="243"/>
        <v>1</v>
      </c>
      <c r="F2199" s="1">
        <f t="shared" ca="1" si="244"/>
        <v>1</v>
      </c>
      <c r="G2199" s="1">
        <f t="shared" ca="1" si="245"/>
        <v>49514404.135837026</v>
      </c>
    </row>
    <row r="2200" spans="1:7" x14ac:dyDescent="0.25">
      <c r="A2200" s="1">
        <f t="shared" si="246"/>
        <v>2190</v>
      </c>
      <c r="B2200" s="1">
        <f t="shared" ca="1" si="240"/>
        <v>1174205.6083514725</v>
      </c>
      <c r="C2200" s="1">
        <f t="shared" ca="1" si="241"/>
        <v>1524266.8307845301</v>
      </c>
      <c r="D2200" s="1">
        <f t="shared" ca="1" si="242"/>
        <v>0</v>
      </c>
      <c r="E2200" s="1">
        <f t="shared" ca="1" si="243"/>
        <v>1</v>
      </c>
      <c r="F2200" s="1">
        <f t="shared" ca="1" si="244"/>
        <v>1</v>
      </c>
      <c r="G2200" s="1" t="str">
        <f t="shared" ca="1" si="245"/>
        <v>X</v>
      </c>
    </row>
    <row r="2201" spans="1:7" x14ac:dyDescent="0.25">
      <c r="A2201" s="1">
        <f t="shared" si="246"/>
        <v>2191</v>
      </c>
      <c r="B2201" s="1">
        <f t="shared" ca="1" si="240"/>
        <v>1647473.4441678624</v>
      </c>
      <c r="C2201" s="1">
        <f t="shared" ca="1" si="241"/>
        <v>1089821.7780752741</v>
      </c>
      <c r="D2201" s="1">
        <f t="shared" ca="1" si="242"/>
        <v>1</v>
      </c>
      <c r="E2201" s="1">
        <f t="shared" ca="1" si="243"/>
        <v>1</v>
      </c>
      <c r="F2201" s="1">
        <f t="shared" ca="1" si="244"/>
        <v>1</v>
      </c>
      <c r="G2201" s="1">
        <f t="shared" ca="1" si="245"/>
        <v>27930603.888523955</v>
      </c>
    </row>
    <row r="2202" spans="1:7" x14ac:dyDescent="0.25">
      <c r="A2202" s="1">
        <f t="shared" si="246"/>
        <v>2192</v>
      </c>
      <c r="B2202" s="1">
        <f t="shared" ca="1" si="240"/>
        <v>748591.89006257372</v>
      </c>
      <c r="C2202" s="1">
        <f t="shared" ca="1" si="241"/>
        <v>1066650.3303094893</v>
      </c>
      <c r="D2202" s="1">
        <f t="shared" ca="1" si="242"/>
        <v>0</v>
      </c>
      <c r="E2202" s="1">
        <f t="shared" ca="1" si="243"/>
        <v>1</v>
      </c>
      <c r="F2202" s="1">
        <f t="shared" ca="1" si="244"/>
        <v>1</v>
      </c>
      <c r="G2202" s="1" t="str">
        <f t="shared" ca="1" si="245"/>
        <v>X</v>
      </c>
    </row>
    <row r="2203" spans="1:7" x14ac:dyDescent="0.25">
      <c r="A2203" s="1">
        <f t="shared" si="246"/>
        <v>2193</v>
      </c>
      <c r="B2203" s="1">
        <f t="shared" ca="1" si="240"/>
        <v>94435.368602208968</v>
      </c>
      <c r="C2203" s="1">
        <f t="shared" ca="1" si="241"/>
        <v>2487279.4582281457</v>
      </c>
      <c r="D2203" s="1">
        <f t="shared" ca="1" si="242"/>
        <v>0</v>
      </c>
      <c r="E2203" s="1">
        <f t="shared" ca="1" si="243"/>
        <v>1</v>
      </c>
      <c r="F2203" s="1">
        <f t="shared" ca="1" si="244"/>
        <v>1</v>
      </c>
      <c r="G2203" s="1" t="str">
        <f t="shared" ca="1" si="245"/>
        <v>X</v>
      </c>
    </row>
    <row r="2204" spans="1:7" x14ac:dyDescent="0.25">
      <c r="A2204" s="1">
        <f t="shared" si="246"/>
        <v>2194</v>
      </c>
      <c r="B2204" s="1">
        <f t="shared" ca="1" si="240"/>
        <v>135942.95976302767</v>
      </c>
      <c r="C2204" s="1">
        <f t="shared" ca="1" si="241"/>
        <v>2637598.7479594974</v>
      </c>
      <c r="D2204" s="1">
        <f t="shared" ca="1" si="242"/>
        <v>0</v>
      </c>
      <c r="E2204" s="1">
        <f t="shared" ca="1" si="243"/>
        <v>1</v>
      </c>
      <c r="F2204" s="1">
        <f t="shared" ca="1" si="244"/>
        <v>1</v>
      </c>
      <c r="G2204" s="1" t="str">
        <f t="shared" ca="1" si="245"/>
        <v>X</v>
      </c>
    </row>
    <row r="2205" spans="1:7" x14ac:dyDescent="0.25">
      <c r="A2205" s="1">
        <f t="shared" si="246"/>
        <v>2195</v>
      </c>
      <c r="B2205" s="1">
        <f t="shared" ca="1" si="240"/>
        <v>2200410.5065461881</v>
      </c>
      <c r="C2205" s="1">
        <f t="shared" ca="1" si="241"/>
        <v>995664.05313643964</v>
      </c>
      <c r="D2205" s="1">
        <f t="shared" ca="1" si="242"/>
        <v>1</v>
      </c>
      <c r="E2205" s="1">
        <f t="shared" ca="1" si="243"/>
        <v>1</v>
      </c>
      <c r="F2205" s="1">
        <f t="shared" ca="1" si="244"/>
        <v>1</v>
      </c>
      <c r="G2205" s="1">
        <f t="shared" ca="1" si="245"/>
        <v>33165492.050236024</v>
      </c>
    </row>
    <row r="2206" spans="1:7" x14ac:dyDescent="0.25">
      <c r="A2206" s="1">
        <f t="shared" si="246"/>
        <v>2196</v>
      </c>
      <c r="B2206" s="1">
        <f t="shared" ca="1" si="240"/>
        <v>62401.790360643303</v>
      </c>
      <c r="C2206" s="1">
        <f t="shared" ca="1" si="241"/>
        <v>706226.81365399703</v>
      </c>
      <c r="D2206" s="1">
        <f t="shared" ca="1" si="242"/>
        <v>0</v>
      </c>
      <c r="E2206" s="1">
        <f t="shared" ca="1" si="243"/>
        <v>0</v>
      </c>
      <c r="F2206" s="1">
        <f t="shared" ca="1" si="244"/>
        <v>0</v>
      </c>
      <c r="G2206" s="1" t="str">
        <f t="shared" ca="1" si="245"/>
        <v>X</v>
      </c>
    </row>
    <row r="2207" spans="1:7" x14ac:dyDescent="0.25">
      <c r="A2207" s="1">
        <f t="shared" si="246"/>
        <v>2197</v>
      </c>
      <c r="B2207" s="1">
        <f t="shared" ca="1" si="240"/>
        <v>1622422.4349728045</v>
      </c>
      <c r="C2207" s="1">
        <f t="shared" ca="1" si="241"/>
        <v>2266831.7856646669</v>
      </c>
      <c r="D2207" s="1">
        <f t="shared" ca="1" si="242"/>
        <v>1</v>
      </c>
      <c r="E2207" s="1">
        <f t="shared" ca="1" si="243"/>
        <v>1</v>
      </c>
      <c r="F2207" s="1">
        <f t="shared" ca="1" si="244"/>
        <v>1</v>
      </c>
      <c r="G2207" s="1">
        <f t="shared" ca="1" si="245"/>
        <v>38248132.85568285</v>
      </c>
    </row>
    <row r="2208" spans="1:7" x14ac:dyDescent="0.25">
      <c r="A2208" s="1">
        <f t="shared" si="246"/>
        <v>2198</v>
      </c>
      <c r="B2208" s="1">
        <f t="shared" ca="1" si="240"/>
        <v>2495026.4862720501</v>
      </c>
      <c r="C2208" s="1">
        <f t="shared" ca="1" si="241"/>
        <v>790334.9402270905</v>
      </c>
      <c r="D2208" s="1">
        <f t="shared" ca="1" si="242"/>
        <v>1</v>
      </c>
      <c r="E2208" s="1">
        <f t="shared" ca="1" si="243"/>
        <v>1</v>
      </c>
      <c r="F2208" s="1">
        <f t="shared" ca="1" si="244"/>
        <v>1</v>
      </c>
      <c r="G2208" s="1">
        <f t="shared" ca="1" si="245"/>
        <v>34558305.811036363</v>
      </c>
    </row>
    <row r="2209" spans="1:7" x14ac:dyDescent="0.25">
      <c r="A2209" s="1">
        <f t="shared" si="246"/>
        <v>2199</v>
      </c>
      <c r="B2209" s="1">
        <f t="shared" ca="1" si="240"/>
        <v>228359.79179350098</v>
      </c>
      <c r="C2209" s="1">
        <f t="shared" ca="1" si="241"/>
        <v>1308107.5306952172</v>
      </c>
      <c r="D2209" s="1">
        <f t="shared" ca="1" si="242"/>
        <v>0</v>
      </c>
      <c r="E2209" s="1">
        <f t="shared" ca="1" si="243"/>
        <v>1</v>
      </c>
      <c r="F2209" s="1">
        <f t="shared" ca="1" si="244"/>
        <v>1</v>
      </c>
      <c r="G2209" s="1" t="str">
        <f t="shared" ca="1" si="245"/>
        <v>X</v>
      </c>
    </row>
    <row r="2210" spans="1:7" x14ac:dyDescent="0.25">
      <c r="A2210" s="1">
        <f t="shared" si="246"/>
        <v>2200</v>
      </c>
      <c r="B2210" s="1">
        <f t="shared" ca="1" si="240"/>
        <v>1902148.4197245578</v>
      </c>
      <c r="C2210" s="1">
        <f t="shared" ca="1" si="241"/>
        <v>2285331.8207923565</v>
      </c>
      <c r="D2210" s="1">
        <f t="shared" ca="1" si="242"/>
        <v>1</v>
      </c>
      <c r="E2210" s="1">
        <f t="shared" ca="1" si="243"/>
        <v>1</v>
      </c>
      <c r="F2210" s="1">
        <f t="shared" ca="1" si="244"/>
        <v>1</v>
      </c>
      <c r="G2210" s="1">
        <f t="shared" ca="1" si="245"/>
        <v>41491619.004101343</v>
      </c>
    </row>
    <row r="2211" spans="1:7" x14ac:dyDescent="0.25">
      <c r="A2211" s="1">
        <f t="shared" si="246"/>
        <v>2201</v>
      </c>
      <c r="B2211" s="1">
        <f t="shared" ca="1" si="240"/>
        <v>553507.67093005567</v>
      </c>
      <c r="C2211" s="1">
        <f t="shared" ca="1" si="241"/>
        <v>2421126.172807178</v>
      </c>
      <c r="D2211" s="1">
        <f t="shared" ca="1" si="242"/>
        <v>0</v>
      </c>
      <c r="E2211" s="1">
        <f t="shared" ca="1" si="243"/>
        <v>1</v>
      </c>
      <c r="F2211" s="1">
        <f t="shared" ca="1" si="244"/>
        <v>1</v>
      </c>
      <c r="G2211" s="1" t="str">
        <f t="shared" ca="1" si="245"/>
        <v>X</v>
      </c>
    </row>
    <row r="2212" spans="1:7" x14ac:dyDescent="0.25">
      <c r="A2212" s="1">
        <f t="shared" si="246"/>
        <v>2202</v>
      </c>
      <c r="B2212" s="1">
        <f t="shared" ca="1" si="240"/>
        <v>1650292.8185479424</v>
      </c>
      <c r="C2212" s="1">
        <f t="shared" ca="1" si="241"/>
        <v>2834202.2696960699</v>
      </c>
      <c r="D2212" s="1">
        <f t="shared" ca="1" si="242"/>
        <v>1</v>
      </c>
      <c r="E2212" s="1">
        <f t="shared" ca="1" si="243"/>
        <v>1</v>
      </c>
      <c r="F2212" s="1">
        <f t="shared" ca="1" si="244"/>
        <v>1</v>
      </c>
      <c r="G2212" s="1">
        <f t="shared" ca="1" si="245"/>
        <v>43661041.431291997</v>
      </c>
    </row>
    <row r="2213" spans="1:7" x14ac:dyDescent="0.25">
      <c r="A2213" s="1">
        <f t="shared" si="246"/>
        <v>2203</v>
      </c>
      <c r="B2213" s="1">
        <f t="shared" ca="1" si="240"/>
        <v>2051482.6929970901</v>
      </c>
      <c r="C2213" s="1">
        <f t="shared" ca="1" si="241"/>
        <v>1365620.4174072421</v>
      </c>
      <c r="D2213" s="1">
        <f t="shared" ca="1" si="242"/>
        <v>1</v>
      </c>
      <c r="E2213" s="1">
        <f t="shared" ca="1" si="243"/>
        <v>1</v>
      </c>
      <c r="F2213" s="1">
        <f t="shared" ca="1" si="244"/>
        <v>1</v>
      </c>
      <c r="G2213" s="1">
        <f t="shared" ca="1" si="245"/>
        <v>34856893.379633173</v>
      </c>
    </row>
    <row r="2214" spans="1:7" x14ac:dyDescent="0.25">
      <c r="A2214" s="1">
        <f t="shared" si="246"/>
        <v>2204</v>
      </c>
      <c r="B2214" s="1">
        <f t="shared" ca="1" si="240"/>
        <v>476092.2484251745</v>
      </c>
      <c r="C2214" s="1">
        <f t="shared" ca="1" si="241"/>
        <v>1690072.7486222081</v>
      </c>
      <c r="D2214" s="1">
        <f t="shared" ca="1" si="242"/>
        <v>0</v>
      </c>
      <c r="E2214" s="1">
        <f t="shared" ca="1" si="243"/>
        <v>1</v>
      </c>
      <c r="F2214" s="1">
        <f t="shared" ca="1" si="244"/>
        <v>1</v>
      </c>
      <c r="G2214" s="1" t="str">
        <f t="shared" ca="1" si="245"/>
        <v>X</v>
      </c>
    </row>
    <row r="2215" spans="1:7" x14ac:dyDescent="0.25">
      <c r="A2215" s="1">
        <f t="shared" si="246"/>
        <v>2205</v>
      </c>
      <c r="B2215" s="1">
        <f t="shared" ca="1" si="240"/>
        <v>2036644.1376207466</v>
      </c>
      <c r="C2215" s="1">
        <f t="shared" ca="1" si="241"/>
        <v>2002812.2853282415</v>
      </c>
      <c r="D2215" s="1">
        <f t="shared" ca="1" si="242"/>
        <v>1</v>
      </c>
      <c r="E2215" s="1">
        <f t="shared" ca="1" si="243"/>
        <v>1</v>
      </c>
      <c r="F2215" s="1">
        <f t="shared" ca="1" si="244"/>
        <v>1</v>
      </c>
      <c r="G2215" s="1">
        <f t="shared" ca="1" si="245"/>
        <v>40428396.081782386</v>
      </c>
    </row>
    <row r="2216" spans="1:7" x14ac:dyDescent="0.25">
      <c r="A2216" s="1">
        <f t="shared" si="246"/>
        <v>2206</v>
      </c>
      <c r="B2216" s="1">
        <f t="shared" ca="1" si="240"/>
        <v>1256611.8644102558</v>
      </c>
      <c r="C2216" s="1">
        <f t="shared" ca="1" si="241"/>
        <v>474439.33252674411</v>
      </c>
      <c r="D2216" s="1">
        <f t="shared" ca="1" si="242"/>
        <v>0</v>
      </c>
      <c r="E2216" s="1">
        <f t="shared" ca="1" si="243"/>
        <v>1</v>
      </c>
      <c r="F2216" s="1">
        <f t="shared" ca="1" si="244"/>
        <v>1</v>
      </c>
      <c r="G2216" s="1" t="str">
        <f t="shared" ca="1" si="245"/>
        <v>X</v>
      </c>
    </row>
    <row r="2217" spans="1:7" x14ac:dyDescent="0.25">
      <c r="A2217" s="1">
        <f t="shared" si="246"/>
        <v>2207</v>
      </c>
      <c r="B2217" s="1">
        <f t="shared" ca="1" si="240"/>
        <v>1615733.603138515</v>
      </c>
      <c r="C2217" s="1">
        <f t="shared" ca="1" si="241"/>
        <v>431938.31088635256</v>
      </c>
      <c r="D2217" s="1">
        <f t="shared" ca="1" si="242"/>
        <v>0</v>
      </c>
      <c r="E2217" s="1">
        <f t="shared" ca="1" si="243"/>
        <v>1</v>
      </c>
      <c r="F2217" s="1">
        <f t="shared" ca="1" si="244"/>
        <v>1</v>
      </c>
      <c r="G2217" s="1" t="str">
        <f t="shared" ca="1" si="245"/>
        <v>X</v>
      </c>
    </row>
    <row r="2218" spans="1:7" x14ac:dyDescent="0.25">
      <c r="A2218" s="1">
        <f t="shared" si="246"/>
        <v>2208</v>
      </c>
      <c r="B2218" s="1">
        <f t="shared" ca="1" si="240"/>
        <v>2083632.9693430825</v>
      </c>
      <c r="C2218" s="1">
        <f t="shared" ca="1" si="241"/>
        <v>289089.46583802439</v>
      </c>
      <c r="D2218" s="1">
        <f t="shared" ca="1" si="242"/>
        <v>0</v>
      </c>
      <c r="E2218" s="1">
        <f t="shared" ca="1" si="243"/>
        <v>1</v>
      </c>
      <c r="F2218" s="1">
        <f t="shared" ca="1" si="244"/>
        <v>1</v>
      </c>
      <c r="G2218" s="1" t="str">
        <f t="shared" ca="1" si="245"/>
        <v>X</v>
      </c>
    </row>
    <row r="2219" spans="1:7" x14ac:dyDescent="0.25">
      <c r="A2219" s="1">
        <f t="shared" si="246"/>
        <v>2209</v>
      </c>
      <c r="B2219" s="1">
        <f t="shared" ca="1" si="240"/>
        <v>310669.70203972142</v>
      </c>
      <c r="C2219" s="1">
        <f t="shared" ca="1" si="241"/>
        <v>2701276.4915848244</v>
      </c>
      <c r="D2219" s="1">
        <f t="shared" ca="1" si="242"/>
        <v>0</v>
      </c>
      <c r="E2219" s="1">
        <f t="shared" ca="1" si="243"/>
        <v>1</v>
      </c>
      <c r="F2219" s="1">
        <f t="shared" ca="1" si="244"/>
        <v>1</v>
      </c>
      <c r="G2219" s="1" t="str">
        <f t="shared" ca="1" si="245"/>
        <v>X</v>
      </c>
    </row>
    <row r="2220" spans="1:7" x14ac:dyDescent="0.25">
      <c r="A2220" s="1">
        <f t="shared" si="246"/>
        <v>2210</v>
      </c>
      <c r="B2220" s="1">
        <f t="shared" ca="1" si="240"/>
        <v>2427972.8706234852</v>
      </c>
      <c r="C2220" s="1">
        <f t="shared" ca="1" si="241"/>
        <v>1251344.0331100647</v>
      </c>
      <c r="D2220" s="1">
        <f t="shared" ca="1" si="242"/>
        <v>1</v>
      </c>
      <c r="E2220" s="1">
        <f t="shared" ca="1" si="243"/>
        <v>1</v>
      </c>
      <c r="F2220" s="1">
        <f t="shared" ca="1" si="244"/>
        <v>1</v>
      </c>
      <c r="G2220" s="1">
        <f t="shared" ca="1" si="245"/>
        <v>37969797.874848917</v>
      </c>
    </row>
    <row r="2221" spans="1:7" x14ac:dyDescent="0.25">
      <c r="A2221" s="1">
        <f t="shared" si="246"/>
        <v>2211</v>
      </c>
      <c r="B2221" s="1">
        <f t="shared" ca="1" si="240"/>
        <v>1152600.7833274973</v>
      </c>
      <c r="C2221" s="1">
        <f t="shared" ca="1" si="241"/>
        <v>2236752.2646293766</v>
      </c>
      <c r="D2221" s="1">
        <f t="shared" ca="1" si="242"/>
        <v>1</v>
      </c>
      <c r="E2221" s="1">
        <f t="shared" ca="1" si="243"/>
        <v>1</v>
      </c>
      <c r="F2221" s="1">
        <f t="shared" ca="1" si="244"/>
        <v>1</v>
      </c>
      <c r="G2221" s="1">
        <f t="shared" ca="1" si="245"/>
        <v>32809378.998266861</v>
      </c>
    </row>
    <row r="2222" spans="1:7" x14ac:dyDescent="0.25">
      <c r="A2222" s="1">
        <f t="shared" si="246"/>
        <v>2212</v>
      </c>
      <c r="B2222" s="1">
        <f t="shared" ca="1" si="240"/>
        <v>725673.99886714877</v>
      </c>
      <c r="C2222" s="1">
        <f t="shared" ca="1" si="241"/>
        <v>2473483.7348449631</v>
      </c>
      <c r="D2222" s="1">
        <f t="shared" ca="1" si="242"/>
        <v>1</v>
      </c>
      <c r="E2222" s="1">
        <f t="shared" ca="1" si="243"/>
        <v>1</v>
      </c>
      <c r="F2222" s="1">
        <f t="shared" ca="1" si="244"/>
        <v>1</v>
      </c>
      <c r="G2222" s="1">
        <f t="shared" ca="1" si="245"/>
        <v>30243767.601143304</v>
      </c>
    </row>
    <row r="2223" spans="1:7" x14ac:dyDescent="0.25">
      <c r="A2223" s="1">
        <f t="shared" si="246"/>
        <v>2213</v>
      </c>
      <c r="B2223" s="1">
        <f t="shared" ca="1" si="240"/>
        <v>228234.11292476585</v>
      </c>
      <c r="C2223" s="1">
        <f t="shared" ca="1" si="241"/>
        <v>2420461.6471455344</v>
      </c>
      <c r="D2223" s="1">
        <f t="shared" ca="1" si="242"/>
        <v>0</v>
      </c>
      <c r="E2223" s="1">
        <f t="shared" ca="1" si="243"/>
        <v>1</v>
      </c>
      <c r="F2223" s="1">
        <f t="shared" ca="1" si="244"/>
        <v>1</v>
      </c>
      <c r="G2223" s="1" t="str">
        <f t="shared" ca="1" si="245"/>
        <v>X</v>
      </c>
    </row>
    <row r="2224" spans="1:7" x14ac:dyDescent="0.25">
      <c r="A2224" s="1">
        <f t="shared" si="246"/>
        <v>2214</v>
      </c>
      <c r="B2224" s="1">
        <f t="shared" ca="1" si="240"/>
        <v>1751932.7830271099</v>
      </c>
      <c r="C2224" s="1">
        <f t="shared" ca="1" si="241"/>
        <v>102538.41739242681</v>
      </c>
      <c r="D2224" s="1">
        <f t="shared" ca="1" si="242"/>
        <v>0</v>
      </c>
      <c r="E2224" s="1">
        <f t="shared" ca="1" si="243"/>
        <v>0</v>
      </c>
      <c r="F2224" s="1">
        <f t="shared" ca="1" si="244"/>
        <v>1</v>
      </c>
      <c r="G2224" s="1" t="str">
        <f t="shared" ca="1" si="245"/>
        <v>X</v>
      </c>
    </row>
    <row r="2225" spans="1:7" x14ac:dyDescent="0.25">
      <c r="A2225" s="1">
        <f t="shared" si="246"/>
        <v>2215</v>
      </c>
      <c r="B2225" s="1">
        <f t="shared" ca="1" si="240"/>
        <v>1049534.4525229009</v>
      </c>
      <c r="C2225" s="1">
        <f t="shared" ca="1" si="241"/>
        <v>339809.65383827308</v>
      </c>
      <c r="D2225" s="1">
        <f t="shared" ca="1" si="242"/>
        <v>0</v>
      </c>
      <c r="E2225" s="1">
        <f t="shared" ca="1" si="243"/>
        <v>0</v>
      </c>
      <c r="F2225" s="1">
        <f t="shared" ca="1" si="244"/>
        <v>1</v>
      </c>
      <c r="G2225" s="1" t="str">
        <f t="shared" ca="1" si="245"/>
        <v>X</v>
      </c>
    </row>
    <row r="2226" spans="1:7" x14ac:dyDescent="0.25">
      <c r="A2226" s="1">
        <f t="shared" si="246"/>
        <v>2216</v>
      </c>
      <c r="B2226" s="1">
        <f t="shared" ca="1" si="240"/>
        <v>2399081.7100868267</v>
      </c>
      <c r="C2226" s="1">
        <f t="shared" ca="1" si="241"/>
        <v>92981.114526109392</v>
      </c>
      <c r="D2226" s="1">
        <f t="shared" ca="1" si="242"/>
        <v>0</v>
      </c>
      <c r="E2226" s="1">
        <f t="shared" ca="1" si="243"/>
        <v>1</v>
      </c>
      <c r="F2226" s="1">
        <f t="shared" ca="1" si="244"/>
        <v>1</v>
      </c>
      <c r="G2226" s="1" t="str">
        <f t="shared" ca="1" si="245"/>
        <v>X</v>
      </c>
    </row>
    <row r="2227" spans="1:7" x14ac:dyDescent="0.25">
      <c r="A2227" s="1">
        <f t="shared" si="246"/>
        <v>2217</v>
      </c>
      <c r="B2227" s="1">
        <f t="shared" ca="1" si="240"/>
        <v>577306.10221087141</v>
      </c>
      <c r="C2227" s="1">
        <f t="shared" ca="1" si="241"/>
        <v>723493.32408499287</v>
      </c>
      <c r="D2227" s="1">
        <f t="shared" ca="1" si="242"/>
        <v>0</v>
      </c>
      <c r="E2227" s="1">
        <f t="shared" ca="1" si="243"/>
        <v>1</v>
      </c>
      <c r="F2227" s="1">
        <f t="shared" ca="1" si="244"/>
        <v>1</v>
      </c>
      <c r="G2227" s="1" t="str">
        <f t="shared" ca="1" si="245"/>
        <v>X</v>
      </c>
    </row>
    <row r="2228" spans="1:7" x14ac:dyDescent="0.25">
      <c r="A2228" s="1">
        <f t="shared" si="246"/>
        <v>2218</v>
      </c>
      <c r="B2228" s="1">
        <f t="shared" ca="1" si="240"/>
        <v>207753.86044596278</v>
      </c>
      <c r="C2228" s="1">
        <f t="shared" ca="1" si="241"/>
        <v>2452762.3627049169</v>
      </c>
      <c r="D2228" s="1">
        <f t="shared" ca="1" si="242"/>
        <v>0</v>
      </c>
      <c r="E2228" s="1">
        <f t="shared" ca="1" si="243"/>
        <v>1</v>
      </c>
      <c r="F2228" s="1">
        <f t="shared" ca="1" si="244"/>
        <v>1</v>
      </c>
      <c r="G2228" s="1" t="str">
        <f t="shared" ca="1" si="245"/>
        <v>X</v>
      </c>
    </row>
    <row r="2229" spans="1:7" x14ac:dyDescent="0.25">
      <c r="A2229" s="1">
        <f t="shared" si="246"/>
        <v>2219</v>
      </c>
      <c r="B2229" s="1">
        <f t="shared" ca="1" si="240"/>
        <v>1738287.1949191622</v>
      </c>
      <c r="C2229" s="1">
        <f t="shared" ca="1" si="241"/>
        <v>2510430.9947200762</v>
      </c>
      <c r="D2229" s="1">
        <f t="shared" ca="1" si="242"/>
        <v>1</v>
      </c>
      <c r="E2229" s="1">
        <f t="shared" ca="1" si="243"/>
        <v>1</v>
      </c>
      <c r="F2229" s="1">
        <f t="shared" ca="1" si="244"/>
        <v>1</v>
      </c>
      <c r="G2229" s="1">
        <f t="shared" ca="1" si="245"/>
        <v>41715038.096591473</v>
      </c>
    </row>
    <row r="2230" spans="1:7" x14ac:dyDescent="0.25">
      <c r="A2230" s="1">
        <f t="shared" si="246"/>
        <v>2220</v>
      </c>
      <c r="B2230" s="1">
        <f t="shared" ca="1" si="240"/>
        <v>281894.01470168628</v>
      </c>
      <c r="C2230" s="1">
        <f t="shared" ca="1" si="241"/>
        <v>152501.23469579581</v>
      </c>
      <c r="D2230" s="1">
        <f t="shared" ca="1" si="242"/>
        <v>0</v>
      </c>
      <c r="E2230" s="1">
        <f t="shared" ca="1" si="243"/>
        <v>0</v>
      </c>
      <c r="F2230" s="1">
        <f t="shared" ca="1" si="244"/>
        <v>0</v>
      </c>
      <c r="G2230" s="1" t="str">
        <f t="shared" ca="1" si="245"/>
        <v>X</v>
      </c>
    </row>
    <row r="2231" spans="1:7" x14ac:dyDescent="0.25">
      <c r="A2231" s="1">
        <f t="shared" si="246"/>
        <v>2221</v>
      </c>
      <c r="B2231" s="1">
        <f t="shared" ca="1" si="240"/>
        <v>2469326.6141872243</v>
      </c>
      <c r="C2231" s="1">
        <f t="shared" ca="1" si="241"/>
        <v>2360384.7788721202</v>
      </c>
      <c r="D2231" s="1">
        <f t="shared" ca="1" si="242"/>
        <v>1</v>
      </c>
      <c r="E2231" s="1">
        <f t="shared" ca="1" si="243"/>
        <v>1</v>
      </c>
      <c r="F2231" s="1">
        <f t="shared" ca="1" si="244"/>
        <v>1</v>
      </c>
      <c r="G2231" s="1">
        <f t="shared" ca="1" si="245"/>
        <v>48406055.765908554</v>
      </c>
    </row>
    <row r="2232" spans="1:7" x14ac:dyDescent="0.25">
      <c r="A2232" s="1">
        <f t="shared" si="246"/>
        <v>2222</v>
      </c>
      <c r="B2232" s="1">
        <f t="shared" ca="1" si="240"/>
        <v>1327881.2670976215</v>
      </c>
      <c r="C2232" s="1">
        <f t="shared" ca="1" si="241"/>
        <v>2555686.8546039043</v>
      </c>
      <c r="D2232" s="1">
        <f t="shared" ca="1" si="242"/>
        <v>1</v>
      </c>
      <c r="E2232" s="1">
        <f t="shared" ca="1" si="243"/>
        <v>1</v>
      </c>
      <c r="F2232" s="1">
        <f t="shared" ca="1" si="244"/>
        <v>1</v>
      </c>
      <c r="G2232" s="1">
        <f t="shared" ca="1" si="245"/>
        <v>37607875.629508972</v>
      </c>
    </row>
    <row r="2233" spans="1:7" x14ac:dyDescent="0.25">
      <c r="A2233" s="1">
        <f t="shared" si="246"/>
        <v>2223</v>
      </c>
      <c r="B2233" s="1">
        <f t="shared" ca="1" si="240"/>
        <v>1951558.9957832836</v>
      </c>
      <c r="C2233" s="1">
        <f t="shared" ca="1" si="241"/>
        <v>2940724.2124100383</v>
      </c>
      <c r="D2233" s="1">
        <f t="shared" ca="1" si="242"/>
        <v>1</v>
      </c>
      <c r="E2233" s="1">
        <f t="shared" ca="1" si="243"/>
        <v>1</v>
      </c>
      <c r="F2233" s="1">
        <f t="shared" ca="1" si="244"/>
        <v>1</v>
      </c>
      <c r="G2233" s="1">
        <f t="shared" ca="1" si="245"/>
        <v>47933666.865306467</v>
      </c>
    </row>
    <row r="2234" spans="1:7" x14ac:dyDescent="0.25">
      <c r="A2234" s="1">
        <f t="shared" si="246"/>
        <v>2224</v>
      </c>
      <c r="B2234" s="1">
        <f t="shared" ca="1" si="240"/>
        <v>1687534.4170122202</v>
      </c>
      <c r="C2234" s="1">
        <f t="shared" ca="1" si="241"/>
        <v>967714.38569729496</v>
      </c>
      <c r="D2234" s="1">
        <f t="shared" ca="1" si="242"/>
        <v>0</v>
      </c>
      <c r="E2234" s="1">
        <f t="shared" ca="1" si="243"/>
        <v>1</v>
      </c>
      <c r="F2234" s="1">
        <f t="shared" ca="1" si="244"/>
        <v>1</v>
      </c>
      <c r="G2234" s="1" t="str">
        <f t="shared" ca="1" si="245"/>
        <v>X</v>
      </c>
    </row>
    <row r="2235" spans="1:7" x14ac:dyDescent="0.25">
      <c r="A2235" s="1">
        <f t="shared" si="246"/>
        <v>2225</v>
      </c>
      <c r="B2235" s="1">
        <f t="shared" ca="1" si="240"/>
        <v>940849.32379713655</v>
      </c>
      <c r="C2235" s="1">
        <f t="shared" ca="1" si="241"/>
        <v>2952387.3499605544</v>
      </c>
      <c r="D2235" s="1">
        <f t="shared" ca="1" si="242"/>
        <v>1</v>
      </c>
      <c r="E2235" s="1">
        <f t="shared" ca="1" si="243"/>
        <v>1</v>
      </c>
      <c r="F2235" s="1">
        <f t="shared" ca="1" si="244"/>
        <v>1</v>
      </c>
      <c r="G2235" s="1">
        <f t="shared" ca="1" si="245"/>
        <v>36920828.711413488</v>
      </c>
    </row>
    <row r="2236" spans="1:7" x14ac:dyDescent="0.25">
      <c r="A2236" s="1">
        <f t="shared" si="246"/>
        <v>2226</v>
      </c>
      <c r="B2236" s="1">
        <f t="shared" ca="1" si="240"/>
        <v>2375059.2204601131</v>
      </c>
      <c r="C2236" s="1">
        <f t="shared" ca="1" si="241"/>
        <v>627422.60699569259</v>
      </c>
      <c r="D2236" s="1">
        <f t="shared" ca="1" si="242"/>
        <v>1</v>
      </c>
      <c r="E2236" s="1">
        <f t="shared" ca="1" si="243"/>
        <v>1</v>
      </c>
      <c r="F2236" s="1">
        <f t="shared" ca="1" si="244"/>
        <v>1</v>
      </c>
      <c r="G2236" s="1">
        <f t="shared" ca="1" si="245"/>
        <v>31772454.888022479</v>
      </c>
    </row>
    <row r="2237" spans="1:7" x14ac:dyDescent="0.25">
      <c r="A2237" s="1">
        <f t="shared" si="246"/>
        <v>2227</v>
      </c>
      <c r="B2237" s="1">
        <f t="shared" ca="1" si="240"/>
        <v>1389653.4920334611</v>
      </c>
      <c r="C2237" s="1">
        <f t="shared" ca="1" si="241"/>
        <v>67807.028998799826</v>
      </c>
      <c r="D2237" s="1">
        <f t="shared" ca="1" si="242"/>
        <v>0</v>
      </c>
      <c r="E2237" s="1">
        <f t="shared" ca="1" si="243"/>
        <v>0</v>
      </c>
      <c r="F2237" s="1">
        <f t="shared" ca="1" si="244"/>
        <v>1</v>
      </c>
      <c r="G2237" s="1" t="str">
        <f t="shared" ca="1" si="245"/>
        <v>X</v>
      </c>
    </row>
    <row r="2238" spans="1:7" x14ac:dyDescent="0.25">
      <c r="A2238" s="1">
        <f t="shared" si="246"/>
        <v>2228</v>
      </c>
      <c r="B2238" s="1">
        <f t="shared" ca="1" si="240"/>
        <v>1453699.6704666207</v>
      </c>
      <c r="C2238" s="1">
        <f t="shared" ca="1" si="241"/>
        <v>139230.03668455599</v>
      </c>
      <c r="D2238" s="1">
        <f t="shared" ca="1" si="242"/>
        <v>0</v>
      </c>
      <c r="E2238" s="1">
        <f t="shared" ca="1" si="243"/>
        <v>0</v>
      </c>
      <c r="F2238" s="1">
        <f t="shared" ca="1" si="244"/>
        <v>1</v>
      </c>
      <c r="G2238" s="1" t="str">
        <f t="shared" ca="1" si="245"/>
        <v>X</v>
      </c>
    </row>
    <row r="2239" spans="1:7" x14ac:dyDescent="0.25">
      <c r="A2239" s="1">
        <f t="shared" si="246"/>
        <v>2229</v>
      </c>
      <c r="B2239" s="1">
        <f t="shared" ca="1" si="240"/>
        <v>1768170.2993341335</v>
      </c>
      <c r="C2239" s="1">
        <f t="shared" ca="1" si="241"/>
        <v>146490.91373212519</v>
      </c>
      <c r="D2239" s="1">
        <f t="shared" ca="1" si="242"/>
        <v>0</v>
      </c>
      <c r="E2239" s="1">
        <f t="shared" ca="1" si="243"/>
        <v>1</v>
      </c>
      <c r="F2239" s="1">
        <f t="shared" ca="1" si="244"/>
        <v>1</v>
      </c>
      <c r="G2239" s="1" t="str">
        <f t="shared" ca="1" si="245"/>
        <v>X</v>
      </c>
    </row>
    <row r="2240" spans="1:7" x14ac:dyDescent="0.25">
      <c r="A2240" s="1">
        <f t="shared" si="246"/>
        <v>2230</v>
      </c>
      <c r="B2240" s="1">
        <f t="shared" ca="1" si="240"/>
        <v>639083.13890222029</v>
      </c>
      <c r="C2240" s="1">
        <f t="shared" ca="1" si="241"/>
        <v>1601988.1138947257</v>
      </c>
      <c r="D2240" s="1">
        <f t="shared" ca="1" si="242"/>
        <v>0</v>
      </c>
      <c r="E2240" s="1">
        <f t="shared" ca="1" si="243"/>
        <v>1</v>
      </c>
      <c r="F2240" s="1">
        <f t="shared" ca="1" si="244"/>
        <v>1</v>
      </c>
      <c r="G2240" s="1" t="str">
        <f t="shared" ca="1" si="245"/>
        <v>X</v>
      </c>
    </row>
    <row r="2241" spans="1:7" x14ac:dyDescent="0.25">
      <c r="A2241" s="1">
        <f t="shared" si="246"/>
        <v>2231</v>
      </c>
      <c r="B2241" s="1">
        <f t="shared" ca="1" si="240"/>
        <v>1194478.3156365538</v>
      </c>
      <c r="C2241" s="1">
        <f t="shared" ca="1" si="241"/>
        <v>507090.11306477105</v>
      </c>
      <c r="D2241" s="1">
        <f t="shared" ca="1" si="242"/>
        <v>0</v>
      </c>
      <c r="E2241" s="1">
        <f t="shared" ca="1" si="243"/>
        <v>1</v>
      </c>
      <c r="F2241" s="1">
        <f t="shared" ca="1" si="244"/>
        <v>1</v>
      </c>
      <c r="G2241" s="1" t="str">
        <f t="shared" ca="1" si="245"/>
        <v>X</v>
      </c>
    </row>
    <row r="2242" spans="1:7" x14ac:dyDescent="0.25">
      <c r="A2242" s="1">
        <f t="shared" si="246"/>
        <v>2232</v>
      </c>
      <c r="B2242" s="1">
        <f t="shared" ca="1" si="240"/>
        <v>1744756.3579374712</v>
      </c>
      <c r="C2242" s="1">
        <f t="shared" ca="1" si="241"/>
        <v>2464052.9914354794</v>
      </c>
      <c r="D2242" s="1">
        <f t="shared" ca="1" si="242"/>
        <v>1</v>
      </c>
      <c r="E2242" s="1">
        <f t="shared" ca="1" si="243"/>
        <v>1</v>
      </c>
      <c r="F2242" s="1">
        <f t="shared" ca="1" si="244"/>
        <v>1</v>
      </c>
      <c r="G2242" s="1">
        <f t="shared" ca="1" si="245"/>
        <v>41368796.860231496</v>
      </c>
    </row>
    <row r="2243" spans="1:7" x14ac:dyDescent="0.25">
      <c r="A2243" s="1">
        <f t="shared" si="246"/>
        <v>2233</v>
      </c>
      <c r="B2243" s="1">
        <f t="shared" ca="1" si="240"/>
        <v>1796561.4398755839</v>
      </c>
      <c r="C2243" s="1">
        <f t="shared" ca="1" si="241"/>
        <v>434901.81540477916</v>
      </c>
      <c r="D2243" s="1">
        <f t="shared" ca="1" si="242"/>
        <v>0</v>
      </c>
      <c r="E2243" s="1">
        <f t="shared" ca="1" si="243"/>
        <v>1</v>
      </c>
      <c r="F2243" s="1">
        <f t="shared" ca="1" si="244"/>
        <v>1</v>
      </c>
      <c r="G2243" s="1" t="str">
        <f t="shared" ca="1" si="245"/>
        <v>X</v>
      </c>
    </row>
    <row r="2244" spans="1:7" x14ac:dyDescent="0.25">
      <c r="A2244" s="1">
        <f t="shared" si="246"/>
        <v>2234</v>
      </c>
      <c r="B2244" s="1">
        <f t="shared" ca="1" si="240"/>
        <v>509995.83597110293</v>
      </c>
      <c r="C2244" s="1">
        <f t="shared" ca="1" si="241"/>
        <v>162011.35491751006</v>
      </c>
      <c r="D2244" s="1">
        <f t="shared" ca="1" si="242"/>
        <v>0</v>
      </c>
      <c r="E2244" s="1">
        <f t="shared" ca="1" si="243"/>
        <v>0</v>
      </c>
      <c r="F2244" s="1">
        <f t="shared" ca="1" si="244"/>
        <v>0</v>
      </c>
      <c r="G2244" s="1" t="str">
        <f t="shared" ca="1" si="245"/>
        <v>X</v>
      </c>
    </row>
    <row r="2245" spans="1:7" x14ac:dyDescent="0.25">
      <c r="A2245" s="1">
        <f t="shared" si="246"/>
        <v>2235</v>
      </c>
      <c r="B2245" s="1">
        <f t="shared" ca="1" si="240"/>
        <v>421144.04447369638</v>
      </c>
      <c r="C2245" s="1">
        <f t="shared" ca="1" si="241"/>
        <v>1374974.8632659125</v>
      </c>
      <c r="D2245" s="1">
        <f t="shared" ca="1" si="242"/>
        <v>0</v>
      </c>
      <c r="E2245" s="1">
        <f t="shared" ca="1" si="243"/>
        <v>1</v>
      </c>
      <c r="F2245" s="1">
        <f t="shared" ca="1" si="244"/>
        <v>1</v>
      </c>
      <c r="G2245" s="1" t="str">
        <f t="shared" ca="1" si="245"/>
        <v>X</v>
      </c>
    </row>
    <row r="2246" spans="1:7" x14ac:dyDescent="0.25">
      <c r="A2246" s="1">
        <f t="shared" si="246"/>
        <v>2236</v>
      </c>
      <c r="B2246" s="1">
        <f t="shared" ca="1" si="240"/>
        <v>1168082.2659030657</v>
      </c>
      <c r="C2246" s="1">
        <f t="shared" ca="1" si="241"/>
        <v>2086789.4010762379</v>
      </c>
      <c r="D2246" s="1">
        <f t="shared" ca="1" si="242"/>
        <v>1</v>
      </c>
      <c r="E2246" s="1">
        <f t="shared" ca="1" si="243"/>
        <v>1</v>
      </c>
      <c r="F2246" s="1">
        <f t="shared" ca="1" si="244"/>
        <v>1</v>
      </c>
      <c r="G2246" s="1">
        <f t="shared" ca="1" si="245"/>
        <v>31630009.53461986</v>
      </c>
    </row>
    <row r="2247" spans="1:7" x14ac:dyDescent="0.25">
      <c r="A2247" s="1">
        <f t="shared" si="246"/>
        <v>2237</v>
      </c>
      <c r="B2247" s="1">
        <f t="shared" ca="1" si="240"/>
        <v>2173966.5143120792</v>
      </c>
      <c r="C2247" s="1">
        <f t="shared" ca="1" si="241"/>
        <v>2445264.5194984498</v>
      </c>
      <c r="D2247" s="1">
        <f t="shared" ca="1" si="242"/>
        <v>1</v>
      </c>
      <c r="E2247" s="1">
        <f t="shared" ca="1" si="243"/>
        <v>1</v>
      </c>
      <c r="F2247" s="1">
        <f t="shared" ca="1" si="244"/>
        <v>1</v>
      </c>
      <c r="G2247" s="1">
        <f t="shared" ca="1" si="245"/>
        <v>45921012.332918912</v>
      </c>
    </row>
    <row r="2248" spans="1:7" x14ac:dyDescent="0.25">
      <c r="A2248" s="1">
        <f t="shared" si="246"/>
        <v>2238</v>
      </c>
      <c r="B2248" s="1">
        <f t="shared" ca="1" si="240"/>
        <v>2354591.2268865453</v>
      </c>
      <c r="C2248" s="1">
        <f t="shared" ca="1" si="241"/>
        <v>35921.763257074424</v>
      </c>
      <c r="D2248" s="1">
        <f t="shared" ca="1" si="242"/>
        <v>0</v>
      </c>
      <c r="E2248" s="1">
        <f t="shared" ca="1" si="243"/>
        <v>1</v>
      </c>
      <c r="F2248" s="1">
        <f t="shared" ca="1" si="244"/>
        <v>1</v>
      </c>
      <c r="G2248" s="1" t="str">
        <f t="shared" ca="1" si="245"/>
        <v>X</v>
      </c>
    </row>
    <row r="2249" spans="1:7" x14ac:dyDescent="0.25">
      <c r="A2249" s="1">
        <f t="shared" si="246"/>
        <v>2239</v>
      </c>
      <c r="B2249" s="1">
        <f t="shared" ca="1" si="240"/>
        <v>1565730.3916703751</v>
      </c>
      <c r="C2249" s="1">
        <f t="shared" ca="1" si="241"/>
        <v>2103219.9335012594</v>
      </c>
      <c r="D2249" s="1">
        <f t="shared" ca="1" si="242"/>
        <v>1</v>
      </c>
      <c r="E2249" s="1">
        <f t="shared" ca="1" si="243"/>
        <v>1</v>
      </c>
      <c r="F2249" s="1">
        <f t="shared" ca="1" si="244"/>
        <v>1</v>
      </c>
      <c r="G2249" s="1">
        <f t="shared" ca="1" si="245"/>
        <v>36152013.709885463</v>
      </c>
    </row>
    <row r="2250" spans="1:7" x14ac:dyDescent="0.25">
      <c r="A2250" s="1">
        <f t="shared" si="246"/>
        <v>2240</v>
      </c>
      <c r="B2250" s="1">
        <f t="shared" ca="1" si="240"/>
        <v>1648137.1287034396</v>
      </c>
      <c r="C2250" s="1">
        <f t="shared" ca="1" si="241"/>
        <v>786189.79535018431</v>
      </c>
      <c r="D2250" s="1">
        <f t="shared" ca="1" si="242"/>
        <v>0</v>
      </c>
      <c r="E2250" s="1">
        <f t="shared" ca="1" si="243"/>
        <v>1</v>
      </c>
      <c r="F2250" s="1">
        <f t="shared" ca="1" si="244"/>
        <v>1</v>
      </c>
      <c r="G2250" s="1" t="str">
        <f t="shared" ca="1" si="245"/>
        <v>X</v>
      </c>
    </row>
    <row r="2251" spans="1:7" x14ac:dyDescent="0.25">
      <c r="A2251" s="1">
        <f t="shared" si="246"/>
        <v>2241</v>
      </c>
      <c r="B2251" s="1">
        <f t="shared" ca="1" si="240"/>
        <v>957761.50021782052</v>
      </c>
      <c r="C2251" s="1">
        <f t="shared" ca="1" si="241"/>
        <v>1833324.6299541802</v>
      </c>
      <c r="D2251" s="1">
        <f t="shared" ca="1" si="242"/>
        <v>0</v>
      </c>
      <c r="E2251" s="1">
        <f t="shared" ca="1" si="243"/>
        <v>1</v>
      </c>
      <c r="F2251" s="1">
        <f t="shared" ca="1" si="244"/>
        <v>1</v>
      </c>
      <c r="G2251" s="1" t="str">
        <f t="shared" ca="1" si="245"/>
        <v>X</v>
      </c>
    </row>
    <row r="2252" spans="1:7" x14ac:dyDescent="0.25">
      <c r="A2252" s="1">
        <f t="shared" si="246"/>
        <v>2242</v>
      </c>
      <c r="B2252" s="1">
        <f t="shared" ref="B2252:B2315" ca="1" si="247">RAND()*2500000</f>
        <v>93635.741964102068</v>
      </c>
      <c r="C2252" s="1">
        <f t="shared" ref="C2252:C2315" ca="1" si="248">RAND()*3125000</f>
        <v>467551.75959589804</v>
      </c>
      <c r="D2252" s="1">
        <f t="shared" ref="D2252:D2315" ca="1" si="249">IF(0.4*B2252+0.32*C2252&gt;=1000000,1,0)</f>
        <v>0</v>
      </c>
      <c r="E2252" s="1">
        <f t="shared" ref="E2252:E2315" ca="1" si="250">IF(0.2*B2252+0.4*C2252&gt;=400000,1,0)</f>
        <v>0</v>
      </c>
      <c r="F2252" s="1">
        <f t="shared" ref="F2252:F2315" ca="1" si="251">IF(0.35*B2252+0.2*C2252&gt;=250000,1,0)</f>
        <v>0</v>
      </c>
      <c r="G2252" s="1" t="str">
        <f t="shared" ref="G2252:G2315" ca="1" si="252">IF(D2252*E2252*F2252=1,11*B2252+9*C2252,"X")</f>
        <v>X</v>
      </c>
    </row>
    <row r="2253" spans="1:7" x14ac:dyDescent="0.25">
      <c r="A2253" s="1">
        <f t="shared" si="246"/>
        <v>2243</v>
      </c>
      <c r="B2253" s="1">
        <f t="shared" ca="1" si="247"/>
        <v>586310.17955377395</v>
      </c>
      <c r="C2253" s="1">
        <f t="shared" ca="1" si="248"/>
        <v>2749242.5045471517</v>
      </c>
      <c r="D2253" s="1">
        <f t="shared" ca="1" si="249"/>
        <v>1</v>
      </c>
      <c r="E2253" s="1">
        <f t="shared" ca="1" si="250"/>
        <v>1</v>
      </c>
      <c r="F2253" s="1">
        <f t="shared" ca="1" si="251"/>
        <v>1</v>
      </c>
      <c r="G2253" s="1">
        <f t="shared" ca="1" si="252"/>
        <v>31192594.51601588</v>
      </c>
    </row>
    <row r="2254" spans="1:7" x14ac:dyDescent="0.25">
      <c r="A2254" s="1">
        <f t="shared" si="246"/>
        <v>2244</v>
      </c>
      <c r="B2254" s="1">
        <f t="shared" ca="1" si="247"/>
        <v>1079818.6518136908</v>
      </c>
      <c r="C2254" s="1">
        <f t="shared" ca="1" si="248"/>
        <v>21855.428508879213</v>
      </c>
      <c r="D2254" s="1">
        <f t="shared" ca="1" si="249"/>
        <v>0</v>
      </c>
      <c r="E2254" s="1">
        <f t="shared" ca="1" si="250"/>
        <v>0</v>
      </c>
      <c r="F2254" s="1">
        <f t="shared" ca="1" si="251"/>
        <v>1</v>
      </c>
      <c r="G2254" s="1" t="str">
        <f t="shared" ca="1" si="252"/>
        <v>X</v>
      </c>
    </row>
    <row r="2255" spans="1:7" x14ac:dyDescent="0.25">
      <c r="A2255" s="1">
        <f t="shared" si="246"/>
        <v>2245</v>
      </c>
      <c r="B2255" s="1">
        <f t="shared" ca="1" si="247"/>
        <v>2057320.2267609036</v>
      </c>
      <c r="C2255" s="1">
        <f t="shared" ca="1" si="248"/>
        <v>2008207.06496884</v>
      </c>
      <c r="D2255" s="1">
        <f t="shared" ca="1" si="249"/>
        <v>1</v>
      </c>
      <c r="E2255" s="1">
        <f t="shared" ca="1" si="250"/>
        <v>1</v>
      </c>
      <c r="F2255" s="1">
        <f t="shared" ca="1" si="251"/>
        <v>1</v>
      </c>
      <c r="G2255" s="1">
        <f t="shared" ca="1" si="252"/>
        <v>40704386.0790895</v>
      </c>
    </row>
    <row r="2256" spans="1:7" x14ac:dyDescent="0.25">
      <c r="A2256" s="1">
        <f t="shared" si="246"/>
        <v>2246</v>
      </c>
      <c r="B2256" s="1">
        <f t="shared" ca="1" si="247"/>
        <v>44313.398416447882</v>
      </c>
      <c r="C2256" s="1">
        <f t="shared" ca="1" si="248"/>
        <v>3104983.6094414759</v>
      </c>
      <c r="D2256" s="1">
        <f t="shared" ca="1" si="249"/>
        <v>1</v>
      </c>
      <c r="E2256" s="1">
        <f t="shared" ca="1" si="250"/>
        <v>1</v>
      </c>
      <c r="F2256" s="1">
        <f t="shared" ca="1" si="251"/>
        <v>1</v>
      </c>
      <c r="G2256" s="1">
        <f t="shared" ca="1" si="252"/>
        <v>28432299.86755421</v>
      </c>
    </row>
    <row r="2257" spans="1:7" x14ac:dyDescent="0.25">
      <c r="A2257" s="1">
        <f t="shared" si="246"/>
        <v>2247</v>
      </c>
      <c r="B2257" s="1">
        <f t="shared" ca="1" si="247"/>
        <v>1935549.3615963995</v>
      </c>
      <c r="C2257" s="1">
        <f t="shared" ca="1" si="248"/>
        <v>436537.70964988088</v>
      </c>
      <c r="D2257" s="1">
        <f t="shared" ca="1" si="249"/>
        <v>0</v>
      </c>
      <c r="E2257" s="1">
        <f t="shared" ca="1" si="250"/>
        <v>1</v>
      </c>
      <c r="F2257" s="1">
        <f t="shared" ca="1" si="251"/>
        <v>1</v>
      </c>
      <c r="G2257" s="1" t="str">
        <f t="shared" ca="1" si="252"/>
        <v>X</v>
      </c>
    </row>
    <row r="2258" spans="1:7" x14ac:dyDescent="0.25">
      <c r="A2258" s="1">
        <f t="shared" si="246"/>
        <v>2248</v>
      </c>
      <c r="B2258" s="1">
        <f t="shared" ca="1" si="247"/>
        <v>1579455.1658792184</v>
      </c>
      <c r="C2258" s="1">
        <f t="shared" ca="1" si="248"/>
        <v>1104956.9767778048</v>
      </c>
      <c r="D2258" s="1">
        <f t="shared" ca="1" si="249"/>
        <v>0</v>
      </c>
      <c r="E2258" s="1">
        <f t="shared" ca="1" si="250"/>
        <v>1</v>
      </c>
      <c r="F2258" s="1">
        <f t="shared" ca="1" si="251"/>
        <v>1</v>
      </c>
      <c r="G2258" s="1" t="str">
        <f t="shared" ca="1" si="252"/>
        <v>X</v>
      </c>
    </row>
    <row r="2259" spans="1:7" x14ac:dyDescent="0.25">
      <c r="A2259" s="1">
        <f t="shared" si="246"/>
        <v>2249</v>
      </c>
      <c r="B2259" s="1">
        <f t="shared" ca="1" si="247"/>
        <v>2233401.7359891902</v>
      </c>
      <c r="C2259" s="1">
        <f t="shared" ca="1" si="248"/>
        <v>963503.08532697766</v>
      </c>
      <c r="D2259" s="1">
        <f t="shared" ca="1" si="249"/>
        <v>1</v>
      </c>
      <c r="E2259" s="1">
        <f t="shared" ca="1" si="250"/>
        <v>1</v>
      </c>
      <c r="F2259" s="1">
        <f t="shared" ca="1" si="251"/>
        <v>1</v>
      </c>
      <c r="G2259" s="1">
        <f t="shared" ca="1" si="252"/>
        <v>33238946.863823891</v>
      </c>
    </row>
    <row r="2260" spans="1:7" x14ac:dyDescent="0.25">
      <c r="A2260" s="1">
        <f t="shared" si="246"/>
        <v>2250</v>
      </c>
      <c r="B2260" s="1">
        <f t="shared" ca="1" si="247"/>
        <v>694190.72784101777</v>
      </c>
      <c r="C2260" s="1">
        <f t="shared" ca="1" si="248"/>
        <v>1617301.1240039028</v>
      </c>
      <c r="D2260" s="1">
        <f t="shared" ca="1" si="249"/>
        <v>0</v>
      </c>
      <c r="E2260" s="1">
        <f t="shared" ca="1" si="250"/>
        <v>1</v>
      </c>
      <c r="F2260" s="1">
        <f t="shared" ca="1" si="251"/>
        <v>1</v>
      </c>
      <c r="G2260" s="1" t="str">
        <f t="shared" ca="1" si="252"/>
        <v>X</v>
      </c>
    </row>
    <row r="2261" spans="1:7" x14ac:dyDescent="0.25">
      <c r="A2261" s="1">
        <f t="shared" ref="A2261:A2324" si="253">A2260+1</f>
        <v>2251</v>
      </c>
      <c r="B2261" s="1">
        <f t="shared" ca="1" si="247"/>
        <v>494824.22815791768</v>
      </c>
      <c r="C2261" s="1">
        <f t="shared" ca="1" si="248"/>
        <v>2143886.3915745667</v>
      </c>
      <c r="D2261" s="1">
        <f t="shared" ca="1" si="249"/>
        <v>0</v>
      </c>
      <c r="E2261" s="1">
        <f t="shared" ca="1" si="250"/>
        <v>1</v>
      </c>
      <c r="F2261" s="1">
        <f t="shared" ca="1" si="251"/>
        <v>1</v>
      </c>
      <c r="G2261" s="1" t="str">
        <f t="shared" ca="1" si="252"/>
        <v>X</v>
      </c>
    </row>
    <row r="2262" spans="1:7" x14ac:dyDescent="0.25">
      <c r="A2262" s="1">
        <f t="shared" si="253"/>
        <v>2252</v>
      </c>
      <c r="B2262" s="1">
        <f t="shared" ca="1" si="247"/>
        <v>1904686.1560335592</v>
      </c>
      <c r="C2262" s="1">
        <f t="shared" ca="1" si="248"/>
        <v>255599.03266999978</v>
      </c>
      <c r="D2262" s="1">
        <f t="shared" ca="1" si="249"/>
        <v>0</v>
      </c>
      <c r="E2262" s="1">
        <f t="shared" ca="1" si="250"/>
        <v>1</v>
      </c>
      <c r="F2262" s="1">
        <f t="shared" ca="1" si="251"/>
        <v>1</v>
      </c>
      <c r="G2262" s="1" t="str">
        <f t="shared" ca="1" si="252"/>
        <v>X</v>
      </c>
    </row>
    <row r="2263" spans="1:7" x14ac:dyDescent="0.25">
      <c r="A2263" s="1">
        <f t="shared" si="253"/>
        <v>2253</v>
      </c>
      <c r="B2263" s="1">
        <f t="shared" ca="1" si="247"/>
        <v>1691318.8410309094</v>
      </c>
      <c r="C2263" s="1">
        <f t="shared" ca="1" si="248"/>
        <v>758840.0431599716</v>
      </c>
      <c r="D2263" s="1">
        <f t="shared" ca="1" si="249"/>
        <v>0</v>
      </c>
      <c r="E2263" s="1">
        <f t="shared" ca="1" si="250"/>
        <v>1</v>
      </c>
      <c r="F2263" s="1">
        <f t="shared" ca="1" si="251"/>
        <v>1</v>
      </c>
      <c r="G2263" s="1" t="str">
        <f t="shared" ca="1" si="252"/>
        <v>X</v>
      </c>
    </row>
    <row r="2264" spans="1:7" x14ac:dyDescent="0.25">
      <c r="A2264" s="1">
        <f t="shared" si="253"/>
        <v>2254</v>
      </c>
      <c r="B2264" s="1">
        <f t="shared" ca="1" si="247"/>
        <v>1522932.4000622602</v>
      </c>
      <c r="C2264" s="1">
        <f t="shared" ca="1" si="248"/>
        <v>2068426.3874502396</v>
      </c>
      <c r="D2264" s="1">
        <f t="shared" ca="1" si="249"/>
        <v>1</v>
      </c>
      <c r="E2264" s="1">
        <f t="shared" ca="1" si="250"/>
        <v>1</v>
      </c>
      <c r="F2264" s="1">
        <f t="shared" ca="1" si="251"/>
        <v>1</v>
      </c>
      <c r="G2264" s="1">
        <f t="shared" ca="1" si="252"/>
        <v>35368093.887737021</v>
      </c>
    </row>
    <row r="2265" spans="1:7" x14ac:dyDescent="0.25">
      <c r="A2265" s="1">
        <f t="shared" si="253"/>
        <v>2255</v>
      </c>
      <c r="B2265" s="1">
        <f t="shared" ca="1" si="247"/>
        <v>1274444.7564853795</v>
      </c>
      <c r="C2265" s="1">
        <f t="shared" ca="1" si="248"/>
        <v>328482.71966661356</v>
      </c>
      <c r="D2265" s="1">
        <f t="shared" ca="1" si="249"/>
        <v>0</v>
      </c>
      <c r="E2265" s="1">
        <f t="shared" ca="1" si="250"/>
        <v>0</v>
      </c>
      <c r="F2265" s="1">
        <f t="shared" ca="1" si="251"/>
        <v>1</v>
      </c>
      <c r="G2265" s="1" t="str">
        <f t="shared" ca="1" si="252"/>
        <v>X</v>
      </c>
    </row>
    <row r="2266" spans="1:7" x14ac:dyDescent="0.25">
      <c r="A2266" s="1">
        <f t="shared" si="253"/>
        <v>2256</v>
      </c>
      <c r="B2266" s="1">
        <f t="shared" ca="1" si="247"/>
        <v>1652006.3565163254</v>
      </c>
      <c r="C2266" s="1">
        <f t="shared" ca="1" si="248"/>
        <v>148658.17127088335</v>
      </c>
      <c r="D2266" s="1">
        <f t="shared" ca="1" si="249"/>
        <v>0</v>
      </c>
      <c r="E2266" s="1">
        <f t="shared" ca="1" si="250"/>
        <v>0</v>
      </c>
      <c r="F2266" s="1">
        <f t="shared" ca="1" si="251"/>
        <v>1</v>
      </c>
      <c r="G2266" s="1" t="str">
        <f t="shared" ca="1" si="252"/>
        <v>X</v>
      </c>
    </row>
    <row r="2267" spans="1:7" x14ac:dyDescent="0.25">
      <c r="A2267" s="1">
        <f t="shared" si="253"/>
        <v>2257</v>
      </c>
      <c r="B2267" s="1">
        <f t="shared" ca="1" si="247"/>
        <v>748679.69360292249</v>
      </c>
      <c r="C2267" s="1">
        <f t="shared" ca="1" si="248"/>
        <v>363268.5513421552</v>
      </c>
      <c r="D2267" s="1">
        <f t="shared" ca="1" si="249"/>
        <v>0</v>
      </c>
      <c r="E2267" s="1">
        <f t="shared" ca="1" si="250"/>
        <v>0</v>
      </c>
      <c r="F2267" s="1">
        <f t="shared" ca="1" si="251"/>
        <v>1</v>
      </c>
      <c r="G2267" s="1" t="str">
        <f t="shared" ca="1" si="252"/>
        <v>X</v>
      </c>
    </row>
    <row r="2268" spans="1:7" x14ac:dyDescent="0.25">
      <c r="A2268" s="1">
        <f t="shared" si="253"/>
        <v>2258</v>
      </c>
      <c r="B2268" s="1">
        <f t="shared" ca="1" si="247"/>
        <v>228026.01577071784</v>
      </c>
      <c r="C2268" s="1">
        <f t="shared" ca="1" si="248"/>
        <v>673340.9859456016</v>
      </c>
      <c r="D2268" s="1">
        <f t="shared" ca="1" si="249"/>
        <v>0</v>
      </c>
      <c r="E2268" s="1">
        <f t="shared" ca="1" si="250"/>
        <v>0</v>
      </c>
      <c r="F2268" s="1">
        <f t="shared" ca="1" si="251"/>
        <v>0</v>
      </c>
      <c r="G2268" s="1" t="str">
        <f t="shared" ca="1" si="252"/>
        <v>X</v>
      </c>
    </row>
    <row r="2269" spans="1:7" x14ac:dyDescent="0.25">
      <c r="A2269" s="1">
        <f t="shared" si="253"/>
        <v>2259</v>
      </c>
      <c r="B2269" s="1">
        <f t="shared" ca="1" si="247"/>
        <v>1448796.8912584414</v>
      </c>
      <c r="C2269" s="1">
        <f t="shared" ca="1" si="248"/>
        <v>2994282.8829000923</v>
      </c>
      <c r="D2269" s="1">
        <f t="shared" ca="1" si="249"/>
        <v>1</v>
      </c>
      <c r="E2269" s="1">
        <f t="shared" ca="1" si="250"/>
        <v>1</v>
      </c>
      <c r="F2269" s="1">
        <f t="shared" ca="1" si="251"/>
        <v>1</v>
      </c>
      <c r="G2269" s="1">
        <f t="shared" ca="1" si="252"/>
        <v>42885311.749943689</v>
      </c>
    </row>
    <row r="2270" spans="1:7" x14ac:dyDescent="0.25">
      <c r="A2270" s="1">
        <f t="shared" si="253"/>
        <v>2260</v>
      </c>
      <c r="B2270" s="1">
        <f t="shared" ca="1" si="247"/>
        <v>709930.80362548889</v>
      </c>
      <c r="C2270" s="1">
        <f t="shared" ca="1" si="248"/>
        <v>607125.06096269528</v>
      </c>
      <c r="D2270" s="1">
        <f t="shared" ca="1" si="249"/>
        <v>0</v>
      </c>
      <c r="E2270" s="1">
        <f t="shared" ca="1" si="250"/>
        <v>0</v>
      </c>
      <c r="F2270" s="1">
        <f t="shared" ca="1" si="251"/>
        <v>1</v>
      </c>
      <c r="G2270" s="1" t="str">
        <f t="shared" ca="1" si="252"/>
        <v>X</v>
      </c>
    </row>
    <row r="2271" spans="1:7" x14ac:dyDescent="0.25">
      <c r="A2271" s="1">
        <f t="shared" si="253"/>
        <v>2261</v>
      </c>
      <c r="B2271" s="1">
        <f t="shared" ca="1" si="247"/>
        <v>2160496.7901472077</v>
      </c>
      <c r="C2271" s="1">
        <f t="shared" ca="1" si="248"/>
        <v>1326141.4653839073</v>
      </c>
      <c r="D2271" s="1">
        <f t="shared" ca="1" si="249"/>
        <v>1</v>
      </c>
      <c r="E2271" s="1">
        <f t="shared" ca="1" si="250"/>
        <v>1</v>
      </c>
      <c r="F2271" s="1">
        <f t="shared" ca="1" si="251"/>
        <v>1</v>
      </c>
      <c r="G2271" s="1">
        <f t="shared" ca="1" si="252"/>
        <v>35700737.880074449</v>
      </c>
    </row>
    <row r="2272" spans="1:7" x14ac:dyDescent="0.25">
      <c r="A2272" s="1">
        <f t="shared" si="253"/>
        <v>2262</v>
      </c>
      <c r="B2272" s="1">
        <f t="shared" ca="1" si="247"/>
        <v>202613.00097227487</v>
      </c>
      <c r="C2272" s="1">
        <f t="shared" ca="1" si="248"/>
        <v>659003.28478291701</v>
      </c>
      <c r="D2272" s="1">
        <f t="shared" ca="1" si="249"/>
        <v>0</v>
      </c>
      <c r="E2272" s="1">
        <f t="shared" ca="1" si="250"/>
        <v>0</v>
      </c>
      <c r="F2272" s="1">
        <f t="shared" ca="1" si="251"/>
        <v>0</v>
      </c>
      <c r="G2272" s="1" t="str">
        <f t="shared" ca="1" si="252"/>
        <v>X</v>
      </c>
    </row>
    <row r="2273" spans="1:7" x14ac:dyDescent="0.25">
      <c r="A2273" s="1">
        <f t="shared" si="253"/>
        <v>2263</v>
      </c>
      <c r="B2273" s="1">
        <f t="shared" ca="1" si="247"/>
        <v>1731318.1363048097</v>
      </c>
      <c r="C2273" s="1">
        <f t="shared" ca="1" si="248"/>
        <v>157238.28869788174</v>
      </c>
      <c r="D2273" s="1">
        <f t="shared" ca="1" si="249"/>
        <v>0</v>
      </c>
      <c r="E2273" s="1">
        <f t="shared" ca="1" si="250"/>
        <v>1</v>
      </c>
      <c r="F2273" s="1">
        <f t="shared" ca="1" si="251"/>
        <v>1</v>
      </c>
      <c r="G2273" s="1" t="str">
        <f t="shared" ca="1" si="252"/>
        <v>X</v>
      </c>
    </row>
    <row r="2274" spans="1:7" x14ac:dyDescent="0.25">
      <c r="A2274" s="1">
        <f t="shared" si="253"/>
        <v>2264</v>
      </c>
      <c r="B2274" s="1">
        <f t="shared" ca="1" si="247"/>
        <v>56196.469619095304</v>
      </c>
      <c r="C2274" s="1">
        <f t="shared" ca="1" si="248"/>
        <v>1046464.5632084757</v>
      </c>
      <c r="D2274" s="1">
        <f t="shared" ca="1" si="249"/>
        <v>0</v>
      </c>
      <c r="E2274" s="1">
        <f t="shared" ca="1" si="250"/>
        <v>1</v>
      </c>
      <c r="F2274" s="1">
        <f t="shared" ca="1" si="251"/>
        <v>0</v>
      </c>
      <c r="G2274" s="1" t="str">
        <f t="shared" ca="1" si="252"/>
        <v>X</v>
      </c>
    </row>
    <row r="2275" spans="1:7" x14ac:dyDescent="0.25">
      <c r="A2275" s="1">
        <f t="shared" si="253"/>
        <v>2265</v>
      </c>
      <c r="B2275" s="1">
        <f t="shared" ca="1" si="247"/>
        <v>2404114.851068126</v>
      </c>
      <c r="C2275" s="1">
        <f t="shared" ca="1" si="248"/>
        <v>2075726.7557189635</v>
      </c>
      <c r="D2275" s="1">
        <f t="shared" ca="1" si="249"/>
        <v>1</v>
      </c>
      <c r="E2275" s="1">
        <f t="shared" ca="1" si="250"/>
        <v>1</v>
      </c>
      <c r="F2275" s="1">
        <f t="shared" ca="1" si="251"/>
        <v>1</v>
      </c>
      <c r="G2275" s="1">
        <f t="shared" ca="1" si="252"/>
        <v>45126804.163220063</v>
      </c>
    </row>
    <row r="2276" spans="1:7" x14ac:dyDescent="0.25">
      <c r="A2276" s="1">
        <f t="shared" si="253"/>
        <v>2266</v>
      </c>
      <c r="B2276" s="1">
        <f t="shared" ca="1" si="247"/>
        <v>390887.23868583003</v>
      </c>
      <c r="C2276" s="1">
        <f t="shared" ca="1" si="248"/>
        <v>2928062.8737742752</v>
      </c>
      <c r="D2276" s="1">
        <f t="shared" ca="1" si="249"/>
        <v>1</v>
      </c>
      <c r="E2276" s="1">
        <f t="shared" ca="1" si="250"/>
        <v>1</v>
      </c>
      <c r="F2276" s="1">
        <f t="shared" ca="1" si="251"/>
        <v>1</v>
      </c>
      <c r="G2276" s="1">
        <f t="shared" ca="1" si="252"/>
        <v>30652325.489512607</v>
      </c>
    </row>
    <row r="2277" spans="1:7" x14ac:dyDescent="0.25">
      <c r="A2277" s="1">
        <f t="shared" si="253"/>
        <v>2267</v>
      </c>
      <c r="B2277" s="1">
        <f t="shared" ca="1" si="247"/>
        <v>2374124.6017380068</v>
      </c>
      <c r="C2277" s="1">
        <f t="shared" ca="1" si="248"/>
        <v>1104040.8260389962</v>
      </c>
      <c r="D2277" s="1">
        <f t="shared" ca="1" si="249"/>
        <v>1</v>
      </c>
      <c r="E2277" s="1">
        <f t="shared" ca="1" si="250"/>
        <v>1</v>
      </c>
      <c r="F2277" s="1">
        <f t="shared" ca="1" si="251"/>
        <v>1</v>
      </c>
      <c r="G2277" s="1">
        <f t="shared" ca="1" si="252"/>
        <v>36051738.053469039</v>
      </c>
    </row>
    <row r="2278" spans="1:7" x14ac:dyDescent="0.25">
      <c r="A2278" s="1">
        <f t="shared" si="253"/>
        <v>2268</v>
      </c>
      <c r="B2278" s="1">
        <f t="shared" ca="1" si="247"/>
        <v>62469.586933246443</v>
      </c>
      <c r="C2278" s="1">
        <f t="shared" ca="1" si="248"/>
        <v>706975.36942735361</v>
      </c>
      <c r="D2278" s="1">
        <f t="shared" ca="1" si="249"/>
        <v>0</v>
      </c>
      <c r="E2278" s="1">
        <f t="shared" ca="1" si="250"/>
        <v>0</v>
      </c>
      <c r="F2278" s="1">
        <f t="shared" ca="1" si="251"/>
        <v>0</v>
      </c>
      <c r="G2278" s="1" t="str">
        <f t="shared" ca="1" si="252"/>
        <v>X</v>
      </c>
    </row>
    <row r="2279" spans="1:7" x14ac:dyDescent="0.25">
      <c r="A2279" s="1">
        <f t="shared" si="253"/>
        <v>2269</v>
      </c>
      <c r="B2279" s="1">
        <f t="shared" ca="1" si="247"/>
        <v>878696.9594636485</v>
      </c>
      <c r="C2279" s="1">
        <f t="shared" ca="1" si="248"/>
        <v>2994969.4672239334</v>
      </c>
      <c r="D2279" s="1">
        <f t="shared" ca="1" si="249"/>
        <v>1</v>
      </c>
      <c r="E2279" s="1">
        <f t="shared" ca="1" si="250"/>
        <v>1</v>
      </c>
      <c r="F2279" s="1">
        <f t="shared" ca="1" si="251"/>
        <v>1</v>
      </c>
      <c r="G2279" s="1">
        <f t="shared" ca="1" si="252"/>
        <v>36620391.759115532</v>
      </c>
    </row>
    <row r="2280" spans="1:7" x14ac:dyDescent="0.25">
      <c r="A2280" s="1">
        <f t="shared" si="253"/>
        <v>2270</v>
      </c>
      <c r="B2280" s="1">
        <f t="shared" ca="1" si="247"/>
        <v>558396.36585314735</v>
      </c>
      <c r="C2280" s="1">
        <f t="shared" ca="1" si="248"/>
        <v>248590.88836767379</v>
      </c>
      <c r="D2280" s="1">
        <f t="shared" ca="1" si="249"/>
        <v>0</v>
      </c>
      <c r="E2280" s="1">
        <f t="shared" ca="1" si="250"/>
        <v>0</v>
      </c>
      <c r="F2280" s="1">
        <f t="shared" ca="1" si="251"/>
        <v>0</v>
      </c>
      <c r="G2280" s="1" t="str">
        <f t="shared" ca="1" si="252"/>
        <v>X</v>
      </c>
    </row>
    <row r="2281" spans="1:7" x14ac:dyDescent="0.25">
      <c r="A2281" s="1">
        <f t="shared" si="253"/>
        <v>2271</v>
      </c>
      <c r="B2281" s="1">
        <f t="shared" ca="1" si="247"/>
        <v>1493880.683525508</v>
      </c>
      <c r="C2281" s="1">
        <f t="shared" ca="1" si="248"/>
        <v>1612979.6250614794</v>
      </c>
      <c r="D2281" s="1">
        <f t="shared" ca="1" si="249"/>
        <v>1</v>
      </c>
      <c r="E2281" s="1">
        <f t="shared" ca="1" si="250"/>
        <v>1</v>
      </c>
      <c r="F2281" s="1">
        <f t="shared" ca="1" si="251"/>
        <v>1</v>
      </c>
      <c r="G2281" s="1">
        <f t="shared" ca="1" si="252"/>
        <v>30949504.144333903</v>
      </c>
    </row>
    <row r="2282" spans="1:7" x14ac:dyDescent="0.25">
      <c r="A2282" s="1">
        <f t="shared" si="253"/>
        <v>2272</v>
      </c>
      <c r="B2282" s="1">
        <f t="shared" ca="1" si="247"/>
        <v>754182.00214618503</v>
      </c>
      <c r="C2282" s="1">
        <f t="shared" ca="1" si="248"/>
        <v>3067694.7523343051</v>
      </c>
      <c r="D2282" s="1">
        <f t="shared" ca="1" si="249"/>
        <v>1</v>
      </c>
      <c r="E2282" s="1">
        <f t="shared" ca="1" si="250"/>
        <v>1</v>
      </c>
      <c r="F2282" s="1">
        <f t="shared" ca="1" si="251"/>
        <v>1</v>
      </c>
      <c r="G2282" s="1">
        <f t="shared" ca="1" si="252"/>
        <v>35905254.794616781</v>
      </c>
    </row>
    <row r="2283" spans="1:7" x14ac:dyDescent="0.25">
      <c r="A2283" s="1">
        <f t="shared" si="253"/>
        <v>2273</v>
      </c>
      <c r="B2283" s="1">
        <f t="shared" ca="1" si="247"/>
        <v>1022296.3251992281</v>
      </c>
      <c r="C2283" s="1">
        <f t="shared" ca="1" si="248"/>
        <v>536027.48217832961</v>
      </c>
      <c r="D2283" s="1">
        <f t="shared" ca="1" si="249"/>
        <v>0</v>
      </c>
      <c r="E2283" s="1">
        <f t="shared" ca="1" si="250"/>
        <v>1</v>
      </c>
      <c r="F2283" s="1">
        <f t="shared" ca="1" si="251"/>
        <v>1</v>
      </c>
      <c r="G2283" s="1" t="str">
        <f t="shared" ca="1" si="252"/>
        <v>X</v>
      </c>
    </row>
    <row r="2284" spans="1:7" x14ac:dyDescent="0.25">
      <c r="A2284" s="1">
        <f t="shared" si="253"/>
        <v>2274</v>
      </c>
      <c r="B2284" s="1">
        <f t="shared" ca="1" si="247"/>
        <v>1915297.1944023464</v>
      </c>
      <c r="C2284" s="1">
        <f t="shared" ca="1" si="248"/>
        <v>969757.07471507392</v>
      </c>
      <c r="D2284" s="1">
        <f t="shared" ca="1" si="249"/>
        <v>1</v>
      </c>
      <c r="E2284" s="1">
        <f t="shared" ca="1" si="250"/>
        <v>1</v>
      </c>
      <c r="F2284" s="1">
        <f t="shared" ca="1" si="251"/>
        <v>1</v>
      </c>
      <c r="G2284" s="1">
        <f t="shared" ca="1" si="252"/>
        <v>29796082.810861476</v>
      </c>
    </row>
    <row r="2285" spans="1:7" x14ac:dyDescent="0.25">
      <c r="A2285" s="1">
        <f t="shared" si="253"/>
        <v>2275</v>
      </c>
      <c r="B2285" s="1">
        <f t="shared" ca="1" si="247"/>
        <v>397012.38333155867</v>
      </c>
      <c r="C2285" s="1">
        <f t="shared" ca="1" si="248"/>
        <v>2127044.265406196</v>
      </c>
      <c r="D2285" s="1">
        <f t="shared" ca="1" si="249"/>
        <v>0</v>
      </c>
      <c r="E2285" s="1">
        <f t="shared" ca="1" si="250"/>
        <v>1</v>
      </c>
      <c r="F2285" s="1">
        <f t="shared" ca="1" si="251"/>
        <v>1</v>
      </c>
      <c r="G2285" s="1" t="str">
        <f t="shared" ca="1" si="252"/>
        <v>X</v>
      </c>
    </row>
    <row r="2286" spans="1:7" x14ac:dyDescent="0.25">
      <c r="A2286" s="1">
        <f t="shared" si="253"/>
        <v>2276</v>
      </c>
      <c r="B2286" s="1">
        <f t="shared" ca="1" si="247"/>
        <v>1835183.145947468</v>
      </c>
      <c r="C2286" s="1">
        <f t="shared" ca="1" si="248"/>
        <v>717774.62822516239</v>
      </c>
      <c r="D2286" s="1">
        <f t="shared" ca="1" si="249"/>
        <v>0</v>
      </c>
      <c r="E2286" s="1">
        <f t="shared" ca="1" si="250"/>
        <v>1</v>
      </c>
      <c r="F2286" s="1">
        <f t="shared" ca="1" si="251"/>
        <v>1</v>
      </c>
      <c r="G2286" s="1" t="str">
        <f t="shared" ca="1" si="252"/>
        <v>X</v>
      </c>
    </row>
    <row r="2287" spans="1:7" x14ac:dyDescent="0.25">
      <c r="A2287" s="1">
        <f t="shared" si="253"/>
        <v>2277</v>
      </c>
      <c r="B2287" s="1">
        <f t="shared" ca="1" si="247"/>
        <v>2151165.5827740645</v>
      </c>
      <c r="C2287" s="1">
        <f t="shared" ca="1" si="248"/>
        <v>2770984.6631774134</v>
      </c>
      <c r="D2287" s="1">
        <f t="shared" ca="1" si="249"/>
        <v>1</v>
      </c>
      <c r="E2287" s="1">
        <f t="shared" ca="1" si="250"/>
        <v>1</v>
      </c>
      <c r="F2287" s="1">
        <f t="shared" ca="1" si="251"/>
        <v>1</v>
      </c>
      <c r="G2287" s="1">
        <f t="shared" ca="1" si="252"/>
        <v>48601683.379111424</v>
      </c>
    </row>
    <row r="2288" spans="1:7" x14ac:dyDescent="0.25">
      <c r="A2288" s="1">
        <f t="shared" si="253"/>
        <v>2278</v>
      </c>
      <c r="B2288" s="1">
        <f t="shared" ca="1" si="247"/>
        <v>134830.97971259768</v>
      </c>
      <c r="C2288" s="1">
        <f t="shared" ca="1" si="248"/>
        <v>615514.57048770157</v>
      </c>
      <c r="D2288" s="1">
        <f t="shared" ca="1" si="249"/>
        <v>0</v>
      </c>
      <c r="E2288" s="1">
        <f t="shared" ca="1" si="250"/>
        <v>0</v>
      </c>
      <c r="F2288" s="1">
        <f t="shared" ca="1" si="251"/>
        <v>0</v>
      </c>
      <c r="G2288" s="1" t="str">
        <f t="shared" ca="1" si="252"/>
        <v>X</v>
      </c>
    </row>
    <row r="2289" spans="1:7" x14ac:dyDescent="0.25">
      <c r="A2289" s="1">
        <f t="shared" si="253"/>
        <v>2279</v>
      </c>
      <c r="B2289" s="1">
        <f t="shared" ca="1" si="247"/>
        <v>2020181.2108012242</v>
      </c>
      <c r="C2289" s="1">
        <f t="shared" ca="1" si="248"/>
        <v>2517152.8173642252</v>
      </c>
      <c r="D2289" s="1">
        <f t="shared" ca="1" si="249"/>
        <v>1</v>
      </c>
      <c r="E2289" s="1">
        <f t="shared" ca="1" si="250"/>
        <v>1</v>
      </c>
      <c r="F2289" s="1">
        <f t="shared" ca="1" si="251"/>
        <v>1</v>
      </c>
      <c r="G2289" s="1">
        <f t="shared" ca="1" si="252"/>
        <v>44876368.67509149</v>
      </c>
    </row>
    <row r="2290" spans="1:7" x14ac:dyDescent="0.25">
      <c r="A2290" s="1">
        <f t="shared" si="253"/>
        <v>2280</v>
      </c>
      <c r="B2290" s="1">
        <f t="shared" ca="1" si="247"/>
        <v>2244060.9627525643</v>
      </c>
      <c r="C2290" s="1">
        <f t="shared" ca="1" si="248"/>
        <v>1033916.2303554496</v>
      </c>
      <c r="D2290" s="1">
        <f t="shared" ca="1" si="249"/>
        <v>1</v>
      </c>
      <c r="E2290" s="1">
        <f t="shared" ca="1" si="250"/>
        <v>1</v>
      </c>
      <c r="F2290" s="1">
        <f t="shared" ca="1" si="251"/>
        <v>1</v>
      </c>
      <c r="G2290" s="1">
        <f t="shared" ca="1" si="252"/>
        <v>33989916.663477257</v>
      </c>
    </row>
    <row r="2291" spans="1:7" x14ac:dyDescent="0.25">
      <c r="A2291" s="1">
        <f t="shared" si="253"/>
        <v>2281</v>
      </c>
      <c r="B2291" s="1">
        <f t="shared" ca="1" si="247"/>
        <v>941637.04207467532</v>
      </c>
      <c r="C2291" s="1">
        <f t="shared" ca="1" si="248"/>
        <v>73770.619498646905</v>
      </c>
      <c r="D2291" s="1">
        <f t="shared" ca="1" si="249"/>
        <v>0</v>
      </c>
      <c r="E2291" s="1">
        <f t="shared" ca="1" si="250"/>
        <v>0</v>
      </c>
      <c r="F2291" s="1">
        <f t="shared" ca="1" si="251"/>
        <v>1</v>
      </c>
      <c r="G2291" s="1" t="str">
        <f t="shared" ca="1" si="252"/>
        <v>X</v>
      </c>
    </row>
    <row r="2292" spans="1:7" x14ac:dyDescent="0.25">
      <c r="A2292" s="1">
        <f t="shared" si="253"/>
        <v>2282</v>
      </c>
      <c r="B2292" s="1">
        <f t="shared" ca="1" si="247"/>
        <v>1758888.5451874866</v>
      </c>
      <c r="C2292" s="1">
        <f t="shared" ca="1" si="248"/>
        <v>2453290.5692858025</v>
      </c>
      <c r="D2292" s="1">
        <f t="shared" ca="1" si="249"/>
        <v>1</v>
      </c>
      <c r="E2292" s="1">
        <f t="shared" ca="1" si="250"/>
        <v>1</v>
      </c>
      <c r="F2292" s="1">
        <f t="shared" ca="1" si="251"/>
        <v>1</v>
      </c>
      <c r="G2292" s="1">
        <f t="shared" ca="1" si="252"/>
        <v>41427389.120634571</v>
      </c>
    </row>
    <row r="2293" spans="1:7" x14ac:dyDescent="0.25">
      <c r="A2293" s="1">
        <f t="shared" si="253"/>
        <v>2283</v>
      </c>
      <c r="B2293" s="1">
        <f t="shared" ca="1" si="247"/>
        <v>244451.93831674373</v>
      </c>
      <c r="C2293" s="1">
        <f t="shared" ca="1" si="248"/>
        <v>2378696.5446505435</v>
      </c>
      <c r="D2293" s="1">
        <f t="shared" ca="1" si="249"/>
        <v>0</v>
      </c>
      <c r="E2293" s="1">
        <f t="shared" ca="1" si="250"/>
        <v>1</v>
      </c>
      <c r="F2293" s="1">
        <f t="shared" ca="1" si="251"/>
        <v>1</v>
      </c>
      <c r="G2293" s="1" t="str">
        <f t="shared" ca="1" si="252"/>
        <v>X</v>
      </c>
    </row>
    <row r="2294" spans="1:7" x14ac:dyDescent="0.25">
      <c r="A2294" s="1">
        <f t="shared" si="253"/>
        <v>2284</v>
      </c>
      <c r="B2294" s="1">
        <f t="shared" ca="1" si="247"/>
        <v>2014142.8496260217</v>
      </c>
      <c r="C2294" s="1">
        <f t="shared" ca="1" si="248"/>
        <v>423380.88741893205</v>
      </c>
      <c r="D2294" s="1">
        <f t="shared" ca="1" si="249"/>
        <v>0</v>
      </c>
      <c r="E2294" s="1">
        <f t="shared" ca="1" si="250"/>
        <v>1</v>
      </c>
      <c r="F2294" s="1">
        <f t="shared" ca="1" si="251"/>
        <v>1</v>
      </c>
      <c r="G2294" s="1" t="str">
        <f t="shared" ca="1" si="252"/>
        <v>X</v>
      </c>
    </row>
    <row r="2295" spans="1:7" x14ac:dyDescent="0.25">
      <c r="A2295" s="1">
        <f t="shared" si="253"/>
        <v>2285</v>
      </c>
      <c r="B2295" s="1">
        <f t="shared" ca="1" si="247"/>
        <v>2344784.1716553043</v>
      </c>
      <c r="C2295" s="1">
        <f t="shared" ca="1" si="248"/>
        <v>295314.01162730157</v>
      </c>
      <c r="D2295" s="1">
        <f t="shared" ca="1" si="249"/>
        <v>1</v>
      </c>
      <c r="E2295" s="1">
        <f t="shared" ca="1" si="250"/>
        <v>1</v>
      </c>
      <c r="F2295" s="1">
        <f t="shared" ca="1" si="251"/>
        <v>1</v>
      </c>
      <c r="G2295" s="1">
        <f t="shared" ca="1" si="252"/>
        <v>28450451.992854062</v>
      </c>
    </row>
    <row r="2296" spans="1:7" x14ac:dyDescent="0.25">
      <c r="A2296" s="1">
        <f t="shared" si="253"/>
        <v>2286</v>
      </c>
      <c r="B2296" s="1">
        <f t="shared" ca="1" si="247"/>
        <v>148330.20062665679</v>
      </c>
      <c r="C2296" s="1">
        <f t="shared" ca="1" si="248"/>
        <v>801346.57275348494</v>
      </c>
      <c r="D2296" s="1">
        <f t="shared" ca="1" si="249"/>
        <v>0</v>
      </c>
      <c r="E2296" s="1">
        <f t="shared" ca="1" si="250"/>
        <v>0</v>
      </c>
      <c r="F2296" s="1">
        <f t="shared" ca="1" si="251"/>
        <v>0</v>
      </c>
      <c r="G2296" s="1" t="str">
        <f t="shared" ca="1" si="252"/>
        <v>X</v>
      </c>
    </row>
    <row r="2297" spans="1:7" x14ac:dyDescent="0.25">
      <c r="A2297" s="1">
        <f t="shared" si="253"/>
        <v>2287</v>
      </c>
      <c r="B2297" s="1">
        <f t="shared" ca="1" si="247"/>
        <v>2259576.1170924068</v>
      </c>
      <c r="C2297" s="1">
        <f t="shared" ca="1" si="248"/>
        <v>980237.38398090622</v>
      </c>
      <c r="D2297" s="1">
        <f t="shared" ca="1" si="249"/>
        <v>1</v>
      </c>
      <c r="E2297" s="1">
        <f t="shared" ca="1" si="250"/>
        <v>1</v>
      </c>
      <c r="F2297" s="1">
        <f t="shared" ca="1" si="251"/>
        <v>1</v>
      </c>
      <c r="G2297" s="1">
        <f t="shared" ca="1" si="252"/>
        <v>33677473.743844628</v>
      </c>
    </row>
    <row r="2298" spans="1:7" x14ac:dyDescent="0.25">
      <c r="A2298" s="1">
        <f t="shared" si="253"/>
        <v>2288</v>
      </c>
      <c r="B2298" s="1">
        <f t="shared" ca="1" si="247"/>
        <v>383025.38322203647</v>
      </c>
      <c r="C2298" s="1">
        <f t="shared" ca="1" si="248"/>
        <v>1561072.9082349455</v>
      </c>
      <c r="D2298" s="1">
        <f t="shared" ca="1" si="249"/>
        <v>0</v>
      </c>
      <c r="E2298" s="1">
        <f t="shared" ca="1" si="250"/>
        <v>1</v>
      </c>
      <c r="F2298" s="1">
        <f t="shared" ca="1" si="251"/>
        <v>1</v>
      </c>
      <c r="G2298" s="1" t="str">
        <f t="shared" ca="1" si="252"/>
        <v>X</v>
      </c>
    </row>
    <row r="2299" spans="1:7" x14ac:dyDescent="0.25">
      <c r="A2299" s="1">
        <f t="shared" si="253"/>
        <v>2289</v>
      </c>
      <c r="B2299" s="1">
        <f t="shared" ca="1" si="247"/>
        <v>477810.53157828574</v>
      </c>
      <c r="C2299" s="1">
        <f t="shared" ca="1" si="248"/>
        <v>474395.22353756416</v>
      </c>
      <c r="D2299" s="1">
        <f t="shared" ca="1" si="249"/>
        <v>0</v>
      </c>
      <c r="E2299" s="1">
        <f t="shared" ca="1" si="250"/>
        <v>0</v>
      </c>
      <c r="F2299" s="1">
        <f t="shared" ca="1" si="251"/>
        <v>1</v>
      </c>
      <c r="G2299" s="1" t="str">
        <f t="shared" ca="1" si="252"/>
        <v>X</v>
      </c>
    </row>
    <row r="2300" spans="1:7" x14ac:dyDescent="0.25">
      <c r="A2300" s="1">
        <f t="shared" si="253"/>
        <v>2290</v>
      </c>
      <c r="B2300" s="1">
        <f t="shared" ca="1" si="247"/>
        <v>1485453.2890840392</v>
      </c>
      <c r="C2300" s="1">
        <f t="shared" ca="1" si="248"/>
        <v>440845.77108868398</v>
      </c>
      <c r="D2300" s="1">
        <f t="shared" ca="1" si="249"/>
        <v>0</v>
      </c>
      <c r="E2300" s="1">
        <f t="shared" ca="1" si="250"/>
        <v>1</v>
      </c>
      <c r="F2300" s="1">
        <f t="shared" ca="1" si="251"/>
        <v>1</v>
      </c>
      <c r="G2300" s="1" t="str">
        <f t="shared" ca="1" si="252"/>
        <v>X</v>
      </c>
    </row>
    <row r="2301" spans="1:7" x14ac:dyDescent="0.25">
      <c r="A2301" s="1">
        <f t="shared" si="253"/>
        <v>2291</v>
      </c>
      <c r="B2301" s="1">
        <f t="shared" ca="1" si="247"/>
        <v>1772935.5484988883</v>
      </c>
      <c r="C2301" s="1">
        <f t="shared" ca="1" si="248"/>
        <v>861435.60401951568</v>
      </c>
      <c r="D2301" s="1">
        <f t="shared" ca="1" si="249"/>
        <v>0</v>
      </c>
      <c r="E2301" s="1">
        <f t="shared" ca="1" si="250"/>
        <v>1</v>
      </c>
      <c r="F2301" s="1">
        <f t="shared" ca="1" si="251"/>
        <v>1</v>
      </c>
      <c r="G2301" s="1" t="str">
        <f t="shared" ca="1" si="252"/>
        <v>X</v>
      </c>
    </row>
    <row r="2302" spans="1:7" x14ac:dyDescent="0.25">
      <c r="A2302" s="1">
        <f t="shared" si="253"/>
        <v>2292</v>
      </c>
      <c r="B2302" s="1">
        <f t="shared" ca="1" si="247"/>
        <v>818356.56452880322</v>
      </c>
      <c r="C2302" s="1">
        <f t="shared" ca="1" si="248"/>
        <v>769050.95832099125</v>
      </c>
      <c r="D2302" s="1">
        <f t="shared" ca="1" si="249"/>
        <v>0</v>
      </c>
      <c r="E2302" s="1">
        <f t="shared" ca="1" si="250"/>
        <v>1</v>
      </c>
      <c r="F2302" s="1">
        <f t="shared" ca="1" si="251"/>
        <v>1</v>
      </c>
      <c r="G2302" s="1" t="str">
        <f t="shared" ca="1" si="252"/>
        <v>X</v>
      </c>
    </row>
    <row r="2303" spans="1:7" x14ac:dyDescent="0.25">
      <c r="A2303" s="1">
        <f t="shared" si="253"/>
        <v>2293</v>
      </c>
      <c r="B2303" s="1">
        <f t="shared" ca="1" si="247"/>
        <v>1442596.8625903416</v>
      </c>
      <c r="C2303" s="1">
        <f t="shared" ca="1" si="248"/>
        <v>2384096.4636149607</v>
      </c>
      <c r="D2303" s="1">
        <f t="shared" ca="1" si="249"/>
        <v>1</v>
      </c>
      <c r="E2303" s="1">
        <f t="shared" ca="1" si="250"/>
        <v>1</v>
      </c>
      <c r="F2303" s="1">
        <f t="shared" ca="1" si="251"/>
        <v>1</v>
      </c>
      <c r="G2303" s="1">
        <f t="shared" ca="1" si="252"/>
        <v>37325433.6610284</v>
      </c>
    </row>
    <row r="2304" spans="1:7" x14ac:dyDescent="0.25">
      <c r="A2304" s="1">
        <f t="shared" si="253"/>
        <v>2294</v>
      </c>
      <c r="B2304" s="1">
        <f t="shared" ca="1" si="247"/>
        <v>507933.88250446436</v>
      </c>
      <c r="C2304" s="1">
        <f t="shared" ca="1" si="248"/>
        <v>91386.414441343644</v>
      </c>
      <c r="D2304" s="1">
        <f t="shared" ca="1" si="249"/>
        <v>0</v>
      </c>
      <c r="E2304" s="1">
        <f t="shared" ca="1" si="250"/>
        <v>0</v>
      </c>
      <c r="F2304" s="1">
        <f t="shared" ca="1" si="251"/>
        <v>0</v>
      </c>
      <c r="G2304" s="1" t="str">
        <f t="shared" ca="1" si="252"/>
        <v>X</v>
      </c>
    </row>
    <row r="2305" spans="1:7" x14ac:dyDescent="0.25">
      <c r="A2305" s="1">
        <f t="shared" si="253"/>
        <v>2295</v>
      </c>
      <c r="B2305" s="1">
        <f t="shared" ca="1" si="247"/>
        <v>62468.908686192925</v>
      </c>
      <c r="C2305" s="1">
        <f t="shared" ca="1" si="248"/>
        <v>1143312.4440246173</v>
      </c>
      <c r="D2305" s="1">
        <f t="shared" ca="1" si="249"/>
        <v>0</v>
      </c>
      <c r="E2305" s="1">
        <f t="shared" ca="1" si="250"/>
        <v>1</v>
      </c>
      <c r="F2305" s="1">
        <f t="shared" ca="1" si="251"/>
        <v>1</v>
      </c>
      <c r="G2305" s="1" t="str">
        <f t="shared" ca="1" si="252"/>
        <v>X</v>
      </c>
    </row>
    <row r="2306" spans="1:7" x14ac:dyDescent="0.25">
      <c r="A2306" s="1">
        <f t="shared" si="253"/>
        <v>2296</v>
      </c>
      <c r="B2306" s="1">
        <f t="shared" ca="1" si="247"/>
        <v>2417731.9267249187</v>
      </c>
      <c r="C2306" s="1">
        <f t="shared" ca="1" si="248"/>
        <v>2971060.9185328367</v>
      </c>
      <c r="D2306" s="1">
        <f t="shared" ca="1" si="249"/>
        <v>1</v>
      </c>
      <c r="E2306" s="1">
        <f t="shared" ca="1" si="250"/>
        <v>1</v>
      </c>
      <c r="F2306" s="1">
        <f t="shared" ca="1" si="251"/>
        <v>1</v>
      </c>
      <c r="G2306" s="1">
        <f t="shared" ca="1" si="252"/>
        <v>53334599.460769638</v>
      </c>
    </row>
    <row r="2307" spans="1:7" x14ac:dyDescent="0.25">
      <c r="A2307" s="1">
        <f t="shared" si="253"/>
        <v>2297</v>
      </c>
      <c r="B2307" s="1">
        <f t="shared" ca="1" si="247"/>
        <v>1510755.5849228655</v>
      </c>
      <c r="C2307" s="1">
        <f t="shared" ca="1" si="248"/>
        <v>897235.44323796022</v>
      </c>
      <c r="D2307" s="1">
        <f t="shared" ca="1" si="249"/>
        <v>0</v>
      </c>
      <c r="E2307" s="1">
        <f t="shared" ca="1" si="250"/>
        <v>1</v>
      </c>
      <c r="F2307" s="1">
        <f t="shared" ca="1" si="251"/>
        <v>1</v>
      </c>
      <c r="G2307" s="1" t="str">
        <f t="shared" ca="1" si="252"/>
        <v>X</v>
      </c>
    </row>
    <row r="2308" spans="1:7" x14ac:dyDescent="0.25">
      <c r="A2308" s="1">
        <f t="shared" si="253"/>
        <v>2298</v>
      </c>
      <c r="B2308" s="1">
        <f t="shared" ca="1" si="247"/>
        <v>2863.3480780226873</v>
      </c>
      <c r="C2308" s="1">
        <f t="shared" ca="1" si="248"/>
        <v>220591.336068968</v>
      </c>
      <c r="D2308" s="1">
        <f t="shared" ca="1" si="249"/>
        <v>0</v>
      </c>
      <c r="E2308" s="1">
        <f t="shared" ca="1" si="250"/>
        <v>0</v>
      </c>
      <c r="F2308" s="1">
        <f t="shared" ca="1" si="251"/>
        <v>0</v>
      </c>
      <c r="G2308" s="1" t="str">
        <f t="shared" ca="1" si="252"/>
        <v>X</v>
      </c>
    </row>
    <row r="2309" spans="1:7" x14ac:dyDescent="0.25">
      <c r="A2309" s="1">
        <f t="shared" si="253"/>
        <v>2299</v>
      </c>
      <c r="B2309" s="1">
        <f t="shared" ca="1" si="247"/>
        <v>1535703.2159173214</v>
      </c>
      <c r="C2309" s="1">
        <f t="shared" ca="1" si="248"/>
        <v>759170.6438193575</v>
      </c>
      <c r="D2309" s="1">
        <f t="shared" ca="1" si="249"/>
        <v>0</v>
      </c>
      <c r="E2309" s="1">
        <f t="shared" ca="1" si="250"/>
        <v>1</v>
      </c>
      <c r="F2309" s="1">
        <f t="shared" ca="1" si="251"/>
        <v>1</v>
      </c>
      <c r="G2309" s="1" t="str">
        <f t="shared" ca="1" si="252"/>
        <v>X</v>
      </c>
    </row>
    <row r="2310" spans="1:7" x14ac:dyDescent="0.25">
      <c r="A2310" s="1">
        <f t="shared" si="253"/>
        <v>2300</v>
      </c>
      <c r="B2310" s="1">
        <f t="shared" ca="1" si="247"/>
        <v>1224326.442778978</v>
      </c>
      <c r="C2310" s="1">
        <f t="shared" ca="1" si="248"/>
        <v>566037.69080643333</v>
      </c>
      <c r="D2310" s="1">
        <f t="shared" ca="1" si="249"/>
        <v>0</v>
      </c>
      <c r="E2310" s="1">
        <f t="shared" ca="1" si="250"/>
        <v>1</v>
      </c>
      <c r="F2310" s="1">
        <f t="shared" ca="1" si="251"/>
        <v>1</v>
      </c>
      <c r="G2310" s="1" t="str">
        <f t="shared" ca="1" si="252"/>
        <v>X</v>
      </c>
    </row>
    <row r="2311" spans="1:7" x14ac:dyDescent="0.25">
      <c r="A2311" s="1">
        <f t="shared" si="253"/>
        <v>2301</v>
      </c>
      <c r="B2311" s="1">
        <f t="shared" ca="1" si="247"/>
        <v>227925.76828611133</v>
      </c>
      <c r="C2311" s="1">
        <f t="shared" ca="1" si="248"/>
        <v>2685649.8610909199</v>
      </c>
      <c r="D2311" s="1">
        <f t="shared" ca="1" si="249"/>
        <v>0</v>
      </c>
      <c r="E2311" s="1">
        <f t="shared" ca="1" si="250"/>
        <v>1</v>
      </c>
      <c r="F2311" s="1">
        <f t="shared" ca="1" si="251"/>
        <v>1</v>
      </c>
      <c r="G2311" s="1" t="str">
        <f t="shared" ca="1" si="252"/>
        <v>X</v>
      </c>
    </row>
    <row r="2312" spans="1:7" x14ac:dyDescent="0.25">
      <c r="A2312" s="1">
        <f t="shared" si="253"/>
        <v>2302</v>
      </c>
      <c r="B2312" s="1">
        <f t="shared" ca="1" si="247"/>
        <v>1376543.1172798078</v>
      </c>
      <c r="C2312" s="1">
        <f t="shared" ca="1" si="248"/>
        <v>261841.64388629064</v>
      </c>
      <c r="D2312" s="1">
        <f t="shared" ca="1" si="249"/>
        <v>0</v>
      </c>
      <c r="E2312" s="1">
        <f t="shared" ca="1" si="250"/>
        <v>0</v>
      </c>
      <c r="F2312" s="1">
        <f t="shared" ca="1" si="251"/>
        <v>1</v>
      </c>
      <c r="G2312" s="1" t="str">
        <f t="shared" ca="1" si="252"/>
        <v>X</v>
      </c>
    </row>
    <row r="2313" spans="1:7" x14ac:dyDescent="0.25">
      <c r="A2313" s="1">
        <f t="shared" si="253"/>
        <v>2303</v>
      </c>
      <c r="B2313" s="1">
        <f t="shared" ca="1" si="247"/>
        <v>1805669.3158681761</v>
      </c>
      <c r="C2313" s="1">
        <f t="shared" ca="1" si="248"/>
        <v>2349067.9368204465</v>
      </c>
      <c r="D2313" s="1">
        <f t="shared" ca="1" si="249"/>
        <v>1</v>
      </c>
      <c r="E2313" s="1">
        <f t="shared" ca="1" si="250"/>
        <v>1</v>
      </c>
      <c r="F2313" s="1">
        <f t="shared" ca="1" si="251"/>
        <v>1</v>
      </c>
      <c r="G2313" s="1">
        <f t="shared" ca="1" si="252"/>
        <v>41003973.905933961</v>
      </c>
    </row>
    <row r="2314" spans="1:7" x14ac:dyDescent="0.25">
      <c r="A2314" s="1">
        <f t="shared" si="253"/>
        <v>2304</v>
      </c>
      <c r="B2314" s="1">
        <f t="shared" ca="1" si="247"/>
        <v>1700025.2007321522</v>
      </c>
      <c r="C2314" s="1">
        <f t="shared" ca="1" si="248"/>
        <v>2745500.2139114426</v>
      </c>
      <c r="D2314" s="1">
        <f t="shared" ca="1" si="249"/>
        <v>1</v>
      </c>
      <c r="E2314" s="1">
        <f t="shared" ca="1" si="250"/>
        <v>1</v>
      </c>
      <c r="F2314" s="1">
        <f t="shared" ca="1" si="251"/>
        <v>1</v>
      </c>
      <c r="G2314" s="1">
        <f t="shared" ca="1" si="252"/>
        <v>43409779.133256659</v>
      </c>
    </row>
    <row r="2315" spans="1:7" x14ac:dyDescent="0.25">
      <c r="A2315" s="1">
        <f t="shared" si="253"/>
        <v>2305</v>
      </c>
      <c r="B2315" s="1">
        <f t="shared" ca="1" si="247"/>
        <v>906858.56774834928</v>
      </c>
      <c r="C2315" s="1">
        <f t="shared" ca="1" si="248"/>
        <v>2809685.4357824982</v>
      </c>
      <c r="D2315" s="1">
        <f t="shared" ca="1" si="249"/>
        <v>1</v>
      </c>
      <c r="E2315" s="1">
        <f t="shared" ca="1" si="250"/>
        <v>1</v>
      </c>
      <c r="F2315" s="1">
        <f t="shared" ca="1" si="251"/>
        <v>1</v>
      </c>
      <c r="G2315" s="1">
        <f t="shared" ca="1" si="252"/>
        <v>35262613.167274326</v>
      </c>
    </row>
    <row r="2316" spans="1:7" x14ac:dyDescent="0.25">
      <c r="A2316" s="1">
        <f t="shared" si="253"/>
        <v>2306</v>
      </c>
      <c r="B2316" s="1">
        <f t="shared" ref="B2316:B2379" ca="1" si="254">RAND()*2500000</f>
        <v>2459139.6668090872</v>
      </c>
      <c r="C2316" s="1">
        <f t="shared" ref="C2316:C2379" ca="1" si="255">RAND()*3125000</f>
        <v>3092607.7106493148</v>
      </c>
      <c r="D2316" s="1">
        <f t="shared" ref="D2316:D2379" ca="1" si="256">IF(0.4*B2316+0.32*C2316&gt;=1000000,1,0)</f>
        <v>1</v>
      </c>
      <c r="E2316" s="1">
        <f t="shared" ref="E2316:E2379" ca="1" si="257">IF(0.2*B2316+0.4*C2316&gt;=400000,1,0)</f>
        <v>1</v>
      </c>
      <c r="F2316" s="1">
        <f t="shared" ref="F2316:F2379" ca="1" si="258">IF(0.35*B2316+0.2*C2316&gt;=250000,1,0)</f>
        <v>1</v>
      </c>
      <c r="G2316" s="1">
        <f t="shared" ref="G2316:G2379" ca="1" si="259">IF(D2316*E2316*F2316=1,11*B2316+9*C2316,"X")</f>
        <v>54884005.730743796</v>
      </c>
    </row>
    <row r="2317" spans="1:7" x14ac:dyDescent="0.25">
      <c r="A2317" s="1">
        <f t="shared" si="253"/>
        <v>2307</v>
      </c>
      <c r="B2317" s="1">
        <f t="shared" ca="1" si="254"/>
        <v>239829.99846827475</v>
      </c>
      <c r="C2317" s="1">
        <f t="shared" ca="1" si="255"/>
        <v>2875002.8062436995</v>
      </c>
      <c r="D2317" s="1">
        <f t="shared" ca="1" si="256"/>
        <v>1</v>
      </c>
      <c r="E2317" s="1">
        <f t="shared" ca="1" si="257"/>
        <v>1</v>
      </c>
      <c r="F2317" s="1">
        <f t="shared" ca="1" si="258"/>
        <v>1</v>
      </c>
      <c r="G2317" s="1">
        <f t="shared" ca="1" si="259"/>
        <v>28513155.239344317</v>
      </c>
    </row>
    <row r="2318" spans="1:7" x14ac:dyDescent="0.25">
      <c r="A2318" s="1">
        <f t="shared" si="253"/>
        <v>2308</v>
      </c>
      <c r="B2318" s="1">
        <f t="shared" ca="1" si="254"/>
        <v>1370236.6928137075</v>
      </c>
      <c r="C2318" s="1">
        <f t="shared" ca="1" si="255"/>
        <v>956558.6634291173</v>
      </c>
      <c r="D2318" s="1">
        <f t="shared" ca="1" si="256"/>
        <v>0</v>
      </c>
      <c r="E2318" s="1">
        <f t="shared" ca="1" si="257"/>
        <v>1</v>
      </c>
      <c r="F2318" s="1">
        <f t="shared" ca="1" si="258"/>
        <v>1</v>
      </c>
      <c r="G2318" s="1" t="str">
        <f t="shared" ca="1" si="259"/>
        <v>X</v>
      </c>
    </row>
    <row r="2319" spans="1:7" x14ac:dyDescent="0.25">
      <c r="A2319" s="1">
        <f t="shared" si="253"/>
        <v>2309</v>
      </c>
      <c r="B2319" s="1">
        <f t="shared" ca="1" si="254"/>
        <v>2195204.6863917494</v>
      </c>
      <c r="C2319" s="1">
        <f t="shared" ca="1" si="255"/>
        <v>1228285.0150786052</v>
      </c>
      <c r="D2319" s="1">
        <f t="shared" ca="1" si="256"/>
        <v>1</v>
      </c>
      <c r="E2319" s="1">
        <f t="shared" ca="1" si="257"/>
        <v>1</v>
      </c>
      <c r="F2319" s="1">
        <f t="shared" ca="1" si="258"/>
        <v>1</v>
      </c>
      <c r="G2319" s="1">
        <f t="shared" ca="1" si="259"/>
        <v>35201816.686016694</v>
      </c>
    </row>
    <row r="2320" spans="1:7" x14ac:dyDescent="0.25">
      <c r="A2320" s="1">
        <f t="shared" si="253"/>
        <v>2310</v>
      </c>
      <c r="B2320" s="1">
        <f t="shared" ca="1" si="254"/>
        <v>392451.18275737762</v>
      </c>
      <c r="C2320" s="1">
        <f t="shared" ca="1" si="255"/>
        <v>2356879.8572444441</v>
      </c>
      <c r="D2320" s="1">
        <f t="shared" ca="1" si="256"/>
        <v>0</v>
      </c>
      <c r="E2320" s="1">
        <f t="shared" ca="1" si="257"/>
        <v>1</v>
      </c>
      <c r="F2320" s="1">
        <f t="shared" ca="1" si="258"/>
        <v>1</v>
      </c>
      <c r="G2320" s="1" t="str">
        <f t="shared" ca="1" si="259"/>
        <v>X</v>
      </c>
    </row>
    <row r="2321" spans="1:7" x14ac:dyDescent="0.25">
      <c r="A2321" s="1">
        <f t="shared" si="253"/>
        <v>2311</v>
      </c>
      <c r="B2321" s="1">
        <f t="shared" ca="1" si="254"/>
        <v>516290.01894500316</v>
      </c>
      <c r="C2321" s="1">
        <f t="shared" ca="1" si="255"/>
        <v>1797892.0981422067</v>
      </c>
      <c r="D2321" s="1">
        <f t="shared" ca="1" si="256"/>
        <v>0</v>
      </c>
      <c r="E2321" s="1">
        <f t="shared" ca="1" si="257"/>
        <v>1</v>
      </c>
      <c r="F2321" s="1">
        <f t="shared" ca="1" si="258"/>
        <v>1</v>
      </c>
      <c r="G2321" s="1" t="str">
        <f t="shared" ca="1" si="259"/>
        <v>X</v>
      </c>
    </row>
    <row r="2322" spans="1:7" x14ac:dyDescent="0.25">
      <c r="A2322" s="1">
        <f t="shared" si="253"/>
        <v>2312</v>
      </c>
      <c r="B2322" s="1">
        <f t="shared" ca="1" si="254"/>
        <v>1346952.1797314596</v>
      </c>
      <c r="C2322" s="1">
        <f t="shared" ca="1" si="255"/>
        <v>997034.88109294558</v>
      </c>
      <c r="D2322" s="1">
        <f t="shared" ca="1" si="256"/>
        <v>0</v>
      </c>
      <c r="E2322" s="1">
        <f t="shared" ca="1" si="257"/>
        <v>1</v>
      </c>
      <c r="F2322" s="1">
        <f t="shared" ca="1" si="258"/>
        <v>1</v>
      </c>
      <c r="G2322" s="1" t="str">
        <f t="shared" ca="1" si="259"/>
        <v>X</v>
      </c>
    </row>
    <row r="2323" spans="1:7" x14ac:dyDescent="0.25">
      <c r="A2323" s="1">
        <f t="shared" si="253"/>
        <v>2313</v>
      </c>
      <c r="B2323" s="1">
        <f t="shared" ca="1" si="254"/>
        <v>1437190.4261691142</v>
      </c>
      <c r="C2323" s="1">
        <f t="shared" ca="1" si="255"/>
        <v>2319863.3417047416</v>
      </c>
      <c r="D2323" s="1">
        <f t="shared" ca="1" si="256"/>
        <v>1</v>
      </c>
      <c r="E2323" s="1">
        <f t="shared" ca="1" si="257"/>
        <v>1</v>
      </c>
      <c r="F2323" s="1">
        <f t="shared" ca="1" si="258"/>
        <v>1</v>
      </c>
      <c r="G2323" s="1">
        <f t="shared" ca="1" si="259"/>
        <v>36687864.763202928</v>
      </c>
    </row>
    <row r="2324" spans="1:7" x14ac:dyDescent="0.25">
      <c r="A2324" s="1">
        <f t="shared" si="253"/>
        <v>2314</v>
      </c>
      <c r="B2324" s="1">
        <f t="shared" ca="1" si="254"/>
        <v>2431027.9597930368</v>
      </c>
      <c r="C2324" s="1">
        <f t="shared" ca="1" si="255"/>
        <v>2544379.1052828799</v>
      </c>
      <c r="D2324" s="1">
        <f t="shared" ca="1" si="256"/>
        <v>1</v>
      </c>
      <c r="E2324" s="1">
        <f t="shared" ca="1" si="257"/>
        <v>1</v>
      </c>
      <c r="F2324" s="1">
        <f t="shared" ca="1" si="258"/>
        <v>1</v>
      </c>
      <c r="G2324" s="1">
        <f t="shared" ca="1" si="259"/>
        <v>49640719.505269319</v>
      </c>
    </row>
    <row r="2325" spans="1:7" x14ac:dyDescent="0.25">
      <c r="A2325" s="1">
        <f t="shared" ref="A2325:A2388" si="260">A2324+1</f>
        <v>2315</v>
      </c>
      <c r="B2325" s="1">
        <f t="shared" ca="1" si="254"/>
        <v>1903896.5731396796</v>
      </c>
      <c r="C2325" s="1">
        <f t="shared" ca="1" si="255"/>
        <v>717259.80050023028</v>
      </c>
      <c r="D2325" s="1">
        <f t="shared" ca="1" si="256"/>
        <v>0</v>
      </c>
      <c r="E2325" s="1">
        <f t="shared" ca="1" si="257"/>
        <v>1</v>
      </c>
      <c r="F2325" s="1">
        <f t="shared" ca="1" si="258"/>
        <v>1</v>
      </c>
      <c r="G2325" s="1" t="str">
        <f t="shared" ca="1" si="259"/>
        <v>X</v>
      </c>
    </row>
    <row r="2326" spans="1:7" x14ac:dyDescent="0.25">
      <c r="A2326" s="1">
        <f t="shared" si="260"/>
        <v>2316</v>
      </c>
      <c r="B2326" s="1">
        <f t="shared" ca="1" si="254"/>
        <v>1974040.1048335275</v>
      </c>
      <c r="C2326" s="1">
        <f t="shared" ca="1" si="255"/>
        <v>545447.34276956925</v>
      </c>
      <c r="D2326" s="1">
        <f t="shared" ca="1" si="256"/>
        <v>0</v>
      </c>
      <c r="E2326" s="1">
        <f t="shared" ca="1" si="257"/>
        <v>1</v>
      </c>
      <c r="F2326" s="1">
        <f t="shared" ca="1" si="258"/>
        <v>1</v>
      </c>
      <c r="G2326" s="1" t="str">
        <f t="shared" ca="1" si="259"/>
        <v>X</v>
      </c>
    </row>
    <row r="2327" spans="1:7" x14ac:dyDescent="0.25">
      <c r="A2327" s="1">
        <f t="shared" si="260"/>
        <v>2317</v>
      </c>
      <c r="B2327" s="1">
        <f t="shared" ca="1" si="254"/>
        <v>1200026.6998556298</v>
      </c>
      <c r="C2327" s="1">
        <f t="shared" ca="1" si="255"/>
        <v>1837835.5282925686</v>
      </c>
      <c r="D2327" s="1">
        <f t="shared" ca="1" si="256"/>
        <v>1</v>
      </c>
      <c r="E2327" s="1">
        <f t="shared" ca="1" si="257"/>
        <v>1</v>
      </c>
      <c r="F2327" s="1">
        <f t="shared" ca="1" si="258"/>
        <v>1</v>
      </c>
      <c r="G2327" s="1">
        <f t="shared" ca="1" si="259"/>
        <v>29740813.453045048</v>
      </c>
    </row>
    <row r="2328" spans="1:7" x14ac:dyDescent="0.25">
      <c r="A2328" s="1">
        <f t="shared" si="260"/>
        <v>2318</v>
      </c>
      <c r="B2328" s="1">
        <f t="shared" ca="1" si="254"/>
        <v>2266016.1923281732</v>
      </c>
      <c r="C2328" s="1">
        <f t="shared" ca="1" si="255"/>
        <v>195846.63405892052</v>
      </c>
      <c r="D2328" s="1">
        <f t="shared" ca="1" si="256"/>
        <v>0</v>
      </c>
      <c r="E2328" s="1">
        <f t="shared" ca="1" si="257"/>
        <v>1</v>
      </c>
      <c r="F2328" s="1">
        <f t="shared" ca="1" si="258"/>
        <v>1</v>
      </c>
      <c r="G2328" s="1" t="str">
        <f t="shared" ca="1" si="259"/>
        <v>X</v>
      </c>
    </row>
    <row r="2329" spans="1:7" x14ac:dyDescent="0.25">
      <c r="A2329" s="1">
        <f t="shared" si="260"/>
        <v>2319</v>
      </c>
      <c r="B2329" s="1">
        <f t="shared" ca="1" si="254"/>
        <v>185302.85137815183</v>
      </c>
      <c r="C2329" s="1">
        <f t="shared" ca="1" si="255"/>
        <v>1827691.2277382612</v>
      </c>
      <c r="D2329" s="1">
        <f t="shared" ca="1" si="256"/>
        <v>0</v>
      </c>
      <c r="E2329" s="1">
        <f t="shared" ca="1" si="257"/>
        <v>1</v>
      </c>
      <c r="F2329" s="1">
        <f t="shared" ca="1" si="258"/>
        <v>1</v>
      </c>
      <c r="G2329" s="1" t="str">
        <f t="shared" ca="1" si="259"/>
        <v>X</v>
      </c>
    </row>
    <row r="2330" spans="1:7" x14ac:dyDescent="0.25">
      <c r="A2330" s="1">
        <f t="shared" si="260"/>
        <v>2320</v>
      </c>
      <c r="B2330" s="1">
        <f t="shared" ca="1" si="254"/>
        <v>1823896.9244390496</v>
      </c>
      <c r="C2330" s="1">
        <f t="shared" ca="1" si="255"/>
        <v>2370944.0454893713</v>
      </c>
      <c r="D2330" s="1">
        <f t="shared" ca="1" si="256"/>
        <v>1</v>
      </c>
      <c r="E2330" s="1">
        <f t="shared" ca="1" si="257"/>
        <v>1</v>
      </c>
      <c r="F2330" s="1">
        <f t="shared" ca="1" si="258"/>
        <v>1</v>
      </c>
      <c r="G2330" s="1">
        <f t="shared" ca="1" si="259"/>
        <v>41401362.578233883</v>
      </c>
    </row>
    <row r="2331" spans="1:7" x14ac:dyDescent="0.25">
      <c r="A2331" s="1">
        <f t="shared" si="260"/>
        <v>2321</v>
      </c>
      <c r="B2331" s="1">
        <f t="shared" ca="1" si="254"/>
        <v>188902.17582968384</v>
      </c>
      <c r="C2331" s="1">
        <f t="shared" ca="1" si="255"/>
        <v>1802154.4782035162</v>
      </c>
      <c r="D2331" s="1">
        <f t="shared" ca="1" si="256"/>
        <v>0</v>
      </c>
      <c r="E2331" s="1">
        <f t="shared" ca="1" si="257"/>
        <v>1</v>
      </c>
      <c r="F2331" s="1">
        <f t="shared" ca="1" si="258"/>
        <v>1</v>
      </c>
      <c r="G2331" s="1" t="str">
        <f t="shared" ca="1" si="259"/>
        <v>X</v>
      </c>
    </row>
    <row r="2332" spans="1:7" x14ac:dyDescent="0.25">
      <c r="A2332" s="1">
        <f t="shared" si="260"/>
        <v>2322</v>
      </c>
      <c r="B2332" s="1">
        <f t="shared" ca="1" si="254"/>
        <v>153852.64575604186</v>
      </c>
      <c r="C2332" s="1">
        <f t="shared" ca="1" si="255"/>
        <v>2219677.1729717273</v>
      </c>
      <c r="D2332" s="1">
        <f t="shared" ca="1" si="256"/>
        <v>0</v>
      </c>
      <c r="E2332" s="1">
        <f t="shared" ca="1" si="257"/>
        <v>1</v>
      </c>
      <c r="F2332" s="1">
        <f t="shared" ca="1" si="258"/>
        <v>1</v>
      </c>
      <c r="G2332" s="1" t="str">
        <f t="shared" ca="1" si="259"/>
        <v>X</v>
      </c>
    </row>
    <row r="2333" spans="1:7" x14ac:dyDescent="0.25">
      <c r="A2333" s="1">
        <f t="shared" si="260"/>
        <v>2323</v>
      </c>
      <c r="B2333" s="1">
        <f t="shared" ca="1" si="254"/>
        <v>383479.33859894186</v>
      </c>
      <c r="C2333" s="1">
        <f t="shared" ca="1" si="255"/>
        <v>2114009.8363045654</v>
      </c>
      <c r="D2333" s="1">
        <f t="shared" ca="1" si="256"/>
        <v>0</v>
      </c>
      <c r="E2333" s="1">
        <f t="shared" ca="1" si="257"/>
        <v>1</v>
      </c>
      <c r="F2333" s="1">
        <f t="shared" ca="1" si="258"/>
        <v>1</v>
      </c>
      <c r="G2333" s="1" t="str">
        <f t="shared" ca="1" si="259"/>
        <v>X</v>
      </c>
    </row>
    <row r="2334" spans="1:7" x14ac:dyDescent="0.25">
      <c r="A2334" s="1">
        <f t="shared" si="260"/>
        <v>2324</v>
      </c>
      <c r="B2334" s="1">
        <f t="shared" ca="1" si="254"/>
        <v>541569.57296616235</v>
      </c>
      <c r="C2334" s="1">
        <f t="shared" ca="1" si="255"/>
        <v>2301375.6732199704</v>
      </c>
      <c r="D2334" s="1">
        <f t="shared" ca="1" si="256"/>
        <v>0</v>
      </c>
      <c r="E2334" s="1">
        <f t="shared" ca="1" si="257"/>
        <v>1</v>
      </c>
      <c r="F2334" s="1">
        <f t="shared" ca="1" si="258"/>
        <v>1</v>
      </c>
      <c r="G2334" s="1" t="str">
        <f t="shared" ca="1" si="259"/>
        <v>X</v>
      </c>
    </row>
    <row r="2335" spans="1:7" x14ac:dyDescent="0.25">
      <c r="A2335" s="1">
        <f t="shared" si="260"/>
        <v>2325</v>
      </c>
      <c r="B2335" s="1">
        <f t="shared" ca="1" si="254"/>
        <v>594080.17874709645</v>
      </c>
      <c r="C2335" s="1">
        <f t="shared" ca="1" si="255"/>
        <v>510016.50613853207</v>
      </c>
      <c r="D2335" s="1">
        <f t="shared" ca="1" si="256"/>
        <v>0</v>
      </c>
      <c r="E2335" s="1">
        <f t="shared" ca="1" si="257"/>
        <v>0</v>
      </c>
      <c r="F2335" s="1">
        <f t="shared" ca="1" si="258"/>
        <v>1</v>
      </c>
      <c r="G2335" s="1" t="str">
        <f t="shared" ca="1" si="259"/>
        <v>X</v>
      </c>
    </row>
    <row r="2336" spans="1:7" x14ac:dyDescent="0.25">
      <c r="A2336" s="1">
        <f t="shared" si="260"/>
        <v>2326</v>
      </c>
      <c r="B2336" s="1">
        <f t="shared" ca="1" si="254"/>
        <v>770334.9946795759</v>
      </c>
      <c r="C2336" s="1">
        <f t="shared" ca="1" si="255"/>
        <v>1550192.7908089522</v>
      </c>
      <c r="D2336" s="1">
        <f t="shared" ca="1" si="256"/>
        <v>0</v>
      </c>
      <c r="E2336" s="1">
        <f t="shared" ca="1" si="257"/>
        <v>1</v>
      </c>
      <c r="F2336" s="1">
        <f t="shared" ca="1" si="258"/>
        <v>1</v>
      </c>
      <c r="G2336" s="1" t="str">
        <f t="shared" ca="1" si="259"/>
        <v>X</v>
      </c>
    </row>
    <row r="2337" spans="1:7" x14ac:dyDescent="0.25">
      <c r="A2337" s="1">
        <f t="shared" si="260"/>
        <v>2327</v>
      </c>
      <c r="B2337" s="1">
        <f t="shared" ca="1" si="254"/>
        <v>2195060.3473915677</v>
      </c>
      <c r="C2337" s="1">
        <f t="shared" ca="1" si="255"/>
        <v>1859268.480349778</v>
      </c>
      <c r="D2337" s="1">
        <f t="shared" ca="1" si="256"/>
        <v>1</v>
      </c>
      <c r="E2337" s="1">
        <f t="shared" ca="1" si="257"/>
        <v>1</v>
      </c>
      <c r="F2337" s="1">
        <f t="shared" ca="1" si="258"/>
        <v>1</v>
      </c>
      <c r="G2337" s="1">
        <f t="shared" ca="1" si="259"/>
        <v>40879080.144455247</v>
      </c>
    </row>
    <row r="2338" spans="1:7" x14ac:dyDescent="0.25">
      <c r="A2338" s="1">
        <f t="shared" si="260"/>
        <v>2328</v>
      </c>
      <c r="B2338" s="1">
        <f t="shared" ca="1" si="254"/>
        <v>1761795.9108225908</v>
      </c>
      <c r="C2338" s="1">
        <f t="shared" ca="1" si="255"/>
        <v>1629449.9341183857</v>
      </c>
      <c r="D2338" s="1">
        <f t="shared" ca="1" si="256"/>
        <v>1</v>
      </c>
      <c r="E2338" s="1">
        <f t="shared" ca="1" si="257"/>
        <v>1</v>
      </c>
      <c r="F2338" s="1">
        <f t="shared" ca="1" si="258"/>
        <v>1</v>
      </c>
      <c r="G2338" s="1">
        <f t="shared" ca="1" si="259"/>
        <v>34044804.426113971</v>
      </c>
    </row>
    <row r="2339" spans="1:7" x14ac:dyDescent="0.25">
      <c r="A2339" s="1">
        <f t="shared" si="260"/>
        <v>2329</v>
      </c>
      <c r="B2339" s="1">
        <f t="shared" ca="1" si="254"/>
        <v>1591335.5873403454</v>
      </c>
      <c r="C2339" s="1">
        <f t="shared" ca="1" si="255"/>
        <v>1206817.0523804268</v>
      </c>
      <c r="D2339" s="1">
        <f t="shared" ca="1" si="256"/>
        <v>1</v>
      </c>
      <c r="E2339" s="1">
        <f t="shared" ca="1" si="257"/>
        <v>1</v>
      </c>
      <c r="F2339" s="1">
        <f t="shared" ca="1" si="258"/>
        <v>1</v>
      </c>
      <c r="G2339" s="1">
        <f t="shared" ca="1" si="259"/>
        <v>28366044.932167642</v>
      </c>
    </row>
    <row r="2340" spans="1:7" x14ac:dyDescent="0.25">
      <c r="A2340" s="1">
        <f t="shared" si="260"/>
        <v>2330</v>
      </c>
      <c r="B2340" s="1">
        <f t="shared" ca="1" si="254"/>
        <v>884619.61696715304</v>
      </c>
      <c r="C2340" s="1">
        <f t="shared" ca="1" si="255"/>
        <v>155599.77282045523</v>
      </c>
      <c r="D2340" s="1">
        <f t="shared" ca="1" si="256"/>
        <v>0</v>
      </c>
      <c r="E2340" s="1">
        <f t="shared" ca="1" si="257"/>
        <v>0</v>
      </c>
      <c r="F2340" s="1">
        <f t="shared" ca="1" si="258"/>
        <v>1</v>
      </c>
      <c r="G2340" s="1" t="str">
        <f t="shared" ca="1" si="259"/>
        <v>X</v>
      </c>
    </row>
    <row r="2341" spans="1:7" x14ac:dyDescent="0.25">
      <c r="A2341" s="1">
        <f t="shared" si="260"/>
        <v>2331</v>
      </c>
      <c r="B2341" s="1">
        <f t="shared" ca="1" si="254"/>
        <v>743484.61472937779</v>
      </c>
      <c r="C2341" s="1">
        <f t="shared" ca="1" si="255"/>
        <v>554086.79017761583</v>
      </c>
      <c r="D2341" s="1">
        <f t="shared" ca="1" si="256"/>
        <v>0</v>
      </c>
      <c r="E2341" s="1">
        <f t="shared" ca="1" si="257"/>
        <v>0</v>
      </c>
      <c r="F2341" s="1">
        <f t="shared" ca="1" si="258"/>
        <v>1</v>
      </c>
      <c r="G2341" s="1" t="str">
        <f t="shared" ca="1" si="259"/>
        <v>X</v>
      </c>
    </row>
    <row r="2342" spans="1:7" x14ac:dyDescent="0.25">
      <c r="A2342" s="1">
        <f t="shared" si="260"/>
        <v>2332</v>
      </c>
      <c r="B2342" s="1">
        <f t="shared" ca="1" si="254"/>
        <v>91815.815713446049</v>
      </c>
      <c r="C2342" s="1">
        <f t="shared" ca="1" si="255"/>
        <v>1640645.3370955889</v>
      </c>
      <c r="D2342" s="1">
        <f t="shared" ca="1" si="256"/>
        <v>0</v>
      </c>
      <c r="E2342" s="1">
        <f t="shared" ca="1" si="257"/>
        <v>1</v>
      </c>
      <c r="F2342" s="1">
        <f t="shared" ca="1" si="258"/>
        <v>1</v>
      </c>
      <c r="G2342" s="1" t="str">
        <f t="shared" ca="1" si="259"/>
        <v>X</v>
      </c>
    </row>
    <row r="2343" spans="1:7" x14ac:dyDescent="0.25">
      <c r="A2343" s="1">
        <f t="shared" si="260"/>
        <v>2333</v>
      </c>
      <c r="B2343" s="1">
        <f t="shared" ca="1" si="254"/>
        <v>1303495.2110400549</v>
      </c>
      <c r="C2343" s="1">
        <f t="shared" ca="1" si="255"/>
        <v>2288039.3866679394</v>
      </c>
      <c r="D2343" s="1">
        <f t="shared" ca="1" si="256"/>
        <v>1</v>
      </c>
      <c r="E2343" s="1">
        <f t="shared" ca="1" si="257"/>
        <v>1</v>
      </c>
      <c r="F2343" s="1">
        <f t="shared" ca="1" si="258"/>
        <v>1</v>
      </c>
      <c r="G2343" s="1">
        <f t="shared" ca="1" si="259"/>
        <v>34930801.801452056</v>
      </c>
    </row>
    <row r="2344" spans="1:7" x14ac:dyDescent="0.25">
      <c r="A2344" s="1">
        <f t="shared" si="260"/>
        <v>2334</v>
      </c>
      <c r="B2344" s="1">
        <f t="shared" ca="1" si="254"/>
        <v>1211672.8090404326</v>
      </c>
      <c r="C2344" s="1">
        <f t="shared" ca="1" si="255"/>
        <v>1541595.4093007806</v>
      </c>
      <c r="D2344" s="1">
        <f t="shared" ca="1" si="256"/>
        <v>0</v>
      </c>
      <c r="E2344" s="1">
        <f t="shared" ca="1" si="257"/>
        <v>1</v>
      </c>
      <c r="F2344" s="1">
        <f t="shared" ca="1" si="258"/>
        <v>1</v>
      </c>
      <c r="G2344" s="1" t="str">
        <f t="shared" ca="1" si="259"/>
        <v>X</v>
      </c>
    </row>
    <row r="2345" spans="1:7" x14ac:dyDescent="0.25">
      <c r="A2345" s="1">
        <f t="shared" si="260"/>
        <v>2335</v>
      </c>
      <c r="B2345" s="1">
        <f t="shared" ca="1" si="254"/>
        <v>551105.17548114213</v>
      </c>
      <c r="C2345" s="1">
        <f t="shared" ca="1" si="255"/>
        <v>1020559.5303993967</v>
      </c>
      <c r="D2345" s="1">
        <f t="shared" ca="1" si="256"/>
        <v>0</v>
      </c>
      <c r="E2345" s="1">
        <f t="shared" ca="1" si="257"/>
        <v>1</v>
      </c>
      <c r="F2345" s="1">
        <f t="shared" ca="1" si="258"/>
        <v>1</v>
      </c>
      <c r="G2345" s="1" t="str">
        <f t="shared" ca="1" si="259"/>
        <v>X</v>
      </c>
    </row>
    <row r="2346" spans="1:7" x14ac:dyDescent="0.25">
      <c r="A2346" s="1">
        <f t="shared" si="260"/>
        <v>2336</v>
      </c>
      <c r="B2346" s="1">
        <f t="shared" ca="1" si="254"/>
        <v>1135836.3592270676</v>
      </c>
      <c r="C2346" s="1">
        <f t="shared" ca="1" si="255"/>
        <v>2171260.688390709</v>
      </c>
      <c r="D2346" s="1">
        <f t="shared" ca="1" si="256"/>
        <v>1</v>
      </c>
      <c r="E2346" s="1">
        <f t="shared" ca="1" si="257"/>
        <v>1</v>
      </c>
      <c r="F2346" s="1">
        <f t="shared" ca="1" si="258"/>
        <v>1</v>
      </c>
      <c r="G2346" s="1">
        <f t="shared" ca="1" si="259"/>
        <v>32035546.147014126</v>
      </c>
    </row>
    <row r="2347" spans="1:7" x14ac:dyDescent="0.25">
      <c r="A2347" s="1">
        <f t="shared" si="260"/>
        <v>2337</v>
      </c>
      <c r="B2347" s="1">
        <f t="shared" ca="1" si="254"/>
        <v>1787490.043604081</v>
      </c>
      <c r="C2347" s="1">
        <f t="shared" ca="1" si="255"/>
        <v>1156614.8746002393</v>
      </c>
      <c r="D2347" s="1">
        <f t="shared" ca="1" si="256"/>
        <v>1</v>
      </c>
      <c r="E2347" s="1">
        <f t="shared" ca="1" si="257"/>
        <v>1</v>
      </c>
      <c r="F2347" s="1">
        <f t="shared" ca="1" si="258"/>
        <v>1</v>
      </c>
      <c r="G2347" s="1">
        <f t="shared" ca="1" si="259"/>
        <v>30071924.351047046</v>
      </c>
    </row>
    <row r="2348" spans="1:7" x14ac:dyDescent="0.25">
      <c r="A2348" s="1">
        <f t="shared" si="260"/>
        <v>2338</v>
      </c>
      <c r="B2348" s="1">
        <f t="shared" ca="1" si="254"/>
        <v>1584434.9651329329</v>
      </c>
      <c r="C2348" s="1">
        <f t="shared" ca="1" si="255"/>
        <v>697549.26067167602</v>
      </c>
      <c r="D2348" s="1">
        <f t="shared" ca="1" si="256"/>
        <v>0</v>
      </c>
      <c r="E2348" s="1">
        <f t="shared" ca="1" si="257"/>
        <v>1</v>
      </c>
      <c r="F2348" s="1">
        <f t="shared" ca="1" si="258"/>
        <v>1</v>
      </c>
      <c r="G2348" s="1" t="str">
        <f t="shared" ca="1" si="259"/>
        <v>X</v>
      </c>
    </row>
    <row r="2349" spans="1:7" x14ac:dyDescent="0.25">
      <c r="A2349" s="1">
        <f t="shared" si="260"/>
        <v>2339</v>
      </c>
      <c r="B2349" s="1">
        <f t="shared" ca="1" si="254"/>
        <v>1433587.0624829079</v>
      </c>
      <c r="C2349" s="1">
        <f t="shared" ca="1" si="255"/>
        <v>1821815.9188465783</v>
      </c>
      <c r="D2349" s="1">
        <f t="shared" ca="1" si="256"/>
        <v>1</v>
      </c>
      <c r="E2349" s="1">
        <f t="shared" ca="1" si="257"/>
        <v>1</v>
      </c>
      <c r="F2349" s="1">
        <f t="shared" ca="1" si="258"/>
        <v>1</v>
      </c>
      <c r="G2349" s="1">
        <f t="shared" ca="1" si="259"/>
        <v>32165800.956931189</v>
      </c>
    </row>
    <row r="2350" spans="1:7" x14ac:dyDescent="0.25">
      <c r="A2350" s="1">
        <f t="shared" si="260"/>
        <v>2340</v>
      </c>
      <c r="B2350" s="1">
        <f t="shared" ca="1" si="254"/>
        <v>609474.93051409954</v>
      </c>
      <c r="C2350" s="1">
        <f t="shared" ca="1" si="255"/>
        <v>2180830.2661786629</v>
      </c>
      <c r="D2350" s="1">
        <f t="shared" ca="1" si="256"/>
        <v>0</v>
      </c>
      <c r="E2350" s="1">
        <f t="shared" ca="1" si="257"/>
        <v>1</v>
      </c>
      <c r="F2350" s="1">
        <f t="shared" ca="1" si="258"/>
        <v>1</v>
      </c>
      <c r="G2350" s="1" t="str">
        <f t="shared" ca="1" si="259"/>
        <v>X</v>
      </c>
    </row>
    <row r="2351" spans="1:7" x14ac:dyDescent="0.25">
      <c r="A2351" s="1">
        <f t="shared" si="260"/>
        <v>2341</v>
      </c>
      <c r="B2351" s="1">
        <f t="shared" ca="1" si="254"/>
        <v>559225.62139284727</v>
      </c>
      <c r="C2351" s="1">
        <f t="shared" ca="1" si="255"/>
        <v>30974.979174114291</v>
      </c>
      <c r="D2351" s="1">
        <f t="shared" ca="1" si="256"/>
        <v>0</v>
      </c>
      <c r="E2351" s="1">
        <f t="shared" ca="1" si="257"/>
        <v>0</v>
      </c>
      <c r="F2351" s="1">
        <f t="shared" ca="1" si="258"/>
        <v>0</v>
      </c>
      <c r="G2351" s="1" t="str">
        <f t="shared" ca="1" si="259"/>
        <v>X</v>
      </c>
    </row>
    <row r="2352" spans="1:7" x14ac:dyDescent="0.25">
      <c r="A2352" s="1">
        <f t="shared" si="260"/>
        <v>2342</v>
      </c>
      <c r="B2352" s="1">
        <f t="shared" ca="1" si="254"/>
        <v>1005534.1493765413</v>
      </c>
      <c r="C2352" s="1">
        <f t="shared" ca="1" si="255"/>
        <v>2786369.1329482929</v>
      </c>
      <c r="D2352" s="1">
        <f t="shared" ca="1" si="256"/>
        <v>1</v>
      </c>
      <c r="E2352" s="1">
        <f t="shared" ca="1" si="257"/>
        <v>1</v>
      </c>
      <c r="F2352" s="1">
        <f t="shared" ca="1" si="258"/>
        <v>1</v>
      </c>
      <c r="G2352" s="1">
        <f t="shared" ca="1" si="259"/>
        <v>36138197.839676589</v>
      </c>
    </row>
    <row r="2353" spans="1:7" x14ac:dyDescent="0.25">
      <c r="A2353" s="1">
        <f t="shared" si="260"/>
        <v>2343</v>
      </c>
      <c r="B2353" s="1">
        <f t="shared" ca="1" si="254"/>
        <v>1556991.8484763415</v>
      </c>
      <c r="C2353" s="1">
        <f t="shared" ca="1" si="255"/>
        <v>278998.2871262916</v>
      </c>
      <c r="D2353" s="1">
        <f t="shared" ca="1" si="256"/>
        <v>0</v>
      </c>
      <c r="E2353" s="1">
        <f t="shared" ca="1" si="257"/>
        <v>1</v>
      </c>
      <c r="F2353" s="1">
        <f t="shared" ca="1" si="258"/>
        <v>1</v>
      </c>
      <c r="G2353" s="1" t="str">
        <f t="shared" ca="1" si="259"/>
        <v>X</v>
      </c>
    </row>
    <row r="2354" spans="1:7" x14ac:dyDescent="0.25">
      <c r="A2354" s="1">
        <f t="shared" si="260"/>
        <v>2344</v>
      </c>
      <c r="B2354" s="1">
        <f t="shared" ca="1" si="254"/>
        <v>1186614.5527474012</v>
      </c>
      <c r="C2354" s="1">
        <f t="shared" ca="1" si="255"/>
        <v>849015.9547306184</v>
      </c>
      <c r="D2354" s="1">
        <f t="shared" ca="1" si="256"/>
        <v>0</v>
      </c>
      <c r="E2354" s="1">
        <f t="shared" ca="1" si="257"/>
        <v>1</v>
      </c>
      <c r="F2354" s="1">
        <f t="shared" ca="1" si="258"/>
        <v>1</v>
      </c>
      <c r="G2354" s="1" t="str">
        <f t="shared" ca="1" si="259"/>
        <v>X</v>
      </c>
    </row>
    <row r="2355" spans="1:7" x14ac:dyDescent="0.25">
      <c r="A2355" s="1">
        <f t="shared" si="260"/>
        <v>2345</v>
      </c>
      <c r="B2355" s="1">
        <f t="shared" ca="1" si="254"/>
        <v>570127.13354841876</v>
      </c>
      <c r="C2355" s="1">
        <f t="shared" ca="1" si="255"/>
        <v>3070284.6365991994</v>
      </c>
      <c r="D2355" s="1">
        <f t="shared" ca="1" si="256"/>
        <v>1</v>
      </c>
      <c r="E2355" s="1">
        <f t="shared" ca="1" si="257"/>
        <v>1</v>
      </c>
      <c r="F2355" s="1">
        <f t="shared" ca="1" si="258"/>
        <v>1</v>
      </c>
      <c r="G2355" s="1">
        <f t="shared" ca="1" si="259"/>
        <v>33903960.198425397</v>
      </c>
    </row>
    <row r="2356" spans="1:7" x14ac:dyDescent="0.25">
      <c r="A2356" s="1">
        <f t="shared" si="260"/>
        <v>2346</v>
      </c>
      <c r="B2356" s="1">
        <f t="shared" ca="1" si="254"/>
        <v>1437973.2549414076</v>
      </c>
      <c r="C2356" s="1">
        <f t="shared" ca="1" si="255"/>
        <v>2361313.1563448841</v>
      </c>
      <c r="D2356" s="1">
        <f t="shared" ca="1" si="256"/>
        <v>1</v>
      </c>
      <c r="E2356" s="1">
        <f t="shared" ca="1" si="257"/>
        <v>1</v>
      </c>
      <c r="F2356" s="1">
        <f t="shared" ca="1" si="258"/>
        <v>1</v>
      </c>
      <c r="G2356" s="1">
        <f t="shared" ca="1" si="259"/>
        <v>37069524.211459443</v>
      </c>
    </row>
    <row r="2357" spans="1:7" x14ac:dyDescent="0.25">
      <c r="A2357" s="1">
        <f t="shared" si="260"/>
        <v>2347</v>
      </c>
      <c r="B2357" s="1">
        <f t="shared" ca="1" si="254"/>
        <v>2001935.652399245</v>
      </c>
      <c r="C2357" s="1">
        <f t="shared" ca="1" si="255"/>
        <v>1993199.2104337926</v>
      </c>
      <c r="D2357" s="1">
        <f t="shared" ca="1" si="256"/>
        <v>1</v>
      </c>
      <c r="E2357" s="1">
        <f t="shared" ca="1" si="257"/>
        <v>1</v>
      </c>
      <c r="F2357" s="1">
        <f t="shared" ca="1" si="258"/>
        <v>1</v>
      </c>
      <c r="G2357" s="1">
        <f t="shared" ca="1" si="259"/>
        <v>39960085.070295826</v>
      </c>
    </row>
    <row r="2358" spans="1:7" x14ac:dyDescent="0.25">
      <c r="A2358" s="1">
        <f t="shared" si="260"/>
        <v>2348</v>
      </c>
      <c r="B2358" s="1">
        <f t="shared" ca="1" si="254"/>
        <v>269856.33782553644</v>
      </c>
      <c r="C2358" s="1">
        <f t="shared" ca="1" si="255"/>
        <v>105650.45449648335</v>
      </c>
      <c r="D2358" s="1">
        <f t="shared" ca="1" si="256"/>
        <v>0</v>
      </c>
      <c r="E2358" s="1">
        <f t="shared" ca="1" si="257"/>
        <v>0</v>
      </c>
      <c r="F2358" s="1">
        <f t="shared" ca="1" si="258"/>
        <v>0</v>
      </c>
      <c r="G2358" s="1" t="str">
        <f t="shared" ca="1" si="259"/>
        <v>X</v>
      </c>
    </row>
    <row r="2359" spans="1:7" x14ac:dyDescent="0.25">
      <c r="A2359" s="1">
        <f t="shared" si="260"/>
        <v>2349</v>
      </c>
      <c r="B2359" s="1">
        <f t="shared" ca="1" si="254"/>
        <v>1438019.7822422888</v>
      </c>
      <c r="C2359" s="1">
        <f t="shared" ca="1" si="255"/>
        <v>3000793.7407799596</v>
      </c>
      <c r="D2359" s="1">
        <f t="shared" ca="1" si="256"/>
        <v>1</v>
      </c>
      <c r="E2359" s="1">
        <f t="shared" ca="1" si="257"/>
        <v>1</v>
      </c>
      <c r="F2359" s="1">
        <f t="shared" ca="1" si="258"/>
        <v>1</v>
      </c>
      <c r="G2359" s="1">
        <f t="shared" ca="1" si="259"/>
        <v>42825361.271684811</v>
      </c>
    </row>
    <row r="2360" spans="1:7" x14ac:dyDescent="0.25">
      <c r="A2360" s="1">
        <f t="shared" si="260"/>
        <v>2350</v>
      </c>
      <c r="B2360" s="1">
        <f t="shared" ca="1" si="254"/>
        <v>1674246.9685815023</v>
      </c>
      <c r="C2360" s="1">
        <f t="shared" ca="1" si="255"/>
        <v>2375935.0451498204</v>
      </c>
      <c r="D2360" s="1">
        <f t="shared" ca="1" si="256"/>
        <v>1</v>
      </c>
      <c r="E2360" s="1">
        <f t="shared" ca="1" si="257"/>
        <v>1</v>
      </c>
      <c r="F2360" s="1">
        <f t="shared" ca="1" si="258"/>
        <v>1</v>
      </c>
      <c r="G2360" s="1">
        <f t="shared" ca="1" si="259"/>
        <v>39800132.060744911</v>
      </c>
    </row>
    <row r="2361" spans="1:7" x14ac:dyDescent="0.25">
      <c r="A2361" s="1">
        <f t="shared" si="260"/>
        <v>2351</v>
      </c>
      <c r="B2361" s="1">
        <f t="shared" ca="1" si="254"/>
        <v>515578.08492897038</v>
      </c>
      <c r="C2361" s="1">
        <f t="shared" ca="1" si="255"/>
        <v>3043484.9855869124</v>
      </c>
      <c r="D2361" s="1">
        <f t="shared" ca="1" si="256"/>
        <v>1</v>
      </c>
      <c r="E2361" s="1">
        <f t="shared" ca="1" si="257"/>
        <v>1</v>
      </c>
      <c r="F2361" s="1">
        <f t="shared" ca="1" si="258"/>
        <v>1</v>
      </c>
      <c r="G2361" s="1">
        <f t="shared" ca="1" si="259"/>
        <v>33062723.804500885</v>
      </c>
    </row>
    <row r="2362" spans="1:7" x14ac:dyDescent="0.25">
      <c r="A2362" s="1">
        <f t="shared" si="260"/>
        <v>2352</v>
      </c>
      <c r="B2362" s="1">
        <f t="shared" ca="1" si="254"/>
        <v>1096580.0463228545</v>
      </c>
      <c r="C2362" s="1">
        <f t="shared" ca="1" si="255"/>
        <v>689360.3577018535</v>
      </c>
      <c r="D2362" s="1">
        <f t="shared" ca="1" si="256"/>
        <v>0</v>
      </c>
      <c r="E2362" s="1">
        <f t="shared" ca="1" si="257"/>
        <v>1</v>
      </c>
      <c r="F2362" s="1">
        <f t="shared" ca="1" si="258"/>
        <v>1</v>
      </c>
      <c r="G2362" s="1" t="str">
        <f t="shared" ca="1" si="259"/>
        <v>X</v>
      </c>
    </row>
    <row r="2363" spans="1:7" x14ac:dyDescent="0.25">
      <c r="A2363" s="1">
        <f t="shared" si="260"/>
        <v>2353</v>
      </c>
      <c r="B2363" s="1">
        <f t="shared" ca="1" si="254"/>
        <v>2311238.1308241845</v>
      </c>
      <c r="C2363" s="1">
        <f t="shared" ca="1" si="255"/>
        <v>1057583.7837078446</v>
      </c>
      <c r="D2363" s="1">
        <f t="shared" ca="1" si="256"/>
        <v>1</v>
      </c>
      <c r="E2363" s="1">
        <f t="shared" ca="1" si="257"/>
        <v>1</v>
      </c>
      <c r="F2363" s="1">
        <f t="shared" ca="1" si="258"/>
        <v>1</v>
      </c>
      <c r="G2363" s="1">
        <f t="shared" ca="1" si="259"/>
        <v>34941873.492436633</v>
      </c>
    </row>
    <row r="2364" spans="1:7" x14ac:dyDescent="0.25">
      <c r="A2364" s="1">
        <f t="shared" si="260"/>
        <v>2354</v>
      </c>
      <c r="B2364" s="1">
        <f t="shared" ca="1" si="254"/>
        <v>547017.26066073787</v>
      </c>
      <c r="C2364" s="1">
        <f t="shared" ca="1" si="255"/>
        <v>2350890.3161937543</v>
      </c>
      <c r="D2364" s="1">
        <f t="shared" ca="1" si="256"/>
        <v>0</v>
      </c>
      <c r="E2364" s="1">
        <f t="shared" ca="1" si="257"/>
        <v>1</v>
      </c>
      <c r="F2364" s="1">
        <f t="shared" ca="1" si="258"/>
        <v>1</v>
      </c>
      <c r="G2364" s="1" t="str">
        <f t="shared" ca="1" si="259"/>
        <v>X</v>
      </c>
    </row>
    <row r="2365" spans="1:7" x14ac:dyDescent="0.25">
      <c r="A2365" s="1">
        <f t="shared" si="260"/>
        <v>2355</v>
      </c>
      <c r="B2365" s="1">
        <f t="shared" ca="1" si="254"/>
        <v>2078134.794388891</v>
      </c>
      <c r="C2365" s="1">
        <f t="shared" ca="1" si="255"/>
        <v>1845437.0832979637</v>
      </c>
      <c r="D2365" s="1">
        <f t="shared" ca="1" si="256"/>
        <v>1</v>
      </c>
      <c r="E2365" s="1">
        <f t="shared" ca="1" si="257"/>
        <v>1</v>
      </c>
      <c r="F2365" s="1">
        <f t="shared" ca="1" si="258"/>
        <v>1</v>
      </c>
      <c r="G2365" s="1">
        <f t="shared" ca="1" si="259"/>
        <v>39468416.487959474</v>
      </c>
    </row>
    <row r="2366" spans="1:7" x14ac:dyDescent="0.25">
      <c r="A2366" s="1">
        <f t="shared" si="260"/>
        <v>2356</v>
      </c>
      <c r="B2366" s="1">
        <f t="shared" ca="1" si="254"/>
        <v>1799765.412057396</v>
      </c>
      <c r="C2366" s="1">
        <f t="shared" ca="1" si="255"/>
        <v>1723663.8967992649</v>
      </c>
      <c r="D2366" s="1">
        <f t="shared" ca="1" si="256"/>
        <v>1</v>
      </c>
      <c r="E2366" s="1">
        <f t="shared" ca="1" si="257"/>
        <v>1</v>
      </c>
      <c r="F2366" s="1">
        <f t="shared" ca="1" si="258"/>
        <v>1</v>
      </c>
      <c r="G2366" s="1">
        <f t="shared" ca="1" si="259"/>
        <v>35310394.603824742</v>
      </c>
    </row>
    <row r="2367" spans="1:7" x14ac:dyDescent="0.25">
      <c r="A2367" s="1">
        <f t="shared" si="260"/>
        <v>2357</v>
      </c>
      <c r="B2367" s="1">
        <f t="shared" ca="1" si="254"/>
        <v>1855333.5056912201</v>
      </c>
      <c r="C2367" s="1">
        <f t="shared" ca="1" si="255"/>
        <v>2128101.025047373</v>
      </c>
      <c r="D2367" s="1">
        <f t="shared" ca="1" si="256"/>
        <v>1</v>
      </c>
      <c r="E2367" s="1">
        <f t="shared" ca="1" si="257"/>
        <v>1</v>
      </c>
      <c r="F2367" s="1">
        <f t="shared" ca="1" si="258"/>
        <v>1</v>
      </c>
      <c r="G2367" s="1">
        <f t="shared" ca="1" si="259"/>
        <v>39561577.788029775</v>
      </c>
    </row>
    <row r="2368" spans="1:7" x14ac:dyDescent="0.25">
      <c r="A2368" s="1">
        <f t="shared" si="260"/>
        <v>2358</v>
      </c>
      <c r="B2368" s="1">
        <f t="shared" ca="1" si="254"/>
        <v>1348340.6556535622</v>
      </c>
      <c r="C2368" s="1">
        <f t="shared" ca="1" si="255"/>
        <v>2200109.8345804452</v>
      </c>
      <c r="D2368" s="1">
        <f t="shared" ca="1" si="256"/>
        <v>1</v>
      </c>
      <c r="E2368" s="1">
        <f t="shared" ca="1" si="257"/>
        <v>1</v>
      </c>
      <c r="F2368" s="1">
        <f t="shared" ca="1" si="258"/>
        <v>1</v>
      </c>
      <c r="G2368" s="1">
        <f t="shared" ca="1" si="259"/>
        <v>34632735.723413192</v>
      </c>
    </row>
    <row r="2369" spans="1:7" x14ac:dyDescent="0.25">
      <c r="A2369" s="1">
        <f t="shared" si="260"/>
        <v>2359</v>
      </c>
      <c r="B2369" s="1">
        <f t="shared" ca="1" si="254"/>
        <v>1492975.1148760705</v>
      </c>
      <c r="C2369" s="1">
        <f t="shared" ca="1" si="255"/>
        <v>491621.76211958035</v>
      </c>
      <c r="D2369" s="1">
        <f t="shared" ca="1" si="256"/>
        <v>0</v>
      </c>
      <c r="E2369" s="1">
        <f t="shared" ca="1" si="257"/>
        <v>1</v>
      </c>
      <c r="F2369" s="1">
        <f t="shared" ca="1" si="258"/>
        <v>1</v>
      </c>
      <c r="G2369" s="1" t="str">
        <f t="shared" ca="1" si="259"/>
        <v>X</v>
      </c>
    </row>
    <row r="2370" spans="1:7" x14ac:dyDescent="0.25">
      <c r="A2370" s="1">
        <f t="shared" si="260"/>
        <v>2360</v>
      </c>
      <c r="B2370" s="1">
        <f t="shared" ca="1" si="254"/>
        <v>220686.46152682474</v>
      </c>
      <c r="C2370" s="1">
        <f t="shared" ca="1" si="255"/>
        <v>1890498.5789742442</v>
      </c>
      <c r="D2370" s="1">
        <f t="shared" ca="1" si="256"/>
        <v>0</v>
      </c>
      <c r="E2370" s="1">
        <f t="shared" ca="1" si="257"/>
        <v>1</v>
      </c>
      <c r="F2370" s="1">
        <f t="shared" ca="1" si="258"/>
        <v>1</v>
      </c>
      <c r="G2370" s="1" t="str">
        <f t="shared" ca="1" si="259"/>
        <v>X</v>
      </c>
    </row>
    <row r="2371" spans="1:7" x14ac:dyDescent="0.25">
      <c r="A2371" s="1">
        <f t="shared" si="260"/>
        <v>2361</v>
      </c>
      <c r="B2371" s="1">
        <f t="shared" ca="1" si="254"/>
        <v>2277800.2334698346</v>
      </c>
      <c r="C2371" s="1">
        <f t="shared" ca="1" si="255"/>
        <v>606126.55497024884</v>
      </c>
      <c r="D2371" s="1">
        <f t="shared" ca="1" si="256"/>
        <v>1</v>
      </c>
      <c r="E2371" s="1">
        <f t="shared" ca="1" si="257"/>
        <v>1</v>
      </c>
      <c r="F2371" s="1">
        <f t="shared" ca="1" si="258"/>
        <v>1</v>
      </c>
      <c r="G2371" s="1">
        <f t="shared" ca="1" si="259"/>
        <v>30510941.562900417</v>
      </c>
    </row>
    <row r="2372" spans="1:7" x14ac:dyDescent="0.25">
      <c r="A2372" s="1">
        <f t="shared" si="260"/>
        <v>2362</v>
      </c>
      <c r="B2372" s="1">
        <f t="shared" ca="1" si="254"/>
        <v>2086160.3953383388</v>
      </c>
      <c r="C2372" s="1">
        <f t="shared" ca="1" si="255"/>
        <v>1014093.5229266828</v>
      </c>
      <c r="D2372" s="1">
        <f t="shared" ca="1" si="256"/>
        <v>1</v>
      </c>
      <c r="E2372" s="1">
        <f t="shared" ca="1" si="257"/>
        <v>1</v>
      </c>
      <c r="F2372" s="1">
        <f t="shared" ca="1" si="258"/>
        <v>1</v>
      </c>
      <c r="G2372" s="1">
        <f t="shared" ca="1" si="259"/>
        <v>32074606.055061873</v>
      </c>
    </row>
    <row r="2373" spans="1:7" x14ac:dyDescent="0.25">
      <c r="A2373" s="1">
        <f t="shared" si="260"/>
        <v>2363</v>
      </c>
      <c r="B2373" s="1">
        <f t="shared" ca="1" si="254"/>
        <v>1211123.4144330043</v>
      </c>
      <c r="C2373" s="1">
        <f t="shared" ca="1" si="255"/>
        <v>142435.51140665638</v>
      </c>
      <c r="D2373" s="1">
        <f t="shared" ca="1" si="256"/>
        <v>0</v>
      </c>
      <c r="E2373" s="1">
        <f t="shared" ca="1" si="257"/>
        <v>0</v>
      </c>
      <c r="F2373" s="1">
        <f t="shared" ca="1" si="258"/>
        <v>1</v>
      </c>
      <c r="G2373" s="1" t="str">
        <f t="shared" ca="1" si="259"/>
        <v>X</v>
      </c>
    </row>
    <row r="2374" spans="1:7" x14ac:dyDescent="0.25">
      <c r="A2374" s="1">
        <f t="shared" si="260"/>
        <v>2364</v>
      </c>
      <c r="B2374" s="1">
        <f t="shared" ca="1" si="254"/>
        <v>2129065.7253330876</v>
      </c>
      <c r="C2374" s="1">
        <f t="shared" ca="1" si="255"/>
        <v>1979568.3301146158</v>
      </c>
      <c r="D2374" s="1">
        <f t="shared" ca="1" si="256"/>
        <v>1</v>
      </c>
      <c r="E2374" s="1">
        <f t="shared" ca="1" si="257"/>
        <v>1</v>
      </c>
      <c r="F2374" s="1">
        <f t="shared" ca="1" si="258"/>
        <v>1</v>
      </c>
      <c r="G2374" s="1">
        <f t="shared" ca="1" si="259"/>
        <v>41235837.949695505</v>
      </c>
    </row>
    <row r="2375" spans="1:7" x14ac:dyDescent="0.25">
      <c r="A2375" s="1">
        <f t="shared" si="260"/>
        <v>2365</v>
      </c>
      <c r="B2375" s="1">
        <f t="shared" ca="1" si="254"/>
        <v>443598.39377357351</v>
      </c>
      <c r="C2375" s="1">
        <f t="shared" ca="1" si="255"/>
        <v>1365897.0170461442</v>
      </c>
      <c r="D2375" s="1">
        <f t="shared" ca="1" si="256"/>
        <v>0</v>
      </c>
      <c r="E2375" s="1">
        <f t="shared" ca="1" si="257"/>
        <v>1</v>
      </c>
      <c r="F2375" s="1">
        <f t="shared" ca="1" si="258"/>
        <v>1</v>
      </c>
      <c r="G2375" s="1" t="str">
        <f t="shared" ca="1" si="259"/>
        <v>X</v>
      </c>
    </row>
    <row r="2376" spans="1:7" x14ac:dyDescent="0.25">
      <c r="A2376" s="1">
        <f t="shared" si="260"/>
        <v>2366</v>
      </c>
      <c r="B2376" s="1">
        <f t="shared" ca="1" si="254"/>
        <v>1563101.7690525108</v>
      </c>
      <c r="C2376" s="1">
        <f t="shared" ca="1" si="255"/>
        <v>2410856.8988200095</v>
      </c>
      <c r="D2376" s="1">
        <f t="shared" ca="1" si="256"/>
        <v>1</v>
      </c>
      <c r="E2376" s="1">
        <f t="shared" ca="1" si="257"/>
        <v>1</v>
      </c>
      <c r="F2376" s="1">
        <f t="shared" ca="1" si="258"/>
        <v>1</v>
      </c>
      <c r="G2376" s="1">
        <f t="shared" ca="1" si="259"/>
        <v>38891831.548957705</v>
      </c>
    </row>
    <row r="2377" spans="1:7" x14ac:dyDescent="0.25">
      <c r="A2377" s="1">
        <f t="shared" si="260"/>
        <v>2367</v>
      </c>
      <c r="B2377" s="1">
        <f t="shared" ca="1" si="254"/>
        <v>2093637.9621485444</v>
      </c>
      <c r="C2377" s="1">
        <f t="shared" ca="1" si="255"/>
        <v>516057.35871130059</v>
      </c>
      <c r="D2377" s="1">
        <f t="shared" ca="1" si="256"/>
        <v>1</v>
      </c>
      <c r="E2377" s="1">
        <f t="shared" ca="1" si="257"/>
        <v>1</v>
      </c>
      <c r="F2377" s="1">
        <f t="shared" ca="1" si="258"/>
        <v>1</v>
      </c>
      <c r="G2377" s="1">
        <f t="shared" ca="1" si="259"/>
        <v>27674533.812035695</v>
      </c>
    </row>
    <row r="2378" spans="1:7" x14ac:dyDescent="0.25">
      <c r="A2378" s="1">
        <f t="shared" si="260"/>
        <v>2368</v>
      </c>
      <c r="B2378" s="1">
        <f t="shared" ca="1" si="254"/>
        <v>2368280.4902760359</v>
      </c>
      <c r="C2378" s="1">
        <f t="shared" ca="1" si="255"/>
        <v>1421842.4088674015</v>
      </c>
      <c r="D2378" s="1">
        <f t="shared" ca="1" si="256"/>
        <v>1</v>
      </c>
      <c r="E2378" s="1">
        <f t="shared" ca="1" si="257"/>
        <v>1</v>
      </c>
      <c r="F2378" s="1">
        <f t="shared" ca="1" si="258"/>
        <v>1</v>
      </c>
      <c r="G2378" s="1">
        <f t="shared" ca="1" si="259"/>
        <v>38847667.072843008</v>
      </c>
    </row>
    <row r="2379" spans="1:7" x14ac:dyDescent="0.25">
      <c r="A2379" s="1">
        <f t="shared" si="260"/>
        <v>2369</v>
      </c>
      <c r="B2379" s="1">
        <f t="shared" ca="1" si="254"/>
        <v>1632945.042421493</v>
      </c>
      <c r="C2379" s="1">
        <f t="shared" ca="1" si="255"/>
        <v>1067470.1655856639</v>
      </c>
      <c r="D2379" s="1">
        <f t="shared" ca="1" si="256"/>
        <v>0</v>
      </c>
      <c r="E2379" s="1">
        <f t="shared" ca="1" si="257"/>
        <v>1</v>
      </c>
      <c r="F2379" s="1">
        <f t="shared" ca="1" si="258"/>
        <v>1</v>
      </c>
      <c r="G2379" s="1" t="str">
        <f t="shared" ca="1" si="259"/>
        <v>X</v>
      </c>
    </row>
    <row r="2380" spans="1:7" x14ac:dyDescent="0.25">
      <c r="A2380" s="1">
        <f t="shared" si="260"/>
        <v>2370</v>
      </c>
      <c r="B2380" s="1">
        <f t="shared" ref="B2380:B2443" ca="1" si="261">RAND()*2500000</f>
        <v>530124.87916471227</v>
      </c>
      <c r="C2380" s="1">
        <f t="shared" ref="C2380:C2443" ca="1" si="262">RAND()*3125000</f>
        <v>67007.445687168249</v>
      </c>
      <c r="D2380" s="1">
        <f t="shared" ref="D2380:D2443" ca="1" si="263">IF(0.4*B2380+0.32*C2380&gt;=1000000,1,0)</f>
        <v>0</v>
      </c>
      <c r="E2380" s="1">
        <f t="shared" ref="E2380:E2443" ca="1" si="264">IF(0.2*B2380+0.4*C2380&gt;=400000,1,0)</f>
        <v>0</v>
      </c>
      <c r="F2380" s="1">
        <f t="shared" ref="F2380:F2443" ca="1" si="265">IF(0.35*B2380+0.2*C2380&gt;=250000,1,0)</f>
        <v>0</v>
      </c>
      <c r="G2380" s="1" t="str">
        <f t="shared" ref="G2380:G2443" ca="1" si="266">IF(D2380*E2380*F2380=1,11*B2380+9*C2380,"X")</f>
        <v>X</v>
      </c>
    </row>
    <row r="2381" spans="1:7" x14ac:dyDescent="0.25">
      <c r="A2381" s="1">
        <f t="shared" si="260"/>
        <v>2371</v>
      </c>
      <c r="B2381" s="1">
        <f t="shared" ca="1" si="261"/>
        <v>286052.30525500211</v>
      </c>
      <c r="C2381" s="1">
        <f t="shared" ca="1" si="262"/>
        <v>141904.23927926688</v>
      </c>
      <c r="D2381" s="1">
        <f t="shared" ca="1" si="263"/>
        <v>0</v>
      </c>
      <c r="E2381" s="1">
        <f t="shared" ca="1" si="264"/>
        <v>0</v>
      </c>
      <c r="F2381" s="1">
        <f t="shared" ca="1" si="265"/>
        <v>0</v>
      </c>
      <c r="G2381" s="1" t="str">
        <f t="shared" ca="1" si="266"/>
        <v>X</v>
      </c>
    </row>
    <row r="2382" spans="1:7" x14ac:dyDescent="0.25">
      <c r="A2382" s="1">
        <f t="shared" si="260"/>
        <v>2372</v>
      </c>
      <c r="B2382" s="1">
        <f t="shared" ca="1" si="261"/>
        <v>2217850.9436578746</v>
      </c>
      <c r="C2382" s="1">
        <f t="shared" ca="1" si="262"/>
        <v>3026865.4756920743</v>
      </c>
      <c r="D2382" s="1">
        <f t="shared" ca="1" si="263"/>
        <v>1</v>
      </c>
      <c r="E2382" s="1">
        <f t="shared" ca="1" si="264"/>
        <v>1</v>
      </c>
      <c r="F2382" s="1">
        <f t="shared" ca="1" si="265"/>
        <v>1</v>
      </c>
      <c r="G2382" s="1">
        <f t="shared" ca="1" si="266"/>
        <v>51638149.661465287</v>
      </c>
    </row>
    <row r="2383" spans="1:7" x14ac:dyDescent="0.25">
      <c r="A2383" s="1">
        <f t="shared" si="260"/>
        <v>2373</v>
      </c>
      <c r="B2383" s="1">
        <f t="shared" ca="1" si="261"/>
        <v>2466595.8176911557</v>
      </c>
      <c r="C2383" s="1">
        <f t="shared" ca="1" si="262"/>
        <v>1524278.7308397009</v>
      </c>
      <c r="D2383" s="1">
        <f t="shared" ca="1" si="263"/>
        <v>1</v>
      </c>
      <c r="E2383" s="1">
        <f t="shared" ca="1" si="264"/>
        <v>1</v>
      </c>
      <c r="F2383" s="1">
        <f t="shared" ca="1" si="265"/>
        <v>1</v>
      </c>
      <c r="G2383" s="1">
        <f t="shared" ca="1" si="266"/>
        <v>40851062.57216002</v>
      </c>
    </row>
    <row r="2384" spans="1:7" x14ac:dyDescent="0.25">
      <c r="A2384" s="1">
        <f t="shared" si="260"/>
        <v>2374</v>
      </c>
      <c r="B2384" s="1">
        <f t="shared" ca="1" si="261"/>
        <v>551531.57037674286</v>
      </c>
      <c r="C2384" s="1">
        <f t="shared" ca="1" si="262"/>
        <v>1114405.8124269149</v>
      </c>
      <c r="D2384" s="1">
        <f t="shared" ca="1" si="263"/>
        <v>0</v>
      </c>
      <c r="E2384" s="1">
        <f t="shared" ca="1" si="264"/>
        <v>1</v>
      </c>
      <c r="F2384" s="1">
        <f t="shared" ca="1" si="265"/>
        <v>1</v>
      </c>
      <c r="G2384" s="1" t="str">
        <f t="shared" ca="1" si="266"/>
        <v>X</v>
      </c>
    </row>
    <row r="2385" spans="1:7" x14ac:dyDescent="0.25">
      <c r="A2385" s="1">
        <f t="shared" si="260"/>
        <v>2375</v>
      </c>
      <c r="B2385" s="1">
        <f t="shared" ca="1" si="261"/>
        <v>1730707.0758442555</v>
      </c>
      <c r="C2385" s="1">
        <f t="shared" ca="1" si="262"/>
        <v>1026530.6481475913</v>
      </c>
      <c r="D2385" s="1">
        <f t="shared" ca="1" si="263"/>
        <v>1</v>
      </c>
      <c r="E2385" s="1">
        <f t="shared" ca="1" si="264"/>
        <v>1</v>
      </c>
      <c r="F2385" s="1">
        <f t="shared" ca="1" si="265"/>
        <v>1</v>
      </c>
      <c r="G2385" s="1">
        <f t="shared" ca="1" si="266"/>
        <v>28276553.667615131</v>
      </c>
    </row>
    <row r="2386" spans="1:7" x14ac:dyDescent="0.25">
      <c r="A2386" s="1">
        <f t="shared" si="260"/>
        <v>2376</v>
      </c>
      <c r="B2386" s="1">
        <f t="shared" ca="1" si="261"/>
        <v>133635.03122588078</v>
      </c>
      <c r="C2386" s="1">
        <f t="shared" ca="1" si="262"/>
        <v>178608.84022961598</v>
      </c>
      <c r="D2386" s="1">
        <f t="shared" ca="1" si="263"/>
        <v>0</v>
      </c>
      <c r="E2386" s="1">
        <f t="shared" ca="1" si="264"/>
        <v>0</v>
      </c>
      <c r="F2386" s="1">
        <f t="shared" ca="1" si="265"/>
        <v>0</v>
      </c>
      <c r="G2386" s="1" t="str">
        <f t="shared" ca="1" si="266"/>
        <v>X</v>
      </c>
    </row>
    <row r="2387" spans="1:7" x14ac:dyDescent="0.25">
      <c r="A2387" s="1">
        <f t="shared" si="260"/>
        <v>2377</v>
      </c>
      <c r="B2387" s="1">
        <f t="shared" ca="1" si="261"/>
        <v>174039.15798448439</v>
      </c>
      <c r="C2387" s="1">
        <f t="shared" ca="1" si="262"/>
        <v>449669.17712008435</v>
      </c>
      <c r="D2387" s="1">
        <f t="shared" ca="1" si="263"/>
        <v>0</v>
      </c>
      <c r="E2387" s="1">
        <f t="shared" ca="1" si="264"/>
        <v>0</v>
      </c>
      <c r="F2387" s="1">
        <f t="shared" ca="1" si="265"/>
        <v>0</v>
      </c>
      <c r="G2387" s="1" t="str">
        <f t="shared" ca="1" si="266"/>
        <v>X</v>
      </c>
    </row>
    <row r="2388" spans="1:7" x14ac:dyDescent="0.25">
      <c r="A2388" s="1">
        <f t="shared" si="260"/>
        <v>2378</v>
      </c>
      <c r="B2388" s="1">
        <f t="shared" ca="1" si="261"/>
        <v>662413.92098998814</v>
      </c>
      <c r="C2388" s="1">
        <f t="shared" ca="1" si="262"/>
        <v>3010738.5374574745</v>
      </c>
      <c r="D2388" s="1">
        <f t="shared" ca="1" si="263"/>
        <v>1</v>
      </c>
      <c r="E2388" s="1">
        <f t="shared" ca="1" si="264"/>
        <v>1</v>
      </c>
      <c r="F2388" s="1">
        <f t="shared" ca="1" si="265"/>
        <v>1</v>
      </c>
      <c r="G2388" s="1">
        <f t="shared" ca="1" si="266"/>
        <v>34383199.96800714</v>
      </c>
    </row>
    <row r="2389" spans="1:7" x14ac:dyDescent="0.25">
      <c r="A2389" s="1">
        <f t="shared" ref="A2389:A2452" si="267">A2388+1</f>
        <v>2379</v>
      </c>
      <c r="B2389" s="1">
        <f t="shared" ca="1" si="261"/>
        <v>110451.47396907596</v>
      </c>
      <c r="C2389" s="1">
        <f t="shared" ca="1" si="262"/>
        <v>1725425.5732324766</v>
      </c>
      <c r="D2389" s="1">
        <f t="shared" ca="1" si="263"/>
        <v>0</v>
      </c>
      <c r="E2389" s="1">
        <f t="shared" ca="1" si="264"/>
        <v>1</v>
      </c>
      <c r="F2389" s="1">
        <f t="shared" ca="1" si="265"/>
        <v>1</v>
      </c>
      <c r="G2389" s="1" t="str">
        <f t="shared" ca="1" si="266"/>
        <v>X</v>
      </c>
    </row>
    <row r="2390" spans="1:7" x14ac:dyDescent="0.25">
      <c r="A2390" s="1">
        <f t="shared" si="267"/>
        <v>2380</v>
      </c>
      <c r="B2390" s="1">
        <f t="shared" ca="1" si="261"/>
        <v>1493485.3257976212</v>
      </c>
      <c r="C2390" s="1">
        <f t="shared" ca="1" si="262"/>
        <v>2840214.1730228933</v>
      </c>
      <c r="D2390" s="1">
        <f t="shared" ca="1" si="263"/>
        <v>1</v>
      </c>
      <c r="E2390" s="1">
        <f t="shared" ca="1" si="264"/>
        <v>1</v>
      </c>
      <c r="F2390" s="1">
        <f t="shared" ca="1" si="265"/>
        <v>1</v>
      </c>
      <c r="G2390" s="1">
        <f t="shared" ca="1" si="266"/>
        <v>41990266.140979871</v>
      </c>
    </row>
    <row r="2391" spans="1:7" x14ac:dyDescent="0.25">
      <c r="A2391" s="1">
        <f t="shared" si="267"/>
        <v>2381</v>
      </c>
      <c r="B2391" s="1">
        <f t="shared" ca="1" si="261"/>
        <v>2221158.1480780011</v>
      </c>
      <c r="C2391" s="1">
        <f t="shared" ca="1" si="262"/>
        <v>1754741.7458140564</v>
      </c>
      <c r="D2391" s="1">
        <f t="shared" ca="1" si="263"/>
        <v>1</v>
      </c>
      <c r="E2391" s="1">
        <f t="shared" ca="1" si="264"/>
        <v>1</v>
      </c>
      <c r="F2391" s="1">
        <f t="shared" ca="1" si="265"/>
        <v>1</v>
      </c>
      <c r="G2391" s="1">
        <f t="shared" ca="1" si="266"/>
        <v>40225415.341184519</v>
      </c>
    </row>
    <row r="2392" spans="1:7" x14ac:dyDescent="0.25">
      <c r="A2392" s="1">
        <f t="shared" si="267"/>
        <v>2382</v>
      </c>
      <c r="B2392" s="1">
        <f t="shared" ca="1" si="261"/>
        <v>1608214.0662930028</v>
      </c>
      <c r="C2392" s="1">
        <f t="shared" ca="1" si="262"/>
        <v>1611597.6608106908</v>
      </c>
      <c r="D2392" s="1">
        <f t="shared" ca="1" si="263"/>
        <v>1</v>
      </c>
      <c r="E2392" s="1">
        <f t="shared" ca="1" si="264"/>
        <v>1</v>
      </c>
      <c r="F2392" s="1">
        <f t="shared" ca="1" si="265"/>
        <v>1</v>
      </c>
      <c r="G2392" s="1">
        <f t="shared" ca="1" si="266"/>
        <v>32194733.676519249</v>
      </c>
    </row>
    <row r="2393" spans="1:7" x14ac:dyDescent="0.25">
      <c r="A2393" s="1">
        <f t="shared" si="267"/>
        <v>2383</v>
      </c>
      <c r="B2393" s="1">
        <f t="shared" ca="1" si="261"/>
        <v>1792729.5158425816</v>
      </c>
      <c r="C2393" s="1">
        <f t="shared" ca="1" si="262"/>
        <v>2134797.5639655129</v>
      </c>
      <c r="D2393" s="1">
        <f t="shared" ca="1" si="263"/>
        <v>1</v>
      </c>
      <c r="E2393" s="1">
        <f t="shared" ca="1" si="264"/>
        <v>1</v>
      </c>
      <c r="F2393" s="1">
        <f t="shared" ca="1" si="265"/>
        <v>1</v>
      </c>
      <c r="G2393" s="1">
        <f t="shared" ca="1" si="266"/>
        <v>38933202.749958016</v>
      </c>
    </row>
    <row r="2394" spans="1:7" x14ac:dyDescent="0.25">
      <c r="A2394" s="1">
        <f t="shared" si="267"/>
        <v>2384</v>
      </c>
      <c r="B2394" s="1">
        <f t="shared" ca="1" si="261"/>
        <v>1146077.7419283562</v>
      </c>
      <c r="C2394" s="1">
        <f t="shared" ca="1" si="262"/>
        <v>311410.03561092581</v>
      </c>
      <c r="D2394" s="1">
        <f t="shared" ca="1" si="263"/>
        <v>0</v>
      </c>
      <c r="E2394" s="1">
        <f t="shared" ca="1" si="264"/>
        <v>0</v>
      </c>
      <c r="F2394" s="1">
        <f t="shared" ca="1" si="265"/>
        <v>1</v>
      </c>
      <c r="G2394" s="1" t="str">
        <f t="shared" ca="1" si="266"/>
        <v>X</v>
      </c>
    </row>
    <row r="2395" spans="1:7" x14ac:dyDescent="0.25">
      <c r="A2395" s="1">
        <f t="shared" si="267"/>
        <v>2385</v>
      </c>
      <c r="B2395" s="1">
        <f t="shared" ca="1" si="261"/>
        <v>3944.9329889973405</v>
      </c>
      <c r="C2395" s="1">
        <f t="shared" ca="1" si="262"/>
        <v>3045136.8215621728</v>
      </c>
      <c r="D2395" s="1">
        <f t="shared" ca="1" si="263"/>
        <v>0</v>
      </c>
      <c r="E2395" s="1">
        <f t="shared" ca="1" si="264"/>
        <v>1</v>
      </c>
      <c r="F2395" s="1">
        <f t="shared" ca="1" si="265"/>
        <v>1</v>
      </c>
      <c r="G2395" s="1" t="str">
        <f t="shared" ca="1" si="266"/>
        <v>X</v>
      </c>
    </row>
    <row r="2396" spans="1:7" x14ac:dyDescent="0.25">
      <c r="A2396" s="1">
        <f t="shared" si="267"/>
        <v>2386</v>
      </c>
      <c r="B2396" s="1">
        <f t="shared" ca="1" si="261"/>
        <v>108461.59354036128</v>
      </c>
      <c r="C2396" s="1">
        <f t="shared" ca="1" si="262"/>
        <v>862228.75223737862</v>
      </c>
      <c r="D2396" s="1">
        <f t="shared" ca="1" si="263"/>
        <v>0</v>
      </c>
      <c r="E2396" s="1">
        <f t="shared" ca="1" si="264"/>
        <v>0</v>
      </c>
      <c r="F2396" s="1">
        <f t="shared" ca="1" si="265"/>
        <v>0</v>
      </c>
      <c r="G2396" s="1" t="str">
        <f t="shared" ca="1" si="266"/>
        <v>X</v>
      </c>
    </row>
    <row r="2397" spans="1:7" x14ac:dyDescent="0.25">
      <c r="A2397" s="1">
        <f t="shared" si="267"/>
        <v>2387</v>
      </c>
      <c r="B2397" s="1">
        <f t="shared" ca="1" si="261"/>
        <v>2458805.600910089</v>
      </c>
      <c r="C2397" s="1">
        <f t="shared" ca="1" si="262"/>
        <v>2552888.6255730665</v>
      </c>
      <c r="D2397" s="1">
        <f t="shared" ca="1" si="263"/>
        <v>1</v>
      </c>
      <c r="E2397" s="1">
        <f t="shared" ca="1" si="264"/>
        <v>1</v>
      </c>
      <c r="F2397" s="1">
        <f t="shared" ca="1" si="265"/>
        <v>1</v>
      </c>
      <c r="G2397" s="1">
        <f t="shared" ca="1" si="266"/>
        <v>50022859.240168571</v>
      </c>
    </row>
    <row r="2398" spans="1:7" x14ac:dyDescent="0.25">
      <c r="A2398" s="1">
        <f t="shared" si="267"/>
        <v>2388</v>
      </c>
      <c r="B2398" s="1">
        <f t="shared" ca="1" si="261"/>
        <v>2218012.2488067169</v>
      </c>
      <c r="C2398" s="1">
        <f t="shared" ca="1" si="262"/>
        <v>310284.76147064654</v>
      </c>
      <c r="D2398" s="1">
        <f t="shared" ca="1" si="263"/>
        <v>0</v>
      </c>
      <c r="E2398" s="1">
        <f t="shared" ca="1" si="264"/>
        <v>1</v>
      </c>
      <c r="F2398" s="1">
        <f t="shared" ca="1" si="265"/>
        <v>1</v>
      </c>
      <c r="G2398" s="1" t="str">
        <f t="shared" ca="1" si="266"/>
        <v>X</v>
      </c>
    </row>
    <row r="2399" spans="1:7" x14ac:dyDescent="0.25">
      <c r="A2399" s="1">
        <f t="shared" si="267"/>
        <v>2389</v>
      </c>
      <c r="B2399" s="1">
        <f t="shared" ca="1" si="261"/>
        <v>27678.296984752771</v>
      </c>
      <c r="C2399" s="1">
        <f t="shared" ca="1" si="262"/>
        <v>302070.04351078917</v>
      </c>
      <c r="D2399" s="1">
        <f t="shared" ca="1" si="263"/>
        <v>0</v>
      </c>
      <c r="E2399" s="1">
        <f t="shared" ca="1" si="264"/>
        <v>0</v>
      </c>
      <c r="F2399" s="1">
        <f t="shared" ca="1" si="265"/>
        <v>0</v>
      </c>
      <c r="G2399" s="1" t="str">
        <f t="shared" ca="1" si="266"/>
        <v>X</v>
      </c>
    </row>
    <row r="2400" spans="1:7" x14ac:dyDescent="0.25">
      <c r="A2400" s="1">
        <f t="shared" si="267"/>
        <v>2390</v>
      </c>
      <c r="B2400" s="1">
        <f t="shared" ca="1" si="261"/>
        <v>2423681.3321651528</v>
      </c>
      <c r="C2400" s="1">
        <f t="shared" ca="1" si="262"/>
        <v>2595578.3128603185</v>
      </c>
      <c r="D2400" s="1">
        <f t="shared" ca="1" si="263"/>
        <v>1</v>
      </c>
      <c r="E2400" s="1">
        <f t="shared" ca="1" si="264"/>
        <v>1</v>
      </c>
      <c r="F2400" s="1">
        <f t="shared" ca="1" si="265"/>
        <v>1</v>
      </c>
      <c r="G2400" s="1">
        <f t="shared" ca="1" si="266"/>
        <v>50020699.46955955</v>
      </c>
    </row>
    <row r="2401" spans="1:7" x14ac:dyDescent="0.25">
      <c r="A2401" s="1">
        <f t="shared" si="267"/>
        <v>2391</v>
      </c>
      <c r="B2401" s="1">
        <f t="shared" ca="1" si="261"/>
        <v>1990855.9702376551</v>
      </c>
      <c r="C2401" s="1">
        <f t="shared" ca="1" si="262"/>
        <v>963046.35512242035</v>
      </c>
      <c r="D2401" s="1">
        <f t="shared" ca="1" si="263"/>
        <v>1</v>
      </c>
      <c r="E2401" s="1">
        <f t="shared" ca="1" si="264"/>
        <v>1</v>
      </c>
      <c r="F2401" s="1">
        <f t="shared" ca="1" si="265"/>
        <v>1</v>
      </c>
      <c r="G2401" s="1">
        <f t="shared" ca="1" si="266"/>
        <v>30566832.868715987</v>
      </c>
    </row>
    <row r="2402" spans="1:7" x14ac:dyDescent="0.25">
      <c r="A2402" s="1">
        <f t="shared" si="267"/>
        <v>2392</v>
      </c>
      <c r="B2402" s="1">
        <f t="shared" ca="1" si="261"/>
        <v>2060578.570613174</v>
      </c>
      <c r="C2402" s="1">
        <f t="shared" ca="1" si="262"/>
        <v>1863009.0612744193</v>
      </c>
      <c r="D2402" s="1">
        <f t="shared" ca="1" si="263"/>
        <v>1</v>
      </c>
      <c r="E2402" s="1">
        <f t="shared" ca="1" si="264"/>
        <v>1</v>
      </c>
      <c r="F2402" s="1">
        <f t="shared" ca="1" si="265"/>
        <v>1</v>
      </c>
      <c r="G2402" s="1">
        <f t="shared" ca="1" si="266"/>
        <v>39433445.82821469</v>
      </c>
    </row>
    <row r="2403" spans="1:7" x14ac:dyDescent="0.25">
      <c r="A2403" s="1">
        <f t="shared" si="267"/>
        <v>2393</v>
      </c>
      <c r="B2403" s="1">
        <f t="shared" ca="1" si="261"/>
        <v>509190.02822209126</v>
      </c>
      <c r="C2403" s="1">
        <f t="shared" ca="1" si="262"/>
        <v>3042515.5630524117</v>
      </c>
      <c r="D2403" s="1">
        <f t="shared" ca="1" si="263"/>
        <v>1</v>
      </c>
      <c r="E2403" s="1">
        <f t="shared" ca="1" si="264"/>
        <v>1</v>
      </c>
      <c r="F2403" s="1">
        <f t="shared" ca="1" si="265"/>
        <v>1</v>
      </c>
      <c r="G2403" s="1">
        <f t="shared" ca="1" si="266"/>
        <v>32983730.377914708</v>
      </c>
    </row>
    <row r="2404" spans="1:7" x14ac:dyDescent="0.25">
      <c r="A2404" s="1">
        <f t="shared" si="267"/>
        <v>2394</v>
      </c>
      <c r="B2404" s="1">
        <f t="shared" ca="1" si="261"/>
        <v>990660.59077034774</v>
      </c>
      <c r="C2404" s="1">
        <f t="shared" ca="1" si="262"/>
        <v>1657595.9163158443</v>
      </c>
      <c r="D2404" s="1">
        <f t="shared" ca="1" si="263"/>
        <v>0</v>
      </c>
      <c r="E2404" s="1">
        <f t="shared" ca="1" si="264"/>
        <v>1</v>
      </c>
      <c r="F2404" s="1">
        <f t="shared" ca="1" si="265"/>
        <v>1</v>
      </c>
      <c r="G2404" s="1" t="str">
        <f t="shared" ca="1" si="266"/>
        <v>X</v>
      </c>
    </row>
    <row r="2405" spans="1:7" x14ac:dyDescent="0.25">
      <c r="A2405" s="1">
        <f t="shared" si="267"/>
        <v>2395</v>
      </c>
      <c r="B2405" s="1">
        <f t="shared" ca="1" si="261"/>
        <v>218811.57065744701</v>
      </c>
      <c r="C2405" s="1">
        <f t="shared" ca="1" si="262"/>
        <v>766754.3628933453</v>
      </c>
      <c r="D2405" s="1">
        <f t="shared" ca="1" si="263"/>
        <v>0</v>
      </c>
      <c r="E2405" s="1">
        <f t="shared" ca="1" si="264"/>
        <v>0</v>
      </c>
      <c r="F2405" s="1">
        <f t="shared" ca="1" si="265"/>
        <v>0</v>
      </c>
      <c r="G2405" s="1" t="str">
        <f t="shared" ca="1" si="266"/>
        <v>X</v>
      </c>
    </row>
    <row r="2406" spans="1:7" x14ac:dyDescent="0.25">
      <c r="A2406" s="1">
        <f t="shared" si="267"/>
        <v>2396</v>
      </c>
      <c r="B2406" s="1">
        <f t="shared" ca="1" si="261"/>
        <v>27218.638009743612</v>
      </c>
      <c r="C2406" s="1">
        <f t="shared" ca="1" si="262"/>
        <v>2814324.4591378388</v>
      </c>
      <c r="D2406" s="1">
        <f t="shared" ca="1" si="263"/>
        <v>0</v>
      </c>
      <c r="E2406" s="1">
        <f t="shared" ca="1" si="264"/>
        <v>1</v>
      </c>
      <c r="F2406" s="1">
        <f t="shared" ca="1" si="265"/>
        <v>1</v>
      </c>
      <c r="G2406" s="1" t="str">
        <f t="shared" ca="1" si="266"/>
        <v>X</v>
      </c>
    </row>
    <row r="2407" spans="1:7" x14ac:dyDescent="0.25">
      <c r="A2407" s="1">
        <f t="shared" si="267"/>
        <v>2397</v>
      </c>
      <c r="B2407" s="1">
        <f t="shared" ca="1" si="261"/>
        <v>734605.38185388339</v>
      </c>
      <c r="C2407" s="1">
        <f t="shared" ca="1" si="262"/>
        <v>1320434.8640181795</v>
      </c>
      <c r="D2407" s="1">
        <f t="shared" ca="1" si="263"/>
        <v>0</v>
      </c>
      <c r="E2407" s="1">
        <f t="shared" ca="1" si="264"/>
        <v>1</v>
      </c>
      <c r="F2407" s="1">
        <f t="shared" ca="1" si="265"/>
        <v>1</v>
      </c>
      <c r="G2407" s="1" t="str">
        <f t="shared" ca="1" si="266"/>
        <v>X</v>
      </c>
    </row>
    <row r="2408" spans="1:7" x14ac:dyDescent="0.25">
      <c r="A2408" s="1">
        <f t="shared" si="267"/>
        <v>2398</v>
      </c>
      <c r="B2408" s="1">
        <f t="shared" ca="1" si="261"/>
        <v>453291.48058945668</v>
      </c>
      <c r="C2408" s="1">
        <f t="shared" ca="1" si="262"/>
        <v>1125794.2451872171</v>
      </c>
      <c r="D2408" s="1">
        <f t="shared" ca="1" si="263"/>
        <v>0</v>
      </c>
      <c r="E2408" s="1">
        <f t="shared" ca="1" si="264"/>
        <v>1</v>
      </c>
      <c r="F2408" s="1">
        <f t="shared" ca="1" si="265"/>
        <v>1</v>
      </c>
      <c r="G2408" s="1" t="str">
        <f t="shared" ca="1" si="266"/>
        <v>X</v>
      </c>
    </row>
    <row r="2409" spans="1:7" x14ac:dyDescent="0.25">
      <c r="A2409" s="1">
        <f t="shared" si="267"/>
        <v>2399</v>
      </c>
      <c r="B2409" s="1">
        <f t="shared" ca="1" si="261"/>
        <v>2049696.1933375977</v>
      </c>
      <c r="C2409" s="1">
        <f t="shared" ca="1" si="262"/>
        <v>370243.08316893835</v>
      </c>
      <c r="D2409" s="1">
        <f t="shared" ca="1" si="263"/>
        <v>0</v>
      </c>
      <c r="E2409" s="1">
        <f t="shared" ca="1" si="264"/>
        <v>1</v>
      </c>
      <c r="F2409" s="1">
        <f t="shared" ca="1" si="265"/>
        <v>1</v>
      </c>
      <c r="G2409" s="1" t="str">
        <f t="shared" ca="1" si="266"/>
        <v>X</v>
      </c>
    </row>
    <row r="2410" spans="1:7" x14ac:dyDescent="0.25">
      <c r="A2410" s="1">
        <f t="shared" si="267"/>
        <v>2400</v>
      </c>
      <c r="B2410" s="1">
        <f t="shared" ca="1" si="261"/>
        <v>32308.038699020992</v>
      </c>
      <c r="C2410" s="1">
        <f t="shared" ca="1" si="262"/>
        <v>655795.35564280057</v>
      </c>
      <c r="D2410" s="1">
        <f t="shared" ca="1" si="263"/>
        <v>0</v>
      </c>
      <c r="E2410" s="1">
        <f t="shared" ca="1" si="264"/>
        <v>0</v>
      </c>
      <c r="F2410" s="1">
        <f t="shared" ca="1" si="265"/>
        <v>0</v>
      </c>
      <c r="G2410" s="1" t="str">
        <f t="shared" ca="1" si="266"/>
        <v>X</v>
      </c>
    </row>
    <row r="2411" spans="1:7" x14ac:dyDescent="0.25">
      <c r="A2411" s="1">
        <f t="shared" si="267"/>
        <v>2401</v>
      </c>
      <c r="B2411" s="1">
        <f t="shared" ca="1" si="261"/>
        <v>1244819.8447780481</v>
      </c>
      <c r="C2411" s="1">
        <f t="shared" ca="1" si="262"/>
        <v>2595114.0733014988</v>
      </c>
      <c r="D2411" s="1">
        <f t="shared" ca="1" si="263"/>
        <v>1</v>
      </c>
      <c r="E2411" s="1">
        <f t="shared" ca="1" si="264"/>
        <v>1</v>
      </c>
      <c r="F2411" s="1">
        <f t="shared" ca="1" si="265"/>
        <v>1</v>
      </c>
      <c r="G2411" s="1">
        <f t="shared" ca="1" si="266"/>
        <v>37049044.952272013</v>
      </c>
    </row>
    <row r="2412" spans="1:7" x14ac:dyDescent="0.25">
      <c r="A2412" s="1">
        <f t="shared" si="267"/>
        <v>2402</v>
      </c>
      <c r="B2412" s="1">
        <f t="shared" ca="1" si="261"/>
        <v>484535.1021778335</v>
      </c>
      <c r="C2412" s="1">
        <f t="shared" ca="1" si="262"/>
        <v>653838.61621672835</v>
      </c>
      <c r="D2412" s="1">
        <f t="shared" ca="1" si="263"/>
        <v>0</v>
      </c>
      <c r="E2412" s="1">
        <f t="shared" ca="1" si="264"/>
        <v>0</v>
      </c>
      <c r="F2412" s="1">
        <f t="shared" ca="1" si="265"/>
        <v>1</v>
      </c>
      <c r="G2412" s="1" t="str">
        <f t="shared" ca="1" si="266"/>
        <v>X</v>
      </c>
    </row>
    <row r="2413" spans="1:7" x14ac:dyDescent="0.25">
      <c r="A2413" s="1">
        <f t="shared" si="267"/>
        <v>2403</v>
      </c>
      <c r="B2413" s="1">
        <f t="shared" ca="1" si="261"/>
        <v>431938.88899297814</v>
      </c>
      <c r="C2413" s="1">
        <f t="shared" ca="1" si="262"/>
        <v>1307905.9982923635</v>
      </c>
      <c r="D2413" s="1">
        <f t="shared" ca="1" si="263"/>
        <v>0</v>
      </c>
      <c r="E2413" s="1">
        <f t="shared" ca="1" si="264"/>
        <v>1</v>
      </c>
      <c r="F2413" s="1">
        <f t="shared" ca="1" si="265"/>
        <v>1</v>
      </c>
      <c r="G2413" s="1" t="str">
        <f t="shared" ca="1" si="266"/>
        <v>X</v>
      </c>
    </row>
    <row r="2414" spans="1:7" x14ac:dyDescent="0.25">
      <c r="A2414" s="1">
        <f t="shared" si="267"/>
        <v>2404</v>
      </c>
      <c r="B2414" s="1">
        <f t="shared" ca="1" si="261"/>
        <v>1669466.7802783905</v>
      </c>
      <c r="C2414" s="1">
        <f t="shared" ca="1" si="262"/>
        <v>1056943.6140887078</v>
      </c>
      <c r="D2414" s="1">
        <f t="shared" ca="1" si="263"/>
        <v>1</v>
      </c>
      <c r="E2414" s="1">
        <f t="shared" ca="1" si="264"/>
        <v>1</v>
      </c>
      <c r="F2414" s="1">
        <f t="shared" ca="1" si="265"/>
        <v>1</v>
      </c>
      <c r="G2414" s="1">
        <f t="shared" ca="1" si="266"/>
        <v>27876627.109860666</v>
      </c>
    </row>
    <row r="2415" spans="1:7" x14ac:dyDescent="0.25">
      <c r="A2415" s="1">
        <f t="shared" si="267"/>
        <v>2405</v>
      </c>
      <c r="B2415" s="1">
        <f t="shared" ca="1" si="261"/>
        <v>273569.41270954948</v>
      </c>
      <c r="C2415" s="1">
        <f t="shared" ca="1" si="262"/>
        <v>934772.84564365516</v>
      </c>
      <c r="D2415" s="1">
        <f t="shared" ca="1" si="263"/>
        <v>0</v>
      </c>
      <c r="E2415" s="1">
        <f t="shared" ca="1" si="264"/>
        <v>1</v>
      </c>
      <c r="F2415" s="1">
        <f t="shared" ca="1" si="265"/>
        <v>1</v>
      </c>
      <c r="G2415" s="1" t="str">
        <f t="shared" ca="1" si="266"/>
        <v>X</v>
      </c>
    </row>
    <row r="2416" spans="1:7" x14ac:dyDescent="0.25">
      <c r="A2416" s="1">
        <f t="shared" si="267"/>
        <v>2406</v>
      </c>
      <c r="B2416" s="1">
        <f t="shared" ca="1" si="261"/>
        <v>248867.6723306335</v>
      </c>
      <c r="C2416" s="1">
        <f t="shared" ca="1" si="262"/>
        <v>1101654.9445657553</v>
      </c>
      <c r="D2416" s="1">
        <f t="shared" ca="1" si="263"/>
        <v>0</v>
      </c>
      <c r="E2416" s="1">
        <f t="shared" ca="1" si="264"/>
        <v>1</v>
      </c>
      <c r="F2416" s="1">
        <f t="shared" ca="1" si="265"/>
        <v>1</v>
      </c>
      <c r="G2416" s="1" t="str">
        <f t="shared" ca="1" si="266"/>
        <v>X</v>
      </c>
    </row>
    <row r="2417" spans="1:7" x14ac:dyDescent="0.25">
      <c r="A2417" s="1">
        <f t="shared" si="267"/>
        <v>2407</v>
      </c>
      <c r="B2417" s="1">
        <f t="shared" ca="1" si="261"/>
        <v>1822765.0699599837</v>
      </c>
      <c r="C2417" s="1">
        <f t="shared" ca="1" si="262"/>
        <v>2063719.0037539026</v>
      </c>
      <c r="D2417" s="1">
        <f t="shared" ca="1" si="263"/>
        <v>1</v>
      </c>
      <c r="E2417" s="1">
        <f t="shared" ca="1" si="264"/>
        <v>1</v>
      </c>
      <c r="F2417" s="1">
        <f t="shared" ca="1" si="265"/>
        <v>1</v>
      </c>
      <c r="G2417" s="1">
        <f t="shared" ca="1" si="266"/>
        <v>38623886.803344943</v>
      </c>
    </row>
    <row r="2418" spans="1:7" x14ac:dyDescent="0.25">
      <c r="A2418" s="1">
        <f t="shared" si="267"/>
        <v>2408</v>
      </c>
      <c r="B2418" s="1">
        <f t="shared" ca="1" si="261"/>
        <v>2382940.5655978899</v>
      </c>
      <c r="C2418" s="1">
        <f t="shared" ca="1" si="262"/>
        <v>1062053.4103178501</v>
      </c>
      <c r="D2418" s="1">
        <f t="shared" ca="1" si="263"/>
        <v>1</v>
      </c>
      <c r="E2418" s="1">
        <f t="shared" ca="1" si="264"/>
        <v>1</v>
      </c>
      <c r="F2418" s="1">
        <f t="shared" ca="1" si="265"/>
        <v>1</v>
      </c>
      <c r="G2418" s="1">
        <f t="shared" ca="1" si="266"/>
        <v>35770826.914437436</v>
      </c>
    </row>
    <row r="2419" spans="1:7" x14ac:dyDescent="0.25">
      <c r="A2419" s="1">
        <f t="shared" si="267"/>
        <v>2409</v>
      </c>
      <c r="B2419" s="1">
        <f t="shared" ca="1" si="261"/>
        <v>483434.81058823108</v>
      </c>
      <c r="C2419" s="1">
        <f t="shared" ca="1" si="262"/>
        <v>379272.32280368131</v>
      </c>
      <c r="D2419" s="1">
        <f t="shared" ca="1" si="263"/>
        <v>0</v>
      </c>
      <c r="E2419" s="1">
        <f t="shared" ca="1" si="264"/>
        <v>0</v>
      </c>
      <c r="F2419" s="1">
        <f t="shared" ca="1" si="265"/>
        <v>0</v>
      </c>
      <c r="G2419" s="1" t="str">
        <f t="shared" ca="1" si="266"/>
        <v>X</v>
      </c>
    </row>
    <row r="2420" spans="1:7" x14ac:dyDescent="0.25">
      <c r="A2420" s="1">
        <f t="shared" si="267"/>
        <v>2410</v>
      </c>
      <c r="B2420" s="1">
        <f t="shared" ca="1" si="261"/>
        <v>2093782.2645086821</v>
      </c>
      <c r="C2420" s="1">
        <f t="shared" ca="1" si="262"/>
        <v>1825589.1676396849</v>
      </c>
      <c r="D2420" s="1">
        <f t="shared" ca="1" si="263"/>
        <v>1</v>
      </c>
      <c r="E2420" s="1">
        <f t="shared" ca="1" si="264"/>
        <v>1</v>
      </c>
      <c r="F2420" s="1">
        <f t="shared" ca="1" si="265"/>
        <v>1</v>
      </c>
      <c r="G2420" s="1">
        <f t="shared" ca="1" si="266"/>
        <v>39461907.418352664</v>
      </c>
    </row>
    <row r="2421" spans="1:7" x14ac:dyDescent="0.25">
      <c r="A2421" s="1">
        <f t="shared" si="267"/>
        <v>2411</v>
      </c>
      <c r="B2421" s="1">
        <f t="shared" ca="1" si="261"/>
        <v>2481934.8466635742</v>
      </c>
      <c r="C2421" s="1">
        <f t="shared" ca="1" si="262"/>
        <v>2231414.6154075693</v>
      </c>
      <c r="D2421" s="1">
        <f t="shared" ca="1" si="263"/>
        <v>1</v>
      </c>
      <c r="E2421" s="1">
        <f t="shared" ca="1" si="264"/>
        <v>1</v>
      </c>
      <c r="F2421" s="1">
        <f t="shared" ca="1" si="265"/>
        <v>1</v>
      </c>
      <c r="G2421" s="1">
        <f t="shared" ca="1" si="266"/>
        <v>47384014.851967439</v>
      </c>
    </row>
    <row r="2422" spans="1:7" x14ac:dyDescent="0.25">
      <c r="A2422" s="1">
        <f t="shared" si="267"/>
        <v>2412</v>
      </c>
      <c r="B2422" s="1">
        <f t="shared" ca="1" si="261"/>
        <v>1337087.3675173498</v>
      </c>
      <c r="C2422" s="1">
        <f t="shared" ca="1" si="262"/>
        <v>1312628.7405619912</v>
      </c>
      <c r="D2422" s="1">
        <f t="shared" ca="1" si="263"/>
        <v>0</v>
      </c>
      <c r="E2422" s="1">
        <f t="shared" ca="1" si="264"/>
        <v>1</v>
      </c>
      <c r="F2422" s="1">
        <f t="shared" ca="1" si="265"/>
        <v>1</v>
      </c>
      <c r="G2422" s="1" t="str">
        <f t="shared" ca="1" si="266"/>
        <v>X</v>
      </c>
    </row>
    <row r="2423" spans="1:7" x14ac:dyDescent="0.25">
      <c r="A2423" s="1">
        <f t="shared" si="267"/>
        <v>2413</v>
      </c>
      <c r="B2423" s="1">
        <f t="shared" ca="1" si="261"/>
        <v>2092991.5642983615</v>
      </c>
      <c r="C2423" s="1">
        <f t="shared" ca="1" si="262"/>
        <v>893579.47262214543</v>
      </c>
      <c r="D2423" s="1">
        <f t="shared" ca="1" si="263"/>
        <v>1</v>
      </c>
      <c r="E2423" s="1">
        <f t="shared" ca="1" si="264"/>
        <v>1</v>
      </c>
      <c r="F2423" s="1">
        <f t="shared" ca="1" si="265"/>
        <v>1</v>
      </c>
      <c r="G2423" s="1">
        <f t="shared" ca="1" si="266"/>
        <v>31065122.460881285</v>
      </c>
    </row>
    <row r="2424" spans="1:7" x14ac:dyDescent="0.25">
      <c r="A2424" s="1">
        <f t="shared" si="267"/>
        <v>2414</v>
      </c>
      <c r="B2424" s="1">
        <f t="shared" ca="1" si="261"/>
        <v>876234.64199251297</v>
      </c>
      <c r="C2424" s="1">
        <f t="shared" ca="1" si="262"/>
        <v>408362.09591880761</v>
      </c>
      <c r="D2424" s="1">
        <f t="shared" ca="1" si="263"/>
        <v>0</v>
      </c>
      <c r="E2424" s="1">
        <f t="shared" ca="1" si="264"/>
        <v>0</v>
      </c>
      <c r="F2424" s="1">
        <f t="shared" ca="1" si="265"/>
        <v>1</v>
      </c>
      <c r="G2424" s="1" t="str">
        <f t="shared" ca="1" si="266"/>
        <v>X</v>
      </c>
    </row>
    <row r="2425" spans="1:7" x14ac:dyDescent="0.25">
      <c r="A2425" s="1">
        <f t="shared" si="267"/>
        <v>2415</v>
      </c>
      <c r="B2425" s="1">
        <f t="shared" ca="1" si="261"/>
        <v>716952.89874130487</v>
      </c>
      <c r="C2425" s="1">
        <f t="shared" ca="1" si="262"/>
        <v>964665.59165006294</v>
      </c>
      <c r="D2425" s="1">
        <f t="shared" ca="1" si="263"/>
        <v>0</v>
      </c>
      <c r="E2425" s="1">
        <f t="shared" ca="1" si="264"/>
        <v>1</v>
      </c>
      <c r="F2425" s="1">
        <f t="shared" ca="1" si="265"/>
        <v>1</v>
      </c>
      <c r="G2425" s="1" t="str">
        <f t="shared" ca="1" si="266"/>
        <v>X</v>
      </c>
    </row>
    <row r="2426" spans="1:7" x14ac:dyDescent="0.25">
      <c r="A2426" s="1">
        <f t="shared" si="267"/>
        <v>2416</v>
      </c>
      <c r="B2426" s="1">
        <f t="shared" ca="1" si="261"/>
        <v>1851.2647036442177</v>
      </c>
      <c r="C2426" s="1">
        <f t="shared" ca="1" si="262"/>
        <v>2943451.2147510578</v>
      </c>
      <c r="D2426" s="1">
        <f t="shared" ca="1" si="263"/>
        <v>0</v>
      </c>
      <c r="E2426" s="1">
        <f t="shared" ca="1" si="264"/>
        <v>1</v>
      </c>
      <c r="F2426" s="1">
        <f t="shared" ca="1" si="265"/>
        <v>1</v>
      </c>
      <c r="G2426" s="1" t="str">
        <f t="shared" ca="1" si="266"/>
        <v>X</v>
      </c>
    </row>
    <row r="2427" spans="1:7" x14ac:dyDescent="0.25">
      <c r="A2427" s="1">
        <f t="shared" si="267"/>
        <v>2417</v>
      </c>
      <c r="B2427" s="1">
        <f t="shared" ca="1" si="261"/>
        <v>797200.75109895645</v>
      </c>
      <c r="C2427" s="1">
        <f t="shared" ca="1" si="262"/>
        <v>2019038.7674914857</v>
      </c>
      <c r="D2427" s="1">
        <f t="shared" ca="1" si="263"/>
        <v>0</v>
      </c>
      <c r="E2427" s="1">
        <f t="shared" ca="1" si="264"/>
        <v>1</v>
      </c>
      <c r="F2427" s="1">
        <f t="shared" ca="1" si="265"/>
        <v>1</v>
      </c>
      <c r="G2427" s="1" t="str">
        <f t="shared" ca="1" si="266"/>
        <v>X</v>
      </c>
    </row>
    <row r="2428" spans="1:7" x14ac:dyDescent="0.25">
      <c r="A2428" s="1">
        <f t="shared" si="267"/>
        <v>2418</v>
      </c>
      <c r="B2428" s="1">
        <f t="shared" ca="1" si="261"/>
        <v>1563641.0832509319</v>
      </c>
      <c r="C2428" s="1">
        <f t="shared" ca="1" si="262"/>
        <v>2026309.6932180854</v>
      </c>
      <c r="D2428" s="1">
        <f t="shared" ca="1" si="263"/>
        <v>1</v>
      </c>
      <c r="E2428" s="1">
        <f t="shared" ca="1" si="264"/>
        <v>1</v>
      </c>
      <c r="F2428" s="1">
        <f t="shared" ca="1" si="265"/>
        <v>1</v>
      </c>
      <c r="G2428" s="1">
        <f t="shared" ca="1" si="266"/>
        <v>35436839.154723018</v>
      </c>
    </row>
    <row r="2429" spans="1:7" x14ac:dyDescent="0.25">
      <c r="A2429" s="1">
        <f t="shared" si="267"/>
        <v>2419</v>
      </c>
      <c r="B2429" s="1">
        <f t="shared" ca="1" si="261"/>
        <v>2325760.020884139</v>
      </c>
      <c r="C2429" s="1">
        <f t="shared" ca="1" si="262"/>
        <v>251580.8562312219</v>
      </c>
      <c r="D2429" s="1">
        <f t="shared" ca="1" si="263"/>
        <v>1</v>
      </c>
      <c r="E2429" s="1">
        <f t="shared" ca="1" si="264"/>
        <v>1</v>
      </c>
      <c r="F2429" s="1">
        <f t="shared" ca="1" si="265"/>
        <v>1</v>
      </c>
      <c r="G2429" s="1">
        <f t="shared" ca="1" si="266"/>
        <v>27847587.935806524</v>
      </c>
    </row>
    <row r="2430" spans="1:7" x14ac:dyDescent="0.25">
      <c r="A2430" s="1">
        <f t="shared" si="267"/>
        <v>2420</v>
      </c>
      <c r="B2430" s="1">
        <f t="shared" ca="1" si="261"/>
        <v>1623980.2877080892</v>
      </c>
      <c r="C2430" s="1">
        <f t="shared" ca="1" si="262"/>
        <v>2788408.3271263205</v>
      </c>
      <c r="D2430" s="1">
        <f t="shared" ca="1" si="263"/>
        <v>1</v>
      </c>
      <c r="E2430" s="1">
        <f t="shared" ca="1" si="264"/>
        <v>1</v>
      </c>
      <c r="F2430" s="1">
        <f t="shared" ca="1" si="265"/>
        <v>1</v>
      </c>
      <c r="G2430" s="1">
        <f t="shared" ca="1" si="266"/>
        <v>42959458.108925864</v>
      </c>
    </row>
    <row r="2431" spans="1:7" x14ac:dyDescent="0.25">
      <c r="A2431" s="1">
        <f t="shared" si="267"/>
        <v>2421</v>
      </c>
      <c r="B2431" s="1">
        <f t="shared" ca="1" si="261"/>
        <v>2453708.1899779369</v>
      </c>
      <c r="C2431" s="1">
        <f t="shared" ca="1" si="262"/>
        <v>1146765.9391153655</v>
      </c>
      <c r="D2431" s="1">
        <f t="shared" ca="1" si="263"/>
        <v>1</v>
      </c>
      <c r="E2431" s="1">
        <f t="shared" ca="1" si="264"/>
        <v>1</v>
      </c>
      <c r="F2431" s="1">
        <f t="shared" ca="1" si="265"/>
        <v>1</v>
      </c>
      <c r="G2431" s="1">
        <f t="shared" ca="1" si="266"/>
        <v>37311683.541795596</v>
      </c>
    </row>
    <row r="2432" spans="1:7" x14ac:dyDescent="0.25">
      <c r="A2432" s="1">
        <f t="shared" si="267"/>
        <v>2422</v>
      </c>
      <c r="B2432" s="1">
        <f t="shared" ca="1" si="261"/>
        <v>432673.85476397246</v>
      </c>
      <c r="C2432" s="1">
        <f t="shared" ca="1" si="262"/>
        <v>2573061.8275069594</v>
      </c>
      <c r="D2432" s="1">
        <f t="shared" ca="1" si="263"/>
        <v>0</v>
      </c>
      <c r="E2432" s="1">
        <f t="shared" ca="1" si="264"/>
        <v>1</v>
      </c>
      <c r="F2432" s="1">
        <f t="shared" ca="1" si="265"/>
        <v>1</v>
      </c>
      <c r="G2432" s="1" t="str">
        <f t="shared" ca="1" si="266"/>
        <v>X</v>
      </c>
    </row>
    <row r="2433" spans="1:7" x14ac:dyDescent="0.25">
      <c r="A2433" s="1">
        <f t="shared" si="267"/>
        <v>2423</v>
      </c>
      <c r="B2433" s="1">
        <f t="shared" ca="1" si="261"/>
        <v>919508.27788302989</v>
      </c>
      <c r="C2433" s="1">
        <f t="shared" ca="1" si="262"/>
        <v>3063528.2310475851</v>
      </c>
      <c r="D2433" s="1">
        <f t="shared" ca="1" si="263"/>
        <v>1</v>
      </c>
      <c r="E2433" s="1">
        <f t="shared" ca="1" si="264"/>
        <v>1</v>
      </c>
      <c r="F2433" s="1">
        <f t="shared" ca="1" si="265"/>
        <v>1</v>
      </c>
      <c r="G2433" s="1">
        <f t="shared" ca="1" si="266"/>
        <v>37686345.136141598</v>
      </c>
    </row>
    <row r="2434" spans="1:7" x14ac:dyDescent="0.25">
      <c r="A2434" s="1">
        <f t="shared" si="267"/>
        <v>2424</v>
      </c>
      <c r="B2434" s="1">
        <f t="shared" ca="1" si="261"/>
        <v>877691.66653456911</v>
      </c>
      <c r="C2434" s="1">
        <f t="shared" ca="1" si="262"/>
        <v>2873977.2170290719</v>
      </c>
      <c r="D2434" s="1">
        <f t="shared" ca="1" si="263"/>
        <v>1</v>
      </c>
      <c r="E2434" s="1">
        <f t="shared" ca="1" si="264"/>
        <v>1</v>
      </c>
      <c r="F2434" s="1">
        <f t="shared" ca="1" si="265"/>
        <v>1</v>
      </c>
      <c r="G2434" s="1">
        <f t="shared" ca="1" si="266"/>
        <v>35520403.285141908</v>
      </c>
    </row>
    <row r="2435" spans="1:7" x14ac:dyDescent="0.25">
      <c r="A2435" s="1">
        <f t="shared" si="267"/>
        <v>2425</v>
      </c>
      <c r="B2435" s="1">
        <f t="shared" ca="1" si="261"/>
        <v>2288193.6971381432</v>
      </c>
      <c r="C2435" s="1">
        <f t="shared" ca="1" si="262"/>
        <v>1189032.4508375989</v>
      </c>
      <c r="D2435" s="1">
        <f t="shared" ca="1" si="263"/>
        <v>1</v>
      </c>
      <c r="E2435" s="1">
        <f t="shared" ca="1" si="264"/>
        <v>1</v>
      </c>
      <c r="F2435" s="1">
        <f t="shared" ca="1" si="265"/>
        <v>1</v>
      </c>
      <c r="G2435" s="1">
        <f t="shared" ca="1" si="266"/>
        <v>35871422.726057962</v>
      </c>
    </row>
    <row r="2436" spans="1:7" x14ac:dyDescent="0.25">
      <c r="A2436" s="1">
        <f t="shared" si="267"/>
        <v>2426</v>
      </c>
      <c r="B2436" s="1">
        <f t="shared" ca="1" si="261"/>
        <v>614042.09693730029</v>
      </c>
      <c r="C2436" s="1">
        <f t="shared" ca="1" si="262"/>
        <v>2641450.4758309848</v>
      </c>
      <c r="D2436" s="1">
        <f t="shared" ca="1" si="263"/>
        <v>1</v>
      </c>
      <c r="E2436" s="1">
        <f t="shared" ca="1" si="264"/>
        <v>1</v>
      </c>
      <c r="F2436" s="1">
        <f t="shared" ca="1" si="265"/>
        <v>1</v>
      </c>
      <c r="G2436" s="1">
        <f t="shared" ca="1" si="266"/>
        <v>30527517.348789163</v>
      </c>
    </row>
    <row r="2437" spans="1:7" x14ac:dyDescent="0.25">
      <c r="A2437" s="1">
        <f t="shared" si="267"/>
        <v>2427</v>
      </c>
      <c r="B2437" s="1">
        <f t="shared" ca="1" si="261"/>
        <v>2293906.7217706391</v>
      </c>
      <c r="C2437" s="1">
        <f t="shared" ca="1" si="262"/>
        <v>1684675.1323654559</v>
      </c>
      <c r="D2437" s="1">
        <f t="shared" ca="1" si="263"/>
        <v>1</v>
      </c>
      <c r="E2437" s="1">
        <f t="shared" ca="1" si="264"/>
        <v>1</v>
      </c>
      <c r="F2437" s="1">
        <f t="shared" ca="1" si="265"/>
        <v>1</v>
      </c>
      <c r="G2437" s="1">
        <f t="shared" ca="1" si="266"/>
        <v>40395050.130766131</v>
      </c>
    </row>
    <row r="2438" spans="1:7" x14ac:dyDescent="0.25">
      <c r="A2438" s="1">
        <f t="shared" si="267"/>
        <v>2428</v>
      </c>
      <c r="B2438" s="1">
        <f t="shared" ca="1" si="261"/>
        <v>858311.38162175857</v>
      </c>
      <c r="C2438" s="1">
        <f t="shared" ca="1" si="262"/>
        <v>2070807.348516695</v>
      </c>
      <c r="D2438" s="1">
        <f t="shared" ca="1" si="263"/>
        <v>1</v>
      </c>
      <c r="E2438" s="1">
        <f t="shared" ca="1" si="264"/>
        <v>1</v>
      </c>
      <c r="F2438" s="1">
        <f t="shared" ca="1" si="265"/>
        <v>1</v>
      </c>
      <c r="G2438" s="1">
        <f t="shared" ca="1" si="266"/>
        <v>28078691.334489599</v>
      </c>
    </row>
    <row r="2439" spans="1:7" x14ac:dyDescent="0.25">
      <c r="A2439" s="1">
        <f t="shared" si="267"/>
        <v>2429</v>
      </c>
      <c r="B2439" s="1">
        <f t="shared" ca="1" si="261"/>
        <v>1560741.50230076</v>
      </c>
      <c r="C2439" s="1">
        <f t="shared" ca="1" si="262"/>
        <v>2328947.5890429704</v>
      </c>
      <c r="D2439" s="1">
        <f t="shared" ca="1" si="263"/>
        <v>1</v>
      </c>
      <c r="E2439" s="1">
        <f t="shared" ca="1" si="264"/>
        <v>1</v>
      </c>
      <c r="F2439" s="1">
        <f t="shared" ca="1" si="265"/>
        <v>1</v>
      </c>
      <c r="G2439" s="1">
        <f t="shared" ca="1" si="266"/>
        <v>38128684.826695092</v>
      </c>
    </row>
    <row r="2440" spans="1:7" x14ac:dyDescent="0.25">
      <c r="A2440" s="1">
        <f t="shared" si="267"/>
        <v>2430</v>
      </c>
      <c r="B2440" s="1">
        <f t="shared" ca="1" si="261"/>
        <v>399752.07659168425</v>
      </c>
      <c r="C2440" s="1">
        <f t="shared" ca="1" si="262"/>
        <v>2684013.9915441507</v>
      </c>
      <c r="D2440" s="1">
        <f t="shared" ca="1" si="263"/>
        <v>1</v>
      </c>
      <c r="E2440" s="1">
        <f t="shared" ca="1" si="264"/>
        <v>1</v>
      </c>
      <c r="F2440" s="1">
        <f t="shared" ca="1" si="265"/>
        <v>1</v>
      </c>
      <c r="G2440" s="1">
        <f t="shared" ca="1" si="266"/>
        <v>28553398.76640588</v>
      </c>
    </row>
    <row r="2441" spans="1:7" x14ac:dyDescent="0.25">
      <c r="A2441" s="1">
        <f t="shared" si="267"/>
        <v>2431</v>
      </c>
      <c r="B2441" s="1">
        <f t="shared" ca="1" si="261"/>
        <v>2098808.0039909761</v>
      </c>
      <c r="C2441" s="1">
        <f t="shared" ca="1" si="262"/>
        <v>187493.00592942609</v>
      </c>
      <c r="D2441" s="1">
        <f t="shared" ca="1" si="263"/>
        <v>0</v>
      </c>
      <c r="E2441" s="1">
        <f t="shared" ca="1" si="264"/>
        <v>1</v>
      </c>
      <c r="F2441" s="1">
        <f t="shared" ca="1" si="265"/>
        <v>1</v>
      </c>
      <c r="G2441" s="1" t="str">
        <f t="shared" ca="1" si="266"/>
        <v>X</v>
      </c>
    </row>
    <row r="2442" spans="1:7" x14ac:dyDescent="0.25">
      <c r="A2442" s="1">
        <f t="shared" si="267"/>
        <v>2432</v>
      </c>
      <c r="B2442" s="1">
        <f t="shared" ca="1" si="261"/>
        <v>1828984.2929233264</v>
      </c>
      <c r="C2442" s="1">
        <f t="shared" ca="1" si="262"/>
        <v>2415796.0324029974</v>
      </c>
      <c r="D2442" s="1">
        <f t="shared" ca="1" si="263"/>
        <v>1</v>
      </c>
      <c r="E2442" s="1">
        <f t="shared" ca="1" si="264"/>
        <v>1</v>
      </c>
      <c r="F2442" s="1">
        <f t="shared" ca="1" si="265"/>
        <v>1</v>
      </c>
      <c r="G2442" s="1">
        <f t="shared" ca="1" si="266"/>
        <v>41860991.513783567</v>
      </c>
    </row>
    <row r="2443" spans="1:7" x14ac:dyDescent="0.25">
      <c r="A2443" s="1">
        <f t="shared" si="267"/>
        <v>2433</v>
      </c>
      <c r="B2443" s="1">
        <f t="shared" ca="1" si="261"/>
        <v>1176770.8326248652</v>
      </c>
      <c r="C2443" s="1">
        <f t="shared" ca="1" si="262"/>
        <v>1247923.2846754964</v>
      </c>
      <c r="D2443" s="1">
        <f t="shared" ca="1" si="263"/>
        <v>0</v>
      </c>
      <c r="E2443" s="1">
        <f t="shared" ca="1" si="264"/>
        <v>1</v>
      </c>
      <c r="F2443" s="1">
        <f t="shared" ca="1" si="265"/>
        <v>1</v>
      </c>
      <c r="G2443" s="1" t="str">
        <f t="shared" ca="1" si="266"/>
        <v>X</v>
      </c>
    </row>
    <row r="2444" spans="1:7" x14ac:dyDescent="0.25">
      <c r="A2444" s="1">
        <f t="shared" si="267"/>
        <v>2434</v>
      </c>
      <c r="B2444" s="1">
        <f t="shared" ref="B2444:B2507" ca="1" si="268">RAND()*2500000</f>
        <v>1516039.2869041215</v>
      </c>
      <c r="C2444" s="1">
        <f t="shared" ref="C2444:C2507" ca="1" si="269">RAND()*3125000</f>
        <v>1403365.3505563538</v>
      </c>
      <c r="D2444" s="1">
        <f t="shared" ref="D2444:D2507" ca="1" si="270">IF(0.4*B2444+0.32*C2444&gt;=1000000,1,0)</f>
        <v>1</v>
      </c>
      <c r="E2444" s="1">
        <f t="shared" ref="E2444:E2507" ca="1" si="271">IF(0.2*B2444+0.4*C2444&gt;=400000,1,0)</f>
        <v>1</v>
      </c>
      <c r="F2444" s="1">
        <f t="shared" ref="F2444:F2507" ca="1" si="272">IF(0.35*B2444+0.2*C2444&gt;=250000,1,0)</f>
        <v>1</v>
      </c>
      <c r="G2444" s="1">
        <f t="shared" ref="G2444:G2507" ca="1" si="273">IF(D2444*E2444*F2444=1,11*B2444+9*C2444,"X")</f>
        <v>29306720.310952522</v>
      </c>
    </row>
    <row r="2445" spans="1:7" x14ac:dyDescent="0.25">
      <c r="A2445" s="1">
        <f t="shared" si="267"/>
        <v>2435</v>
      </c>
      <c r="B2445" s="1">
        <f t="shared" ca="1" si="268"/>
        <v>2257734.373128992</v>
      </c>
      <c r="C2445" s="1">
        <f t="shared" ca="1" si="269"/>
        <v>1440749.015538658</v>
      </c>
      <c r="D2445" s="1">
        <f t="shared" ca="1" si="270"/>
        <v>1</v>
      </c>
      <c r="E2445" s="1">
        <f t="shared" ca="1" si="271"/>
        <v>1</v>
      </c>
      <c r="F2445" s="1">
        <f t="shared" ca="1" si="272"/>
        <v>1</v>
      </c>
      <c r="G2445" s="1">
        <f t="shared" ca="1" si="273"/>
        <v>37801819.244266838</v>
      </c>
    </row>
    <row r="2446" spans="1:7" x14ac:dyDescent="0.25">
      <c r="A2446" s="1">
        <f t="shared" si="267"/>
        <v>2436</v>
      </c>
      <c r="B2446" s="1">
        <f t="shared" ca="1" si="268"/>
        <v>1902805.3498422334</v>
      </c>
      <c r="C2446" s="1">
        <f t="shared" ca="1" si="269"/>
        <v>1126433.9018324313</v>
      </c>
      <c r="D2446" s="1">
        <f t="shared" ca="1" si="270"/>
        <v>1</v>
      </c>
      <c r="E2446" s="1">
        <f t="shared" ca="1" si="271"/>
        <v>1</v>
      </c>
      <c r="F2446" s="1">
        <f t="shared" ca="1" si="272"/>
        <v>1</v>
      </c>
      <c r="G2446" s="1">
        <f t="shared" ca="1" si="273"/>
        <v>31068763.964756452</v>
      </c>
    </row>
    <row r="2447" spans="1:7" x14ac:dyDescent="0.25">
      <c r="A2447" s="1">
        <f t="shared" si="267"/>
        <v>2437</v>
      </c>
      <c r="B2447" s="1">
        <f t="shared" ca="1" si="268"/>
        <v>1142568.8430193134</v>
      </c>
      <c r="C2447" s="1">
        <f t="shared" ca="1" si="269"/>
        <v>1848098.4041572588</v>
      </c>
      <c r="D2447" s="1">
        <f t="shared" ca="1" si="270"/>
        <v>1</v>
      </c>
      <c r="E2447" s="1">
        <f t="shared" ca="1" si="271"/>
        <v>1</v>
      </c>
      <c r="F2447" s="1">
        <f t="shared" ca="1" si="272"/>
        <v>1</v>
      </c>
      <c r="G2447" s="1">
        <f t="shared" ca="1" si="273"/>
        <v>29201142.910627775</v>
      </c>
    </row>
    <row r="2448" spans="1:7" x14ac:dyDescent="0.25">
      <c r="A2448" s="1">
        <f t="shared" si="267"/>
        <v>2438</v>
      </c>
      <c r="B2448" s="1">
        <f t="shared" ca="1" si="268"/>
        <v>1350723.9057529839</v>
      </c>
      <c r="C2448" s="1">
        <f t="shared" ca="1" si="269"/>
        <v>2843092.8389085163</v>
      </c>
      <c r="D2448" s="1">
        <f t="shared" ca="1" si="270"/>
        <v>1</v>
      </c>
      <c r="E2448" s="1">
        <f t="shared" ca="1" si="271"/>
        <v>1</v>
      </c>
      <c r="F2448" s="1">
        <f t="shared" ca="1" si="272"/>
        <v>1</v>
      </c>
      <c r="G2448" s="1">
        <f t="shared" ca="1" si="273"/>
        <v>40445798.513459474</v>
      </c>
    </row>
    <row r="2449" spans="1:7" x14ac:dyDescent="0.25">
      <c r="A2449" s="1">
        <f t="shared" si="267"/>
        <v>2439</v>
      </c>
      <c r="B2449" s="1">
        <f t="shared" ca="1" si="268"/>
        <v>548671.29985427286</v>
      </c>
      <c r="C2449" s="1">
        <f t="shared" ca="1" si="269"/>
        <v>2327259.8824287332</v>
      </c>
      <c r="D2449" s="1">
        <f t="shared" ca="1" si="270"/>
        <v>0</v>
      </c>
      <c r="E2449" s="1">
        <f t="shared" ca="1" si="271"/>
        <v>1</v>
      </c>
      <c r="F2449" s="1">
        <f t="shared" ca="1" si="272"/>
        <v>1</v>
      </c>
      <c r="G2449" s="1" t="str">
        <f t="shared" ca="1" si="273"/>
        <v>X</v>
      </c>
    </row>
    <row r="2450" spans="1:7" x14ac:dyDescent="0.25">
      <c r="A2450" s="1">
        <f t="shared" si="267"/>
        <v>2440</v>
      </c>
      <c r="B2450" s="1">
        <f t="shared" ca="1" si="268"/>
        <v>2341261.3085911237</v>
      </c>
      <c r="C2450" s="1">
        <f t="shared" ca="1" si="269"/>
        <v>939414.77233815368</v>
      </c>
      <c r="D2450" s="1">
        <f t="shared" ca="1" si="270"/>
        <v>1</v>
      </c>
      <c r="E2450" s="1">
        <f t="shared" ca="1" si="271"/>
        <v>1</v>
      </c>
      <c r="F2450" s="1">
        <f t="shared" ca="1" si="272"/>
        <v>1</v>
      </c>
      <c r="G2450" s="1">
        <f t="shared" ca="1" si="273"/>
        <v>34208607.345545739</v>
      </c>
    </row>
    <row r="2451" spans="1:7" x14ac:dyDescent="0.25">
      <c r="A2451" s="1">
        <f t="shared" si="267"/>
        <v>2441</v>
      </c>
      <c r="B2451" s="1">
        <f t="shared" ca="1" si="268"/>
        <v>1655675.2242651028</v>
      </c>
      <c r="C2451" s="1">
        <f t="shared" ca="1" si="269"/>
        <v>1188022.065125752</v>
      </c>
      <c r="D2451" s="1">
        <f t="shared" ca="1" si="270"/>
        <v>1</v>
      </c>
      <c r="E2451" s="1">
        <f t="shared" ca="1" si="271"/>
        <v>1</v>
      </c>
      <c r="F2451" s="1">
        <f t="shared" ca="1" si="272"/>
        <v>1</v>
      </c>
      <c r="G2451" s="1">
        <f t="shared" ca="1" si="273"/>
        <v>28904626.053047895</v>
      </c>
    </row>
    <row r="2452" spans="1:7" x14ac:dyDescent="0.25">
      <c r="A2452" s="1">
        <f t="shared" si="267"/>
        <v>2442</v>
      </c>
      <c r="B2452" s="1">
        <f t="shared" ca="1" si="268"/>
        <v>2384893.9178576176</v>
      </c>
      <c r="C2452" s="1">
        <f t="shared" ca="1" si="269"/>
        <v>2518905.9145944384</v>
      </c>
      <c r="D2452" s="1">
        <f t="shared" ca="1" si="270"/>
        <v>1</v>
      </c>
      <c r="E2452" s="1">
        <f t="shared" ca="1" si="271"/>
        <v>1</v>
      </c>
      <c r="F2452" s="1">
        <f t="shared" ca="1" si="272"/>
        <v>1</v>
      </c>
      <c r="G2452" s="1">
        <f t="shared" ca="1" si="273"/>
        <v>48903986.327783734</v>
      </c>
    </row>
    <row r="2453" spans="1:7" x14ac:dyDescent="0.25">
      <c r="A2453" s="1">
        <f t="shared" ref="A2453:A2516" si="274">A2452+1</f>
        <v>2443</v>
      </c>
      <c r="B2453" s="1">
        <f t="shared" ca="1" si="268"/>
        <v>961203.04080521408</v>
      </c>
      <c r="C2453" s="1">
        <f t="shared" ca="1" si="269"/>
        <v>2291903.6482891752</v>
      </c>
      <c r="D2453" s="1">
        <f t="shared" ca="1" si="270"/>
        <v>1</v>
      </c>
      <c r="E2453" s="1">
        <f t="shared" ca="1" si="271"/>
        <v>1</v>
      </c>
      <c r="F2453" s="1">
        <f t="shared" ca="1" si="272"/>
        <v>1</v>
      </c>
      <c r="G2453" s="1">
        <f t="shared" ca="1" si="273"/>
        <v>31200366.283459932</v>
      </c>
    </row>
    <row r="2454" spans="1:7" x14ac:dyDescent="0.25">
      <c r="A2454" s="1">
        <f t="shared" si="274"/>
        <v>2444</v>
      </c>
      <c r="B2454" s="1">
        <f t="shared" ca="1" si="268"/>
        <v>1280035.1816223427</v>
      </c>
      <c r="C2454" s="1">
        <f t="shared" ca="1" si="269"/>
        <v>1872551.5550712096</v>
      </c>
      <c r="D2454" s="1">
        <f t="shared" ca="1" si="270"/>
        <v>1</v>
      </c>
      <c r="E2454" s="1">
        <f t="shared" ca="1" si="271"/>
        <v>1</v>
      </c>
      <c r="F2454" s="1">
        <f t="shared" ca="1" si="272"/>
        <v>1</v>
      </c>
      <c r="G2454" s="1">
        <f t="shared" ca="1" si="273"/>
        <v>30933350.993486654</v>
      </c>
    </row>
    <row r="2455" spans="1:7" x14ac:dyDescent="0.25">
      <c r="A2455" s="1">
        <f t="shared" si="274"/>
        <v>2445</v>
      </c>
      <c r="B2455" s="1">
        <f t="shared" ca="1" si="268"/>
        <v>811208.46555026295</v>
      </c>
      <c r="C2455" s="1">
        <f t="shared" ca="1" si="269"/>
        <v>761852.15134228801</v>
      </c>
      <c r="D2455" s="1">
        <f t="shared" ca="1" si="270"/>
        <v>0</v>
      </c>
      <c r="E2455" s="1">
        <f t="shared" ca="1" si="271"/>
        <v>1</v>
      </c>
      <c r="F2455" s="1">
        <f t="shared" ca="1" si="272"/>
        <v>1</v>
      </c>
      <c r="G2455" s="1" t="str">
        <f t="shared" ca="1" si="273"/>
        <v>X</v>
      </c>
    </row>
    <row r="2456" spans="1:7" x14ac:dyDescent="0.25">
      <c r="A2456" s="1">
        <f t="shared" si="274"/>
        <v>2446</v>
      </c>
      <c r="B2456" s="1">
        <f t="shared" ca="1" si="268"/>
        <v>1532705.6645660114</v>
      </c>
      <c r="C2456" s="1">
        <f t="shared" ca="1" si="269"/>
        <v>1719350.0559111687</v>
      </c>
      <c r="D2456" s="1">
        <f t="shared" ca="1" si="270"/>
        <v>1</v>
      </c>
      <c r="E2456" s="1">
        <f t="shared" ca="1" si="271"/>
        <v>1</v>
      </c>
      <c r="F2456" s="1">
        <f t="shared" ca="1" si="272"/>
        <v>1</v>
      </c>
      <c r="G2456" s="1">
        <f t="shared" ca="1" si="273"/>
        <v>32333912.813426644</v>
      </c>
    </row>
    <row r="2457" spans="1:7" x14ac:dyDescent="0.25">
      <c r="A2457" s="1">
        <f t="shared" si="274"/>
        <v>2447</v>
      </c>
      <c r="B2457" s="1">
        <f t="shared" ca="1" si="268"/>
        <v>2274525.0757530523</v>
      </c>
      <c r="C2457" s="1">
        <f t="shared" ca="1" si="269"/>
        <v>2046627.9875848836</v>
      </c>
      <c r="D2457" s="1">
        <f t="shared" ca="1" si="270"/>
        <v>1</v>
      </c>
      <c r="E2457" s="1">
        <f t="shared" ca="1" si="271"/>
        <v>1</v>
      </c>
      <c r="F2457" s="1">
        <f t="shared" ca="1" si="272"/>
        <v>1</v>
      </c>
      <c r="G2457" s="1">
        <f t="shared" ca="1" si="273"/>
        <v>43439427.721547529</v>
      </c>
    </row>
    <row r="2458" spans="1:7" x14ac:dyDescent="0.25">
      <c r="A2458" s="1">
        <f t="shared" si="274"/>
        <v>2448</v>
      </c>
      <c r="B2458" s="1">
        <f t="shared" ca="1" si="268"/>
        <v>596425.63289744791</v>
      </c>
      <c r="C2458" s="1">
        <f t="shared" ca="1" si="269"/>
        <v>962697.73562434257</v>
      </c>
      <c r="D2458" s="1">
        <f t="shared" ca="1" si="270"/>
        <v>0</v>
      </c>
      <c r="E2458" s="1">
        <f t="shared" ca="1" si="271"/>
        <v>1</v>
      </c>
      <c r="F2458" s="1">
        <f t="shared" ca="1" si="272"/>
        <v>1</v>
      </c>
      <c r="G2458" s="1" t="str">
        <f t="shared" ca="1" si="273"/>
        <v>X</v>
      </c>
    </row>
    <row r="2459" spans="1:7" x14ac:dyDescent="0.25">
      <c r="A2459" s="1">
        <f t="shared" si="274"/>
        <v>2449</v>
      </c>
      <c r="B2459" s="1">
        <f t="shared" ca="1" si="268"/>
        <v>2073178.9730245415</v>
      </c>
      <c r="C2459" s="1">
        <f t="shared" ca="1" si="269"/>
        <v>2748144.4026225703</v>
      </c>
      <c r="D2459" s="1">
        <f t="shared" ca="1" si="270"/>
        <v>1</v>
      </c>
      <c r="E2459" s="1">
        <f t="shared" ca="1" si="271"/>
        <v>1</v>
      </c>
      <c r="F2459" s="1">
        <f t="shared" ca="1" si="272"/>
        <v>1</v>
      </c>
      <c r="G2459" s="1">
        <f t="shared" ca="1" si="273"/>
        <v>47538268.326873094</v>
      </c>
    </row>
    <row r="2460" spans="1:7" x14ac:dyDescent="0.25">
      <c r="A2460" s="1">
        <f t="shared" si="274"/>
        <v>2450</v>
      </c>
      <c r="B2460" s="1">
        <f t="shared" ca="1" si="268"/>
        <v>603076.6926029108</v>
      </c>
      <c r="C2460" s="1">
        <f t="shared" ca="1" si="269"/>
        <v>2807591.1263154391</v>
      </c>
      <c r="D2460" s="1">
        <f t="shared" ca="1" si="270"/>
        <v>1</v>
      </c>
      <c r="E2460" s="1">
        <f t="shared" ca="1" si="271"/>
        <v>1</v>
      </c>
      <c r="F2460" s="1">
        <f t="shared" ca="1" si="272"/>
        <v>1</v>
      </c>
      <c r="G2460" s="1">
        <f t="shared" ca="1" si="273"/>
        <v>31902163.755470969</v>
      </c>
    </row>
    <row r="2461" spans="1:7" x14ac:dyDescent="0.25">
      <c r="A2461" s="1">
        <f t="shared" si="274"/>
        <v>2451</v>
      </c>
      <c r="B2461" s="1">
        <f t="shared" ca="1" si="268"/>
        <v>826071.65403426741</v>
      </c>
      <c r="C2461" s="1">
        <f t="shared" ca="1" si="269"/>
        <v>1083657.8501293017</v>
      </c>
      <c r="D2461" s="1">
        <f t="shared" ca="1" si="270"/>
        <v>0</v>
      </c>
      <c r="E2461" s="1">
        <f t="shared" ca="1" si="271"/>
        <v>1</v>
      </c>
      <c r="F2461" s="1">
        <f t="shared" ca="1" si="272"/>
        <v>1</v>
      </c>
      <c r="G2461" s="1" t="str">
        <f t="shared" ca="1" si="273"/>
        <v>X</v>
      </c>
    </row>
    <row r="2462" spans="1:7" x14ac:dyDescent="0.25">
      <c r="A2462" s="1">
        <f t="shared" si="274"/>
        <v>2452</v>
      </c>
      <c r="B2462" s="1">
        <f t="shared" ca="1" si="268"/>
        <v>60585.934558322893</v>
      </c>
      <c r="C2462" s="1">
        <f t="shared" ca="1" si="269"/>
        <v>2255007.0434703873</v>
      </c>
      <c r="D2462" s="1">
        <f t="shared" ca="1" si="270"/>
        <v>0</v>
      </c>
      <c r="E2462" s="1">
        <f t="shared" ca="1" si="271"/>
        <v>1</v>
      </c>
      <c r="F2462" s="1">
        <f t="shared" ca="1" si="272"/>
        <v>1</v>
      </c>
      <c r="G2462" s="1" t="str">
        <f t="shared" ca="1" si="273"/>
        <v>X</v>
      </c>
    </row>
    <row r="2463" spans="1:7" x14ac:dyDescent="0.25">
      <c r="A2463" s="1">
        <f t="shared" si="274"/>
        <v>2453</v>
      </c>
      <c r="B2463" s="1">
        <f t="shared" ca="1" si="268"/>
        <v>1556179.8010428092</v>
      </c>
      <c r="C2463" s="1">
        <f t="shared" ca="1" si="269"/>
        <v>2434353.4662875072</v>
      </c>
      <c r="D2463" s="1">
        <f t="shared" ca="1" si="270"/>
        <v>1</v>
      </c>
      <c r="E2463" s="1">
        <f t="shared" ca="1" si="271"/>
        <v>1</v>
      </c>
      <c r="F2463" s="1">
        <f t="shared" ca="1" si="272"/>
        <v>1</v>
      </c>
      <c r="G2463" s="1">
        <f t="shared" ca="1" si="273"/>
        <v>39027159.008058466</v>
      </c>
    </row>
    <row r="2464" spans="1:7" x14ac:dyDescent="0.25">
      <c r="A2464" s="1">
        <f t="shared" si="274"/>
        <v>2454</v>
      </c>
      <c r="B2464" s="1">
        <f t="shared" ca="1" si="268"/>
        <v>766125.75204791978</v>
      </c>
      <c r="C2464" s="1">
        <f t="shared" ca="1" si="269"/>
        <v>680684.02316287381</v>
      </c>
      <c r="D2464" s="1">
        <f t="shared" ca="1" si="270"/>
        <v>0</v>
      </c>
      <c r="E2464" s="1">
        <f t="shared" ca="1" si="271"/>
        <v>1</v>
      </c>
      <c r="F2464" s="1">
        <f t="shared" ca="1" si="272"/>
        <v>1</v>
      </c>
      <c r="G2464" s="1" t="str">
        <f t="shared" ca="1" si="273"/>
        <v>X</v>
      </c>
    </row>
    <row r="2465" spans="1:7" x14ac:dyDescent="0.25">
      <c r="A2465" s="1">
        <f t="shared" si="274"/>
        <v>2455</v>
      </c>
      <c r="B2465" s="1">
        <f t="shared" ca="1" si="268"/>
        <v>356161.04911744606</v>
      </c>
      <c r="C2465" s="1">
        <f t="shared" ca="1" si="269"/>
        <v>575487.49729382992</v>
      </c>
      <c r="D2465" s="1">
        <f t="shared" ca="1" si="270"/>
        <v>0</v>
      </c>
      <c r="E2465" s="1">
        <f t="shared" ca="1" si="271"/>
        <v>0</v>
      </c>
      <c r="F2465" s="1">
        <f t="shared" ca="1" si="272"/>
        <v>0</v>
      </c>
      <c r="G2465" s="1" t="str">
        <f t="shared" ca="1" si="273"/>
        <v>X</v>
      </c>
    </row>
    <row r="2466" spans="1:7" x14ac:dyDescent="0.25">
      <c r="A2466" s="1">
        <f t="shared" si="274"/>
        <v>2456</v>
      </c>
      <c r="B2466" s="1">
        <f t="shared" ca="1" si="268"/>
        <v>14557.270169474612</v>
      </c>
      <c r="C2466" s="1">
        <f t="shared" ca="1" si="269"/>
        <v>2348385.5786796645</v>
      </c>
      <c r="D2466" s="1">
        <f t="shared" ca="1" si="270"/>
        <v>0</v>
      </c>
      <c r="E2466" s="1">
        <f t="shared" ca="1" si="271"/>
        <v>1</v>
      </c>
      <c r="F2466" s="1">
        <f t="shared" ca="1" si="272"/>
        <v>1</v>
      </c>
      <c r="G2466" s="1" t="str">
        <f t="shared" ca="1" si="273"/>
        <v>X</v>
      </c>
    </row>
    <row r="2467" spans="1:7" x14ac:dyDescent="0.25">
      <c r="A2467" s="1">
        <f t="shared" si="274"/>
        <v>2457</v>
      </c>
      <c r="B2467" s="1">
        <f t="shared" ca="1" si="268"/>
        <v>458687.09203364776</v>
      </c>
      <c r="C2467" s="1">
        <f t="shared" ca="1" si="269"/>
        <v>3113138.5756701869</v>
      </c>
      <c r="D2467" s="1">
        <f t="shared" ca="1" si="270"/>
        <v>1</v>
      </c>
      <c r="E2467" s="1">
        <f t="shared" ca="1" si="271"/>
        <v>1</v>
      </c>
      <c r="F2467" s="1">
        <f t="shared" ca="1" si="272"/>
        <v>1</v>
      </c>
      <c r="G2467" s="1">
        <f t="shared" ca="1" si="273"/>
        <v>33063805.193401806</v>
      </c>
    </row>
    <row r="2468" spans="1:7" x14ac:dyDescent="0.25">
      <c r="A2468" s="1">
        <f t="shared" si="274"/>
        <v>2458</v>
      </c>
      <c r="B2468" s="1">
        <f t="shared" ca="1" si="268"/>
        <v>312764.04846808768</v>
      </c>
      <c r="C2468" s="1">
        <f t="shared" ca="1" si="269"/>
        <v>966175.95556059596</v>
      </c>
      <c r="D2468" s="1">
        <f t="shared" ca="1" si="270"/>
        <v>0</v>
      </c>
      <c r="E2468" s="1">
        <f t="shared" ca="1" si="271"/>
        <v>1</v>
      </c>
      <c r="F2468" s="1">
        <f t="shared" ca="1" si="272"/>
        <v>1</v>
      </c>
      <c r="G2468" s="1" t="str">
        <f t="shared" ca="1" si="273"/>
        <v>X</v>
      </c>
    </row>
    <row r="2469" spans="1:7" x14ac:dyDescent="0.25">
      <c r="A2469" s="1">
        <f t="shared" si="274"/>
        <v>2459</v>
      </c>
      <c r="B2469" s="1">
        <f t="shared" ca="1" si="268"/>
        <v>749909.91130034544</v>
      </c>
      <c r="C2469" s="1">
        <f t="shared" ca="1" si="269"/>
        <v>2999054.4508451051</v>
      </c>
      <c r="D2469" s="1">
        <f t="shared" ca="1" si="270"/>
        <v>1</v>
      </c>
      <c r="E2469" s="1">
        <f t="shared" ca="1" si="271"/>
        <v>1</v>
      </c>
      <c r="F2469" s="1">
        <f t="shared" ca="1" si="272"/>
        <v>1</v>
      </c>
      <c r="G2469" s="1">
        <f t="shared" ca="1" si="273"/>
        <v>35240499.081909746</v>
      </c>
    </row>
    <row r="2470" spans="1:7" x14ac:dyDescent="0.25">
      <c r="A2470" s="1">
        <f t="shared" si="274"/>
        <v>2460</v>
      </c>
      <c r="B2470" s="1">
        <f t="shared" ca="1" si="268"/>
        <v>768913.07235779415</v>
      </c>
      <c r="C2470" s="1">
        <f t="shared" ca="1" si="269"/>
        <v>2733664.2487840625</v>
      </c>
      <c r="D2470" s="1">
        <f t="shared" ca="1" si="270"/>
        <v>1</v>
      </c>
      <c r="E2470" s="1">
        <f t="shared" ca="1" si="271"/>
        <v>1</v>
      </c>
      <c r="F2470" s="1">
        <f t="shared" ca="1" si="272"/>
        <v>1</v>
      </c>
      <c r="G2470" s="1">
        <f t="shared" ca="1" si="273"/>
        <v>33061022.034992296</v>
      </c>
    </row>
    <row r="2471" spans="1:7" x14ac:dyDescent="0.25">
      <c r="A2471" s="1">
        <f t="shared" si="274"/>
        <v>2461</v>
      </c>
      <c r="B2471" s="1">
        <f t="shared" ca="1" si="268"/>
        <v>1854164.253036319</v>
      </c>
      <c r="C2471" s="1">
        <f t="shared" ca="1" si="269"/>
        <v>3123368.9892754131</v>
      </c>
      <c r="D2471" s="1">
        <f t="shared" ca="1" si="270"/>
        <v>1</v>
      </c>
      <c r="E2471" s="1">
        <f t="shared" ca="1" si="271"/>
        <v>1</v>
      </c>
      <c r="F2471" s="1">
        <f t="shared" ca="1" si="272"/>
        <v>1</v>
      </c>
      <c r="G2471" s="1">
        <f t="shared" ca="1" si="273"/>
        <v>48506127.686878234</v>
      </c>
    </row>
    <row r="2472" spans="1:7" x14ac:dyDescent="0.25">
      <c r="A2472" s="1">
        <f t="shared" si="274"/>
        <v>2462</v>
      </c>
      <c r="B2472" s="1">
        <f t="shared" ca="1" si="268"/>
        <v>316599.86039442342</v>
      </c>
      <c r="C2472" s="1">
        <f t="shared" ca="1" si="269"/>
        <v>2501108.7802139726</v>
      </c>
      <c r="D2472" s="1">
        <f t="shared" ca="1" si="270"/>
        <v>0</v>
      </c>
      <c r="E2472" s="1">
        <f t="shared" ca="1" si="271"/>
        <v>1</v>
      </c>
      <c r="F2472" s="1">
        <f t="shared" ca="1" si="272"/>
        <v>1</v>
      </c>
      <c r="G2472" s="1" t="str">
        <f t="shared" ca="1" si="273"/>
        <v>X</v>
      </c>
    </row>
    <row r="2473" spans="1:7" x14ac:dyDescent="0.25">
      <c r="A2473" s="1">
        <f t="shared" si="274"/>
        <v>2463</v>
      </c>
      <c r="B2473" s="1">
        <f t="shared" ca="1" si="268"/>
        <v>447076.44518237998</v>
      </c>
      <c r="C2473" s="1">
        <f t="shared" ca="1" si="269"/>
        <v>2594352.4519012775</v>
      </c>
      <c r="D2473" s="1">
        <f t="shared" ca="1" si="270"/>
        <v>1</v>
      </c>
      <c r="E2473" s="1">
        <f t="shared" ca="1" si="271"/>
        <v>1</v>
      </c>
      <c r="F2473" s="1">
        <f t="shared" ca="1" si="272"/>
        <v>1</v>
      </c>
      <c r="G2473" s="1">
        <f t="shared" ca="1" si="273"/>
        <v>28267012.96411768</v>
      </c>
    </row>
    <row r="2474" spans="1:7" x14ac:dyDescent="0.25">
      <c r="A2474" s="1">
        <f t="shared" si="274"/>
        <v>2464</v>
      </c>
      <c r="B2474" s="1">
        <f t="shared" ca="1" si="268"/>
        <v>1927524.4742875656</v>
      </c>
      <c r="C2474" s="1">
        <f t="shared" ca="1" si="269"/>
        <v>1080144.5962160549</v>
      </c>
      <c r="D2474" s="1">
        <f t="shared" ca="1" si="270"/>
        <v>1</v>
      </c>
      <c r="E2474" s="1">
        <f t="shared" ca="1" si="271"/>
        <v>1</v>
      </c>
      <c r="F2474" s="1">
        <f t="shared" ca="1" si="272"/>
        <v>1</v>
      </c>
      <c r="G2474" s="1">
        <f t="shared" ca="1" si="273"/>
        <v>30924070.583107714</v>
      </c>
    </row>
    <row r="2475" spans="1:7" x14ac:dyDescent="0.25">
      <c r="A2475" s="1">
        <f t="shared" si="274"/>
        <v>2465</v>
      </c>
      <c r="B2475" s="1">
        <f t="shared" ca="1" si="268"/>
        <v>2470128.2052108543</v>
      </c>
      <c r="C2475" s="1">
        <f t="shared" ca="1" si="269"/>
        <v>131943.24674631885</v>
      </c>
      <c r="D2475" s="1">
        <f t="shared" ca="1" si="270"/>
        <v>1</v>
      </c>
      <c r="E2475" s="1">
        <f t="shared" ca="1" si="271"/>
        <v>1</v>
      </c>
      <c r="F2475" s="1">
        <f t="shared" ca="1" si="272"/>
        <v>1</v>
      </c>
      <c r="G2475" s="1">
        <f t="shared" ca="1" si="273"/>
        <v>28358899.47803627</v>
      </c>
    </row>
    <row r="2476" spans="1:7" x14ac:dyDescent="0.25">
      <c r="A2476" s="1">
        <f t="shared" si="274"/>
        <v>2466</v>
      </c>
      <c r="B2476" s="1">
        <f t="shared" ca="1" si="268"/>
        <v>728606.59181305685</v>
      </c>
      <c r="C2476" s="1">
        <f t="shared" ca="1" si="269"/>
        <v>356514.74602451589</v>
      </c>
      <c r="D2476" s="1">
        <f t="shared" ca="1" si="270"/>
        <v>0</v>
      </c>
      <c r="E2476" s="1">
        <f t="shared" ca="1" si="271"/>
        <v>0</v>
      </c>
      <c r="F2476" s="1">
        <f t="shared" ca="1" si="272"/>
        <v>1</v>
      </c>
      <c r="G2476" s="1" t="str">
        <f t="shared" ca="1" si="273"/>
        <v>X</v>
      </c>
    </row>
    <row r="2477" spans="1:7" x14ac:dyDescent="0.25">
      <c r="A2477" s="1">
        <f t="shared" si="274"/>
        <v>2467</v>
      </c>
      <c r="B2477" s="1">
        <f t="shared" ca="1" si="268"/>
        <v>83490.3096161016</v>
      </c>
      <c r="C2477" s="1">
        <f t="shared" ca="1" si="269"/>
        <v>947875.14535386104</v>
      </c>
      <c r="D2477" s="1">
        <f t="shared" ca="1" si="270"/>
        <v>0</v>
      </c>
      <c r="E2477" s="1">
        <f t="shared" ca="1" si="271"/>
        <v>0</v>
      </c>
      <c r="F2477" s="1">
        <f t="shared" ca="1" si="272"/>
        <v>0</v>
      </c>
      <c r="G2477" s="1" t="str">
        <f t="shared" ca="1" si="273"/>
        <v>X</v>
      </c>
    </row>
    <row r="2478" spans="1:7" x14ac:dyDescent="0.25">
      <c r="A2478" s="1">
        <f t="shared" si="274"/>
        <v>2468</v>
      </c>
      <c r="B2478" s="1">
        <f t="shared" ca="1" si="268"/>
        <v>1601520.0336238879</v>
      </c>
      <c r="C2478" s="1">
        <f t="shared" ca="1" si="269"/>
        <v>286113.90879245376</v>
      </c>
      <c r="D2478" s="1">
        <f t="shared" ca="1" si="270"/>
        <v>0</v>
      </c>
      <c r="E2478" s="1">
        <f t="shared" ca="1" si="271"/>
        <v>1</v>
      </c>
      <c r="F2478" s="1">
        <f t="shared" ca="1" si="272"/>
        <v>1</v>
      </c>
      <c r="G2478" s="1" t="str">
        <f t="shared" ca="1" si="273"/>
        <v>X</v>
      </c>
    </row>
    <row r="2479" spans="1:7" x14ac:dyDescent="0.25">
      <c r="A2479" s="1">
        <f t="shared" si="274"/>
        <v>2469</v>
      </c>
      <c r="B2479" s="1">
        <f t="shared" ca="1" si="268"/>
        <v>491563.91809915297</v>
      </c>
      <c r="C2479" s="1">
        <f t="shared" ca="1" si="269"/>
        <v>314386.26786575408</v>
      </c>
      <c r="D2479" s="1">
        <f t="shared" ca="1" si="270"/>
        <v>0</v>
      </c>
      <c r="E2479" s="1">
        <f t="shared" ca="1" si="271"/>
        <v>0</v>
      </c>
      <c r="F2479" s="1">
        <f t="shared" ca="1" si="272"/>
        <v>0</v>
      </c>
      <c r="G2479" s="1" t="str">
        <f t="shared" ca="1" si="273"/>
        <v>X</v>
      </c>
    </row>
    <row r="2480" spans="1:7" x14ac:dyDescent="0.25">
      <c r="A2480" s="1">
        <f t="shared" si="274"/>
        <v>2470</v>
      </c>
      <c r="B2480" s="1">
        <f t="shared" ca="1" si="268"/>
        <v>2122447.4069404211</v>
      </c>
      <c r="C2480" s="1">
        <f t="shared" ca="1" si="269"/>
        <v>1502975.1279990778</v>
      </c>
      <c r="D2480" s="1">
        <f t="shared" ca="1" si="270"/>
        <v>1</v>
      </c>
      <c r="E2480" s="1">
        <f t="shared" ca="1" si="271"/>
        <v>1</v>
      </c>
      <c r="F2480" s="1">
        <f t="shared" ca="1" si="272"/>
        <v>1</v>
      </c>
      <c r="G2480" s="1">
        <f t="shared" ca="1" si="273"/>
        <v>36873697.628336333</v>
      </c>
    </row>
    <row r="2481" spans="1:7" x14ac:dyDescent="0.25">
      <c r="A2481" s="1">
        <f t="shared" si="274"/>
        <v>2471</v>
      </c>
      <c r="B2481" s="1">
        <f t="shared" ca="1" si="268"/>
        <v>22149.933692079405</v>
      </c>
      <c r="C2481" s="1">
        <f t="shared" ca="1" si="269"/>
        <v>3059876.4911143105</v>
      </c>
      <c r="D2481" s="1">
        <f t="shared" ca="1" si="270"/>
        <v>0</v>
      </c>
      <c r="E2481" s="1">
        <f t="shared" ca="1" si="271"/>
        <v>1</v>
      </c>
      <c r="F2481" s="1">
        <f t="shared" ca="1" si="272"/>
        <v>1</v>
      </c>
      <c r="G2481" s="1" t="str">
        <f t="shared" ca="1" si="273"/>
        <v>X</v>
      </c>
    </row>
    <row r="2482" spans="1:7" x14ac:dyDescent="0.25">
      <c r="A2482" s="1">
        <f t="shared" si="274"/>
        <v>2472</v>
      </c>
      <c r="B2482" s="1">
        <f t="shared" ca="1" si="268"/>
        <v>582954.17440610786</v>
      </c>
      <c r="C2482" s="1">
        <f t="shared" ca="1" si="269"/>
        <v>1066777.8388921735</v>
      </c>
      <c r="D2482" s="1">
        <f t="shared" ca="1" si="270"/>
        <v>0</v>
      </c>
      <c r="E2482" s="1">
        <f t="shared" ca="1" si="271"/>
        <v>1</v>
      </c>
      <c r="F2482" s="1">
        <f t="shared" ca="1" si="272"/>
        <v>1</v>
      </c>
      <c r="G2482" s="1" t="str">
        <f t="shared" ca="1" si="273"/>
        <v>X</v>
      </c>
    </row>
    <row r="2483" spans="1:7" x14ac:dyDescent="0.25">
      <c r="A2483" s="1">
        <f t="shared" si="274"/>
        <v>2473</v>
      </c>
      <c r="B2483" s="1">
        <f t="shared" ca="1" si="268"/>
        <v>783885.60862869082</v>
      </c>
      <c r="C2483" s="1">
        <f t="shared" ca="1" si="269"/>
        <v>486517.31054037245</v>
      </c>
      <c r="D2483" s="1">
        <f t="shared" ca="1" si="270"/>
        <v>0</v>
      </c>
      <c r="E2483" s="1">
        <f t="shared" ca="1" si="271"/>
        <v>0</v>
      </c>
      <c r="F2483" s="1">
        <f t="shared" ca="1" si="272"/>
        <v>1</v>
      </c>
      <c r="G2483" s="1" t="str">
        <f t="shared" ca="1" si="273"/>
        <v>X</v>
      </c>
    </row>
    <row r="2484" spans="1:7" x14ac:dyDescent="0.25">
      <c r="A2484" s="1">
        <f t="shared" si="274"/>
        <v>2474</v>
      </c>
      <c r="B2484" s="1">
        <f t="shared" ca="1" si="268"/>
        <v>2356244.5241353614</v>
      </c>
      <c r="C2484" s="1">
        <f t="shared" ca="1" si="269"/>
        <v>130179.54055070218</v>
      </c>
      <c r="D2484" s="1">
        <f t="shared" ca="1" si="270"/>
        <v>0</v>
      </c>
      <c r="E2484" s="1">
        <f t="shared" ca="1" si="271"/>
        <v>1</v>
      </c>
      <c r="F2484" s="1">
        <f t="shared" ca="1" si="272"/>
        <v>1</v>
      </c>
      <c r="G2484" s="1" t="str">
        <f t="shared" ca="1" si="273"/>
        <v>X</v>
      </c>
    </row>
    <row r="2485" spans="1:7" x14ac:dyDescent="0.25">
      <c r="A2485" s="1">
        <f t="shared" si="274"/>
        <v>2475</v>
      </c>
      <c r="B2485" s="1">
        <f t="shared" ca="1" si="268"/>
        <v>2215729.6559642148</v>
      </c>
      <c r="C2485" s="1">
        <f t="shared" ca="1" si="269"/>
        <v>681848.64790725475</v>
      </c>
      <c r="D2485" s="1">
        <f t="shared" ca="1" si="270"/>
        <v>1</v>
      </c>
      <c r="E2485" s="1">
        <f t="shared" ca="1" si="271"/>
        <v>1</v>
      </c>
      <c r="F2485" s="1">
        <f t="shared" ca="1" si="272"/>
        <v>1</v>
      </c>
      <c r="G2485" s="1">
        <f t="shared" ca="1" si="273"/>
        <v>30509664.046771653</v>
      </c>
    </row>
    <row r="2486" spans="1:7" x14ac:dyDescent="0.25">
      <c r="A2486" s="1">
        <f t="shared" si="274"/>
        <v>2476</v>
      </c>
      <c r="B2486" s="1">
        <f t="shared" ca="1" si="268"/>
        <v>1721854.9346469403</v>
      </c>
      <c r="C2486" s="1">
        <f t="shared" ca="1" si="269"/>
        <v>2013746.0061034104</v>
      </c>
      <c r="D2486" s="1">
        <f t="shared" ca="1" si="270"/>
        <v>1</v>
      </c>
      <c r="E2486" s="1">
        <f t="shared" ca="1" si="271"/>
        <v>1</v>
      </c>
      <c r="F2486" s="1">
        <f t="shared" ca="1" si="272"/>
        <v>1</v>
      </c>
      <c r="G2486" s="1">
        <f t="shared" ca="1" si="273"/>
        <v>37064118.336047038</v>
      </c>
    </row>
    <row r="2487" spans="1:7" x14ac:dyDescent="0.25">
      <c r="A2487" s="1">
        <f t="shared" si="274"/>
        <v>2477</v>
      </c>
      <c r="B2487" s="1">
        <f t="shared" ca="1" si="268"/>
        <v>875459.04027453077</v>
      </c>
      <c r="C2487" s="1">
        <f t="shared" ca="1" si="269"/>
        <v>191697.22355588255</v>
      </c>
      <c r="D2487" s="1">
        <f t="shared" ca="1" si="270"/>
        <v>0</v>
      </c>
      <c r="E2487" s="1">
        <f t="shared" ca="1" si="271"/>
        <v>0</v>
      </c>
      <c r="F2487" s="1">
        <f t="shared" ca="1" si="272"/>
        <v>1</v>
      </c>
      <c r="G2487" s="1" t="str">
        <f t="shared" ca="1" si="273"/>
        <v>X</v>
      </c>
    </row>
    <row r="2488" spans="1:7" x14ac:dyDescent="0.25">
      <c r="A2488" s="1">
        <f t="shared" si="274"/>
        <v>2478</v>
      </c>
      <c r="B2488" s="1">
        <f t="shared" ca="1" si="268"/>
        <v>1739157.1134920397</v>
      </c>
      <c r="C2488" s="1">
        <f t="shared" ca="1" si="269"/>
        <v>737493.00272326835</v>
      </c>
      <c r="D2488" s="1">
        <f t="shared" ca="1" si="270"/>
        <v>0</v>
      </c>
      <c r="E2488" s="1">
        <f t="shared" ca="1" si="271"/>
        <v>1</v>
      </c>
      <c r="F2488" s="1">
        <f t="shared" ca="1" si="272"/>
        <v>1</v>
      </c>
      <c r="G2488" s="1" t="str">
        <f t="shared" ca="1" si="273"/>
        <v>X</v>
      </c>
    </row>
    <row r="2489" spans="1:7" x14ac:dyDescent="0.25">
      <c r="A2489" s="1">
        <f t="shared" si="274"/>
        <v>2479</v>
      </c>
      <c r="B2489" s="1">
        <f t="shared" ca="1" si="268"/>
        <v>348482.00919763901</v>
      </c>
      <c r="C2489" s="1">
        <f t="shared" ca="1" si="269"/>
        <v>1134033.0063427645</v>
      </c>
      <c r="D2489" s="1">
        <f t="shared" ca="1" si="270"/>
        <v>0</v>
      </c>
      <c r="E2489" s="1">
        <f t="shared" ca="1" si="271"/>
        <v>1</v>
      </c>
      <c r="F2489" s="1">
        <f t="shared" ca="1" si="272"/>
        <v>1</v>
      </c>
      <c r="G2489" s="1" t="str">
        <f t="shared" ca="1" si="273"/>
        <v>X</v>
      </c>
    </row>
    <row r="2490" spans="1:7" x14ac:dyDescent="0.25">
      <c r="A2490" s="1">
        <f t="shared" si="274"/>
        <v>2480</v>
      </c>
      <c r="B2490" s="1">
        <f t="shared" ca="1" si="268"/>
        <v>1066725.0794694186</v>
      </c>
      <c r="C2490" s="1">
        <f t="shared" ca="1" si="269"/>
        <v>732223.97705827269</v>
      </c>
      <c r="D2490" s="1">
        <f t="shared" ca="1" si="270"/>
        <v>0</v>
      </c>
      <c r="E2490" s="1">
        <f t="shared" ca="1" si="271"/>
        <v>1</v>
      </c>
      <c r="F2490" s="1">
        <f t="shared" ca="1" si="272"/>
        <v>1</v>
      </c>
      <c r="G2490" s="1" t="str">
        <f t="shared" ca="1" si="273"/>
        <v>X</v>
      </c>
    </row>
    <row r="2491" spans="1:7" x14ac:dyDescent="0.25">
      <c r="A2491" s="1">
        <f t="shared" si="274"/>
        <v>2481</v>
      </c>
      <c r="B2491" s="1">
        <f t="shared" ca="1" si="268"/>
        <v>2041441.8325969803</v>
      </c>
      <c r="C2491" s="1">
        <f t="shared" ca="1" si="269"/>
        <v>3049495.8122870116</v>
      </c>
      <c r="D2491" s="1">
        <f t="shared" ca="1" si="270"/>
        <v>1</v>
      </c>
      <c r="E2491" s="1">
        <f t="shared" ca="1" si="271"/>
        <v>1</v>
      </c>
      <c r="F2491" s="1">
        <f t="shared" ca="1" si="272"/>
        <v>1</v>
      </c>
      <c r="G2491" s="1">
        <f t="shared" ca="1" si="273"/>
        <v>49901322.469149888</v>
      </c>
    </row>
    <row r="2492" spans="1:7" x14ac:dyDescent="0.25">
      <c r="A2492" s="1">
        <f t="shared" si="274"/>
        <v>2482</v>
      </c>
      <c r="B2492" s="1">
        <f t="shared" ca="1" si="268"/>
        <v>1105136.6924421943</v>
      </c>
      <c r="C2492" s="1">
        <f t="shared" ca="1" si="269"/>
        <v>487363.05985874921</v>
      </c>
      <c r="D2492" s="1">
        <f t="shared" ca="1" si="270"/>
        <v>0</v>
      </c>
      <c r="E2492" s="1">
        <f t="shared" ca="1" si="271"/>
        <v>1</v>
      </c>
      <c r="F2492" s="1">
        <f t="shared" ca="1" si="272"/>
        <v>1</v>
      </c>
      <c r="G2492" s="1" t="str">
        <f t="shared" ca="1" si="273"/>
        <v>X</v>
      </c>
    </row>
    <row r="2493" spans="1:7" x14ac:dyDescent="0.25">
      <c r="A2493" s="1">
        <f t="shared" si="274"/>
        <v>2483</v>
      </c>
      <c r="B2493" s="1">
        <f t="shared" ca="1" si="268"/>
        <v>644158.13657692308</v>
      </c>
      <c r="C2493" s="1">
        <f t="shared" ca="1" si="269"/>
        <v>2496423.3165903538</v>
      </c>
      <c r="D2493" s="1">
        <f t="shared" ca="1" si="270"/>
        <v>1</v>
      </c>
      <c r="E2493" s="1">
        <f t="shared" ca="1" si="271"/>
        <v>1</v>
      </c>
      <c r="F2493" s="1">
        <f t="shared" ca="1" si="272"/>
        <v>1</v>
      </c>
      <c r="G2493" s="1">
        <f t="shared" ca="1" si="273"/>
        <v>29553549.351659339</v>
      </c>
    </row>
    <row r="2494" spans="1:7" x14ac:dyDescent="0.25">
      <c r="A2494" s="1">
        <f t="shared" si="274"/>
        <v>2484</v>
      </c>
      <c r="B2494" s="1">
        <f t="shared" ca="1" si="268"/>
        <v>868681.50759096094</v>
      </c>
      <c r="C2494" s="1">
        <f t="shared" ca="1" si="269"/>
        <v>707880.22977634484</v>
      </c>
      <c r="D2494" s="1">
        <f t="shared" ca="1" si="270"/>
        <v>0</v>
      </c>
      <c r="E2494" s="1">
        <f t="shared" ca="1" si="271"/>
        <v>1</v>
      </c>
      <c r="F2494" s="1">
        <f t="shared" ca="1" si="272"/>
        <v>1</v>
      </c>
      <c r="G2494" s="1" t="str">
        <f t="shared" ca="1" si="273"/>
        <v>X</v>
      </c>
    </row>
    <row r="2495" spans="1:7" x14ac:dyDescent="0.25">
      <c r="A2495" s="1">
        <f t="shared" si="274"/>
        <v>2485</v>
      </c>
      <c r="B2495" s="1">
        <f t="shared" ca="1" si="268"/>
        <v>2242197.0161895645</v>
      </c>
      <c r="C2495" s="1">
        <f t="shared" ca="1" si="269"/>
        <v>3078362.4432429941</v>
      </c>
      <c r="D2495" s="1">
        <f t="shared" ca="1" si="270"/>
        <v>1</v>
      </c>
      <c r="E2495" s="1">
        <f t="shared" ca="1" si="271"/>
        <v>1</v>
      </c>
      <c r="F2495" s="1">
        <f t="shared" ca="1" si="272"/>
        <v>1</v>
      </c>
      <c r="G2495" s="1">
        <f t="shared" ca="1" si="273"/>
        <v>52369429.167272151</v>
      </c>
    </row>
    <row r="2496" spans="1:7" x14ac:dyDescent="0.25">
      <c r="A2496" s="1">
        <f t="shared" si="274"/>
        <v>2486</v>
      </c>
      <c r="B2496" s="1">
        <f t="shared" ca="1" si="268"/>
        <v>233031.52568810104</v>
      </c>
      <c r="C2496" s="1">
        <f t="shared" ca="1" si="269"/>
        <v>1894261.4059338011</v>
      </c>
      <c r="D2496" s="1">
        <f t="shared" ca="1" si="270"/>
        <v>0</v>
      </c>
      <c r="E2496" s="1">
        <f t="shared" ca="1" si="271"/>
        <v>1</v>
      </c>
      <c r="F2496" s="1">
        <f t="shared" ca="1" si="272"/>
        <v>1</v>
      </c>
      <c r="G2496" s="1" t="str">
        <f t="shared" ca="1" si="273"/>
        <v>X</v>
      </c>
    </row>
    <row r="2497" spans="1:7" x14ac:dyDescent="0.25">
      <c r="A2497" s="1">
        <f t="shared" si="274"/>
        <v>2487</v>
      </c>
      <c r="B2497" s="1">
        <f t="shared" ca="1" si="268"/>
        <v>1789740.3057229503</v>
      </c>
      <c r="C2497" s="1">
        <f t="shared" ca="1" si="269"/>
        <v>2461986.1197330179</v>
      </c>
      <c r="D2497" s="1">
        <f t="shared" ca="1" si="270"/>
        <v>1</v>
      </c>
      <c r="E2497" s="1">
        <f t="shared" ca="1" si="271"/>
        <v>1</v>
      </c>
      <c r="F2497" s="1">
        <f t="shared" ca="1" si="272"/>
        <v>1</v>
      </c>
      <c r="G2497" s="1">
        <f t="shared" ca="1" si="273"/>
        <v>41845018.440549612</v>
      </c>
    </row>
    <row r="2498" spans="1:7" x14ac:dyDescent="0.25">
      <c r="A2498" s="1">
        <f t="shared" si="274"/>
        <v>2488</v>
      </c>
      <c r="B2498" s="1">
        <f t="shared" ca="1" si="268"/>
        <v>103109.22519959354</v>
      </c>
      <c r="C2498" s="1">
        <f t="shared" ca="1" si="269"/>
        <v>1710805.3927703509</v>
      </c>
      <c r="D2498" s="1">
        <f t="shared" ca="1" si="270"/>
        <v>0</v>
      </c>
      <c r="E2498" s="1">
        <f t="shared" ca="1" si="271"/>
        <v>1</v>
      </c>
      <c r="F2498" s="1">
        <f t="shared" ca="1" si="272"/>
        <v>1</v>
      </c>
      <c r="G2498" s="1" t="str">
        <f t="shared" ca="1" si="273"/>
        <v>X</v>
      </c>
    </row>
    <row r="2499" spans="1:7" x14ac:dyDescent="0.25">
      <c r="A2499" s="1">
        <f t="shared" si="274"/>
        <v>2489</v>
      </c>
      <c r="B2499" s="1">
        <f t="shared" ca="1" si="268"/>
        <v>2234299.4455264308</v>
      </c>
      <c r="C2499" s="1">
        <f t="shared" ca="1" si="269"/>
        <v>2291037.7612011721</v>
      </c>
      <c r="D2499" s="1">
        <f t="shared" ca="1" si="270"/>
        <v>1</v>
      </c>
      <c r="E2499" s="1">
        <f t="shared" ca="1" si="271"/>
        <v>1</v>
      </c>
      <c r="F2499" s="1">
        <f t="shared" ca="1" si="272"/>
        <v>1</v>
      </c>
      <c r="G2499" s="1">
        <f t="shared" ca="1" si="273"/>
        <v>45196633.751601294</v>
      </c>
    </row>
    <row r="2500" spans="1:7" x14ac:dyDescent="0.25">
      <c r="A2500" s="1">
        <f t="shared" si="274"/>
        <v>2490</v>
      </c>
      <c r="B2500" s="1">
        <f t="shared" ca="1" si="268"/>
        <v>1980427.8879921543</v>
      </c>
      <c r="C2500" s="1">
        <f t="shared" ca="1" si="269"/>
        <v>11621.432034247468</v>
      </c>
      <c r="D2500" s="1">
        <f t="shared" ca="1" si="270"/>
        <v>0</v>
      </c>
      <c r="E2500" s="1">
        <f t="shared" ca="1" si="271"/>
        <v>1</v>
      </c>
      <c r="F2500" s="1">
        <f t="shared" ca="1" si="272"/>
        <v>1</v>
      </c>
      <c r="G2500" s="1" t="str">
        <f t="shared" ca="1" si="273"/>
        <v>X</v>
      </c>
    </row>
    <row r="2501" spans="1:7" x14ac:dyDescent="0.25">
      <c r="A2501" s="1">
        <f t="shared" si="274"/>
        <v>2491</v>
      </c>
      <c r="B2501" s="1">
        <f t="shared" ca="1" si="268"/>
        <v>2183675.2224654811</v>
      </c>
      <c r="C2501" s="1">
        <f t="shared" ca="1" si="269"/>
        <v>1539803.0354326307</v>
      </c>
      <c r="D2501" s="1">
        <f t="shared" ca="1" si="270"/>
        <v>1</v>
      </c>
      <c r="E2501" s="1">
        <f t="shared" ca="1" si="271"/>
        <v>1</v>
      </c>
      <c r="F2501" s="1">
        <f t="shared" ca="1" si="272"/>
        <v>1</v>
      </c>
      <c r="G2501" s="1">
        <f t="shared" ca="1" si="273"/>
        <v>37878654.766013972</v>
      </c>
    </row>
    <row r="2502" spans="1:7" x14ac:dyDescent="0.25">
      <c r="A2502" s="1">
        <f t="shared" si="274"/>
        <v>2492</v>
      </c>
      <c r="B2502" s="1">
        <f t="shared" ca="1" si="268"/>
        <v>693151.19305553066</v>
      </c>
      <c r="C2502" s="1">
        <f t="shared" ca="1" si="269"/>
        <v>1742693.2920012537</v>
      </c>
      <c r="D2502" s="1">
        <f t="shared" ca="1" si="270"/>
        <v>0</v>
      </c>
      <c r="E2502" s="1">
        <f t="shared" ca="1" si="271"/>
        <v>1</v>
      </c>
      <c r="F2502" s="1">
        <f t="shared" ca="1" si="272"/>
        <v>1</v>
      </c>
      <c r="G2502" s="1" t="str">
        <f t="shared" ca="1" si="273"/>
        <v>X</v>
      </c>
    </row>
    <row r="2503" spans="1:7" x14ac:dyDescent="0.25">
      <c r="A2503" s="1">
        <f t="shared" si="274"/>
        <v>2493</v>
      </c>
      <c r="B2503" s="1">
        <f t="shared" ca="1" si="268"/>
        <v>2387522.1725062463</v>
      </c>
      <c r="C2503" s="1">
        <f t="shared" ca="1" si="269"/>
        <v>2213160.8814554159</v>
      </c>
      <c r="D2503" s="1">
        <f t="shared" ca="1" si="270"/>
        <v>1</v>
      </c>
      <c r="E2503" s="1">
        <f t="shared" ca="1" si="271"/>
        <v>1</v>
      </c>
      <c r="F2503" s="1">
        <f t="shared" ca="1" si="272"/>
        <v>1</v>
      </c>
      <c r="G2503" s="1">
        <f t="shared" ca="1" si="273"/>
        <v>46181191.830667451</v>
      </c>
    </row>
    <row r="2504" spans="1:7" x14ac:dyDescent="0.25">
      <c r="A2504" s="1">
        <f t="shared" si="274"/>
        <v>2494</v>
      </c>
      <c r="B2504" s="1">
        <f t="shared" ca="1" si="268"/>
        <v>1554197.2750608616</v>
      </c>
      <c r="C2504" s="1">
        <f t="shared" ca="1" si="269"/>
        <v>96274.269152902751</v>
      </c>
      <c r="D2504" s="1">
        <f t="shared" ca="1" si="270"/>
        <v>0</v>
      </c>
      <c r="E2504" s="1">
        <f t="shared" ca="1" si="271"/>
        <v>0</v>
      </c>
      <c r="F2504" s="1">
        <f t="shared" ca="1" si="272"/>
        <v>1</v>
      </c>
      <c r="G2504" s="1" t="str">
        <f t="shared" ca="1" si="273"/>
        <v>X</v>
      </c>
    </row>
    <row r="2505" spans="1:7" x14ac:dyDescent="0.25">
      <c r="A2505" s="1">
        <f t="shared" si="274"/>
        <v>2495</v>
      </c>
      <c r="B2505" s="1">
        <f t="shared" ca="1" si="268"/>
        <v>1931888.8311015964</v>
      </c>
      <c r="C2505" s="1">
        <f t="shared" ca="1" si="269"/>
        <v>1293696.4363445893</v>
      </c>
      <c r="D2505" s="1">
        <f t="shared" ca="1" si="270"/>
        <v>1</v>
      </c>
      <c r="E2505" s="1">
        <f t="shared" ca="1" si="271"/>
        <v>1</v>
      </c>
      <c r="F2505" s="1">
        <f t="shared" ca="1" si="272"/>
        <v>1</v>
      </c>
      <c r="G2505" s="1">
        <f t="shared" ca="1" si="273"/>
        <v>32894045.069218867</v>
      </c>
    </row>
    <row r="2506" spans="1:7" x14ac:dyDescent="0.25">
      <c r="A2506" s="1">
        <f t="shared" si="274"/>
        <v>2496</v>
      </c>
      <c r="B2506" s="1">
        <f t="shared" ca="1" si="268"/>
        <v>2203468.8888113201</v>
      </c>
      <c r="C2506" s="1">
        <f t="shared" ca="1" si="269"/>
        <v>1632133.7668810408</v>
      </c>
      <c r="D2506" s="1">
        <f t="shared" ca="1" si="270"/>
        <v>1</v>
      </c>
      <c r="E2506" s="1">
        <f t="shared" ca="1" si="271"/>
        <v>1</v>
      </c>
      <c r="F2506" s="1">
        <f t="shared" ca="1" si="272"/>
        <v>1</v>
      </c>
      <c r="G2506" s="1">
        <f t="shared" ca="1" si="273"/>
        <v>38927361.678853884</v>
      </c>
    </row>
    <row r="2507" spans="1:7" x14ac:dyDescent="0.25">
      <c r="A2507" s="1">
        <f t="shared" si="274"/>
        <v>2497</v>
      </c>
      <c r="B2507" s="1">
        <f t="shared" ca="1" si="268"/>
        <v>2201337.2479929198</v>
      </c>
      <c r="C2507" s="1">
        <f t="shared" ca="1" si="269"/>
        <v>535622.20217575761</v>
      </c>
      <c r="D2507" s="1">
        <f t="shared" ca="1" si="270"/>
        <v>1</v>
      </c>
      <c r="E2507" s="1">
        <f t="shared" ca="1" si="271"/>
        <v>1</v>
      </c>
      <c r="F2507" s="1">
        <f t="shared" ca="1" si="272"/>
        <v>1</v>
      </c>
      <c r="G2507" s="1">
        <f t="shared" ca="1" si="273"/>
        <v>29035309.547503937</v>
      </c>
    </row>
    <row r="2508" spans="1:7" x14ac:dyDescent="0.25">
      <c r="A2508" s="1">
        <f t="shared" si="274"/>
        <v>2498</v>
      </c>
      <c r="B2508" s="1">
        <f t="shared" ref="B2508:B2571" ca="1" si="275">RAND()*2500000</f>
        <v>1828882.2126193824</v>
      </c>
      <c r="C2508" s="1">
        <f t="shared" ref="C2508:C2571" ca="1" si="276">RAND()*3125000</f>
        <v>1802648.24016396</v>
      </c>
      <c r="D2508" s="1">
        <f t="shared" ref="D2508:D2571" ca="1" si="277">IF(0.4*B2508+0.32*C2508&gt;=1000000,1,0)</f>
        <v>1</v>
      </c>
      <c r="E2508" s="1">
        <f t="shared" ref="E2508:E2571" ca="1" si="278">IF(0.2*B2508+0.4*C2508&gt;=400000,1,0)</f>
        <v>1</v>
      </c>
      <c r="F2508" s="1">
        <f t="shared" ref="F2508:F2571" ca="1" si="279">IF(0.35*B2508+0.2*C2508&gt;=250000,1,0)</f>
        <v>1</v>
      </c>
      <c r="G2508" s="1">
        <f t="shared" ref="G2508:G2571" ca="1" si="280">IF(D2508*E2508*F2508=1,11*B2508+9*C2508,"X")</f>
        <v>36341538.500288844</v>
      </c>
    </row>
    <row r="2509" spans="1:7" x14ac:dyDescent="0.25">
      <c r="A2509" s="1">
        <f t="shared" si="274"/>
        <v>2499</v>
      </c>
      <c r="B2509" s="1">
        <f t="shared" ca="1" si="275"/>
        <v>2383937.0093575725</v>
      </c>
      <c r="C2509" s="1">
        <f t="shared" ca="1" si="276"/>
        <v>2925871.5224080272</v>
      </c>
      <c r="D2509" s="1">
        <f t="shared" ca="1" si="277"/>
        <v>1</v>
      </c>
      <c r="E2509" s="1">
        <f t="shared" ca="1" si="278"/>
        <v>1</v>
      </c>
      <c r="F2509" s="1">
        <f t="shared" ca="1" si="279"/>
        <v>1</v>
      </c>
      <c r="G2509" s="1">
        <f t="shared" ca="1" si="280"/>
        <v>52556150.804605544</v>
      </c>
    </row>
    <row r="2510" spans="1:7" x14ac:dyDescent="0.25">
      <c r="A2510" s="1">
        <f t="shared" si="274"/>
        <v>2500</v>
      </c>
      <c r="B2510" s="1">
        <f t="shared" ca="1" si="275"/>
        <v>1139941.6779335085</v>
      </c>
      <c r="C2510" s="1">
        <f t="shared" ca="1" si="276"/>
        <v>2070604.4212432269</v>
      </c>
      <c r="D2510" s="1">
        <f t="shared" ca="1" si="277"/>
        <v>1</v>
      </c>
      <c r="E2510" s="1">
        <f t="shared" ca="1" si="278"/>
        <v>1</v>
      </c>
      <c r="F2510" s="1">
        <f t="shared" ca="1" si="279"/>
        <v>1</v>
      </c>
      <c r="G2510" s="1">
        <f t="shared" ca="1" si="280"/>
        <v>31174798.248457633</v>
      </c>
    </row>
    <row r="2511" spans="1:7" x14ac:dyDescent="0.25">
      <c r="A2511" s="1">
        <f t="shared" si="274"/>
        <v>2501</v>
      </c>
      <c r="B2511" s="1">
        <f t="shared" ca="1" si="275"/>
        <v>951492.1901343012</v>
      </c>
      <c r="C2511" s="1">
        <f t="shared" ca="1" si="276"/>
        <v>58065.864275910411</v>
      </c>
      <c r="D2511" s="1">
        <f t="shared" ca="1" si="277"/>
        <v>0</v>
      </c>
      <c r="E2511" s="1">
        <f t="shared" ca="1" si="278"/>
        <v>0</v>
      </c>
      <c r="F2511" s="1">
        <f t="shared" ca="1" si="279"/>
        <v>1</v>
      </c>
      <c r="G2511" s="1" t="str">
        <f t="shared" ca="1" si="280"/>
        <v>X</v>
      </c>
    </row>
    <row r="2512" spans="1:7" x14ac:dyDescent="0.25">
      <c r="A2512" s="1">
        <f t="shared" si="274"/>
        <v>2502</v>
      </c>
      <c r="B2512" s="1">
        <f t="shared" ca="1" si="275"/>
        <v>2380731.1818519519</v>
      </c>
      <c r="C2512" s="1">
        <f t="shared" ca="1" si="276"/>
        <v>287184.61608879187</v>
      </c>
      <c r="D2512" s="1">
        <f t="shared" ca="1" si="277"/>
        <v>1</v>
      </c>
      <c r="E2512" s="1">
        <f t="shared" ca="1" si="278"/>
        <v>1</v>
      </c>
      <c r="F2512" s="1">
        <f t="shared" ca="1" si="279"/>
        <v>1</v>
      </c>
      <c r="G2512" s="1">
        <f t="shared" ca="1" si="280"/>
        <v>28772704.545170598</v>
      </c>
    </row>
    <row r="2513" spans="1:7" x14ac:dyDescent="0.25">
      <c r="A2513" s="1">
        <f t="shared" si="274"/>
        <v>2503</v>
      </c>
      <c r="B2513" s="1">
        <f t="shared" ca="1" si="275"/>
        <v>1643625.4551981485</v>
      </c>
      <c r="C2513" s="1">
        <f t="shared" ca="1" si="276"/>
        <v>1069647.4376494191</v>
      </c>
      <c r="D2513" s="1">
        <f t="shared" ca="1" si="277"/>
        <v>0</v>
      </c>
      <c r="E2513" s="1">
        <f t="shared" ca="1" si="278"/>
        <v>1</v>
      </c>
      <c r="F2513" s="1">
        <f t="shared" ca="1" si="279"/>
        <v>1</v>
      </c>
      <c r="G2513" s="1" t="str">
        <f t="shared" ca="1" si="280"/>
        <v>X</v>
      </c>
    </row>
    <row r="2514" spans="1:7" x14ac:dyDescent="0.25">
      <c r="A2514" s="1">
        <f t="shared" si="274"/>
        <v>2504</v>
      </c>
      <c r="B2514" s="1">
        <f t="shared" ca="1" si="275"/>
        <v>643189.07946938032</v>
      </c>
      <c r="C2514" s="1">
        <f t="shared" ca="1" si="276"/>
        <v>1664314.4281509423</v>
      </c>
      <c r="D2514" s="1">
        <f t="shared" ca="1" si="277"/>
        <v>0</v>
      </c>
      <c r="E2514" s="1">
        <f t="shared" ca="1" si="278"/>
        <v>1</v>
      </c>
      <c r="F2514" s="1">
        <f t="shared" ca="1" si="279"/>
        <v>1</v>
      </c>
      <c r="G2514" s="1" t="str">
        <f t="shared" ca="1" si="280"/>
        <v>X</v>
      </c>
    </row>
    <row r="2515" spans="1:7" x14ac:dyDescent="0.25">
      <c r="A2515" s="1">
        <f t="shared" si="274"/>
        <v>2505</v>
      </c>
      <c r="B2515" s="1">
        <f t="shared" ca="1" si="275"/>
        <v>744721.70209153334</v>
      </c>
      <c r="C2515" s="1">
        <f t="shared" ca="1" si="276"/>
        <v>2796857.7272727014</v>
      </c>
      <c r="D2515" s="1">
        <f t="shared" ca="1" si="277"/>
        <v>1</v>
      </c>
      <c r="E2515" s="1">
        <f t="shared" ca="1" si="278"/>
        <v>1</v>
      </c>
      <c r="F2515" s="1">
        <f t="shared" ca="1" si="279"/>
        <v>1</v>
      </c>
      <c r="G2515" s="1">
        <f t="shared" ca="1" si="280"/>
        <v>33363658.268461179</v>
      </c>
    </row>
    <row r="2516" spans="1:7" x14ac:dyDescent="0.25">
      <c r="A2516" s="1">
        <f t="shared" si="274"/>
        <v>2506</v>
      </c>
      <c r="B2516" s="1">
        <f t="shared" ca="1" si="275"/>
        <v>577309.85971248848</v>
      </c>
      <c r="C2516" s="1">
        <f t="shared" ca="1" si="276"/>
        <v>2601274.5693861772</v>
      </c>
      <c r="D2516" s="1">
        <f t="shared" ca="1" si="277"/>
        <v>1</v>
      </c>
      <c r="E2516" s="1">
        <f t="shared" ca="1" si="278"/>
        <v>1</v>
      </c>
      <c r="F2516" s="1">
        <f t="shared" ca="1" si="279"/>
        <v>1</v>
      </c>
      <c r="G2516" s="1">
        <f t="shared" ca="1" si="280"/>
        <v>29761879.581312969</v>
      </c>
    </row>
    <row r="2517" spans="1:7" x14ac:dyDescent="0.25">
      <c r="A2517" s="1">
        <f t="shared" ref="A2517:A2580" si="281">A2516+1</f>
        <v>2507</v>
      </c>
      <c r="B2517" s="1">
        <f t="shared" ca="1" si="275"/>
        <v>1901883.8741725816</v>
      </c>
      <c r="C2517" s="1">
        <f t="shared" ca="1" si="276"/>
        <v>473222.93800359796</v>
      </c>
      <c r="D2517" s="1">
        <f t="shared" ca="1" si="277"/>
        <v>0</v>
      </c>
      <c r="E2517" s="1">
        <f t="shared" ca="1" si="278"/>
        <v>1</v>
      </c>
      <c r="F2517" s="1">
        <f t="shared" ca="1" si="279"/>
        <v>1</v>
      </c>
      <c r="G2517" s="1" t="str">
        <f t="shared" ca="1" si="280"/>
        <v>X</v>
      </c>
    </row>
    <row r="2518" spans="1:7" x14ac:dyDescent="0.25">
      <c r="A2518" s="1">
        <f t="shared" si="281"/>
        <v>2508</v>
      </c>
      <c r="B2518" s="1">
        <f t="shared" ca="1" si="275"/>
        <v>1754632.2983424186</v>
      </c>
      <c r="C2518" s="1">
        <f t="shared" ca="1" si="276"/>
        <v>2790868.2496558577</v>
      </c>
      <c r="D2518" s="1">
        <f t="shared" ca="1" si="277"/>
        <v>1</v>
      </c>
      <c r="E2518" s="1">
        <f t="shared" ca="1" si="278"/>
        <v>1</v>
      </c>
      <c r="F2518" s="1">
        <f t="shared" ca="1" si="279"/>
        <v>1</v>
      </c>
      <c r="G2518" s="1">
        <f t="shared" ca="1" si="280"/>
        <v>44418769.528669327</v>
      </c>
    </row>
    <row r="2519" spans="1:7" x14ac:dyDescent="0.25">
      <c r="A2519" s="1">
        <f t="shared" si="281"/>
        <v>2509</v>
      </c>
      <c r="B2519" s="1">
        <f t="shared" ca="1" si="275"/>
        <v>1990723.3967236725</v>
      </c>
      <c r="C2519" s="1">
        <f t="shared" ca="1" si="276"/>
        <v>2256714.8589664726</v>
      </c>
      <c r="D2519" s="1">
        <f t="shared" ca="1" si="277"/>
        <v>1</v>
      </c>
      <c r="E2519" s="1">
        <f t="shared" ca="1" si="278"/>
        <v>1</v>
      </c>
      <c r="F2519" s="1">
        <f t="shared" ca="1" si="279"/>
        <v>1</v>
      </c>
      <c r="G2519" s="1">
        <f t="shared" ca="1" si="280"/>
        <v>42208391.09465865</v>
      </c>
    </row>
    <row r="2520" spans="1:7" x14ac:dyDescent="0.25">
      <c r="A2520" s="1">
        <f t="shared" si="281"/>
        <v>2510</v>
      </c>
      <c r="B2520" s="1">
        <f t="shared" ca="1" si="275"/>
        <v>889104.15402741753</v>
      </c>
      <c r="C2520" s="1">
        <f t="shared" ca="1" si="276"/>
        <v>2503961.7534164866</v>
      </c>
      <c r="D2520" s="1">
        <f t="shared" ca="1" si="277"/>
        <v>1</v>
      </c>
      <c r="E2520" s="1">
        <f t="shared" ca="1" si="278"/>
        <v>1</v>
      </c>
      <c r="F2520" s="1">
        <f t="shared" ca="1" si="279"/>
        <v>1</v>
      </c>
      <c r="G2520" s="1">
        <f t="shared" ca="1" si="280"/>
        <v>32315801.475049973</v>
      </c>
    </row>
    <row r="2521" spans="1:7" x14ac:dyDescent="0.25">
      <c r="A2521" s="1">
        <f t="shared" si="281"/>
        <v>2511</v>
      </c>
      <c r="B2521" s="1">
        <f t="shared" ca="1" si="275"/>
        <v>801142.69763413875</v>
      </c>
      <c r="C2521" s="1">
        <f t="shared" ca="1" si="276"/>
        <v>460077.72593608248</v>
      </c>
      <c r="D2521" s="1">
        <f t="shared" ca="1" si="277"/>
        <v>0</v>
      </c>
      <c r="E2521" s="1">
        <f t="shared" ca="1" si="278"/>
        <v>0</v>
      </c>
      <c r="F2521" s="1">
        <f t="shared" ca="1" si="279"/>
        <v>1</v>
      </c>
      <c r="G2521" s="1" t="str">
        <f t="shared" ca="1" si="280"/>
        <v>X</v>
      </c>
    </row>
    <row r="2522" spans="1:7" x14ac:dyDescent="0.25">
      <c r="A2522" s="1">
        <f t="shared" si="281"/>
        <v>2512</v>
      </c>
      <c r="B2522" s="1">
        <f t="shared" ca="1" si="275"/>
        <v>966335.16947500419</v>
      </c>
      <c r="C2522" s="1">
        <f t="shared" ca="1" si="276"/>
        <v>453433.16993894934</v>
      </c>
      <c r="D2522" s="1">
        <f t="shared" ca="1" si="277"/>
        <v>0</v>
      </c>
      <c r="E2522" s="1">
        <f t="shared" ca="1" si="278"/>
        <v>0</v>
      </c>
      <c r="F2522" s="1">
        <f t="shared" ca="1" si="279"/>
        <v>1</v>
      </c>
      <c r="G2522" s="1" t="str">
        <f t="shared" ca="1" si="280"/>
        <v>X</v>
      </c>
    </row>
    <row r="2523" spans="1:7" x14ac:dyDescent="0.25">
      <c r="A2523" s="1">
        <f t="shared" si="281"/>
        <v>2513</v>
      </c>
      <c r="B2523" s="1">
        <f t="shared" ca="1" si="275"/>
        <v>334646.90557342803</v>
      </c>
      <c r="C2523" s="1">
        <f t="shared" ca="1" si="276"/>
        <v>976849.9398748735</v>
      </c>
      <c r="D2523" s="1">
        <f t="shared" ca="1" si="277"/>
        <v>0</v>
      </c>
      <c r="E2523" s="1">
        <f t="shared" ca="1" si="278"/>
        <v>1</v>
      </c>
      <c r="F2523" s="1">
        <f t="shared" ca="1" si="279"/>
        <v>1</v>
      </c>
      <c r="G2523" s="1" t="str">
        <f t="shared" ca="1" si="280"/>
        <v>X</v>
      </c>
    </row>
    <row r="2524" spans="1:7" x14ac:dyDescent="0.25">
      <c r="A2524" s="1">
        <f t="shared" si="281"/>
        <v>2514</v>
      </c>
      <c r="B2524" s="1">
        <f t="shared" ca="1" si="275"/>
        <v>2385534.3982554884</v>
      </c>
      <c r="C2524" s="1">
        <f t="shared" ca="1" si="276"/>
        <v>2380565.68964779</v>
      </c>
      <c r="D2524" s="1">
        <f t="shared" ca="1" si="277"/>
        <v>1</v>
      </c>
      <c r="E2524" s="1">
        <f t="shared" ca="1" si="278"/>
        <v>1</v>
      </c>
      <c r="F2524" s="1">
        <f t="shared" ca="1" si="279"/>
        <v>1</v>
      </c>
      <c r="G2524" s="1">
        <f t="shared" ca="1" si="280"/>
        <v>47665969.587640479</v>
      </c>
    </row>
    <row r="2525" spans="1:7" x14ac:dyDescent="0.25">
      <c r="A2525" s="1">
        <f t="shared" si="281"/>
        <v>2515</v>
      </c>
      <c r="B2525" s="1">
        <f t="shared" ca="1" si="275"/>
        <v>470276.75173171359</v>
      </c>
      <c r="C2525" s="1">
        <f t="shared" ca="1" si="276"/>
        <v>227817.55388611541</v>
      </c>
      <c r="D2525" s="1">
        <f t="shared" ca="1" si="277"/>
        <v>0</v>
      </c>
      <c r="E2525" s="1">
        <f t="shared" ca="1" si="278"/>
        <v>0</v>
      </c>
      <c r="F2525" s="1">
        <f t="shared" ca="1" si="279"/>
        <v>0</v>
      </c>
      <c r="G2525" s="1" t="str">
        <f t="shared" ca="1" si="280"/>
        <v>X</v>
      </c>
    </row>
    <row r="2526" spans="1:7" x14ac:dyDescent="0.25">
      <c r="A2526" s="1">
        <f t="shared" si="281"/>
        <v>2516</v>
      </c>
      <c r="B2526" s="1">
        <f t="shared" ca="1" si="275"/>
        <v>1296328.383200668</v>
      </c>
      <c r="C2526" s="1">
        <f t="shared" ca="1" si="276"/>
        <v>2982136.3151729363</v>
      </c>
      <c r="D2526" s="1">
        <f t="shared" ca="1" si="277"/>
        <v>1</v>
      </c>
      <c r="E2526" s="1">
        <f t="shared" ca="1" si="278"/>
        <v>1</v>
      </c>
      <c r="F2526" s="1">
        <f t="shared" ca="1" si="279"/>
        <v>1</v>
      </c>
      <c r="G2526" s="1">
        <f t="shared" ca="1" si="280"/>
        <v>41098839.051763773</v>
      </c>
    </row>
    <row r="2527" spans="1:7" x14ac:dyDescent="0.25">
      <c r="A2527" s="1">
        <f t="shared" si="281"/>
        <v>2517</v>
      </c>
      <c r="B2527" s="1">
        <f t="shared" ca="1" si="275"/>
        <v>997599.30015582417</v>
      </c>
      <c r="C2527" s="1">
        <f t="shared" ca="1" si="276"/>
        <v>1344007.790988408</v>
      </c>
      <c r="D2527" s="1">
        <f t="shared" ca="1" si="277"/>
        <v>0</v>
      </c>
      <c r="E2527" s="1">
        <f t="shared" ca="1" si="278"/>
        <v>1</v>
      </c>
      <c r="F2527" s="1">
        <f t="shared" ca="1" si="279"/>
        <v>1</v>
      </c>
      <c r="G2527" s="1" t="str">
        <f t="shared" ca="1" si="280"/>
        <v>X</v>
      </c>
    </row>
    <row r="2528" spans="1:7" x14ac:dyDescent="0.25">
      <c r="A2528" s="1">
        <f t="shared" si="281"/>
        <v>2518</v>
      </c>
      <c r="B2528" s="1">
        <f t="shared" ca="1" si="275"/>
        <v>2193777.4667990259</v>
      </c>
      <c r="C2528" s="1">
        <f t="shared" ca="1" si="276"/>
        <v>2433709.0883158292</v>
      </c>
      <c r="D2528" s="1">
        <f t="shared" ca="1" si="277"/>
        <v>1</v>
      </c>
      <c r="E2528" s="1">
        <f t="shared" ca="1" si="278"/>
        <v>1</v>
      </c>
      <c r="F2528" s="1">
        <f t="shared" ca="1" si="279"/>
        <v>1</v>
      </c>
      <c r="G2528" s="1">
        <f t="shared" ca="1" si="280"/>
        <v>46034933.929631747</v>
      </c>
    </row>
    <row r="2529" spans="1:7" x14ac:dyDescent="0.25">
      <c r="A2529" s="1">
        <f t="shared" si="281"/>
        <v>2519</v>
      </c>
      <c r="B2529" s="1">
        <f t="shared" ca="1" si="275"/>
        <v>2216230.4616555613</v>
      </c>
      <c r="C2529" s="1">
        <f t="shared" ca="1" si="276"/>
        <v>2290103.6983206258</v>
      </c>
      <c r="D2529" s="1">
        <f t="shared" ca="1" si="277"/>
        <v>1</v>
      </c>
      <c r="E2529" s="1">
        <f t="shared" ca="1" si="278"/>
        <v>1</v>
      </c>
      <c r="F2529" s="1">
        <f t="shared" ca="1" si="279"/>
        <v>1</v>
      </c>
      <c r="G2529" s="1">
        <f t="shared" ca="1" si="280"/>
        <v>44989468.363096803</v>
      </c>
    </row>
    <row r="2530" spans="1:7" x14ac:dyDescent="0.25">
      <c r="A2530" s="1">
        <f t="shared" si="281"/>
        <v>2520</v>
      </c>
      <c r="B2530" s="1">
        <f t="shared" ca="1" si="275"/>
        <v>1870293.7253185313</v>
      </c>
      <c r="C2530" s="1">
        <f t="shared" ca="1" si="276"/>
        <v>889091.34354646609</v>
      </c>
      <c r="D2530" s="1">
        <f t="shared" ca="1" si="277"/>
        <v>1</v>
      </c>
      <c r="E2530" s="1">
        <f t="shared" ca="1" si="278"/>
        <v>1</v>
      </c>
      <c r="F2530" s="1">
        <f t="shared" ca="1" si="279"/>
        <v>1</v>
      </c>
      <c r="G2530" s="1">
        <f t="shared" ca="1" si="280"/>
        <v>28575053.070422038</v>
      </c>
    </row>
    <row r="2531" spans="1:7" x14ac:dyDescent="0.25">
      <c r="A2531" s="1">
        <f t="shared" si="281"/>
        <v>2521</v>
      </c>
      <c r="B2531" s="1">
        <f t="shared" ca="1" si="275"/>
        <v>1678015.9430478557</v>
      </c>
      <c r="C2531" s="1">
        <f t="shared" ca="1" si="276"/>
        <v>1019405.0303067144</v>
      </c>
      <c r="D2531" s="1">
        <f t="shared" ca="1" si="277"/>
        <v>0</v>
      </c>
      <c r="E2531" s="1">
        <f t="shared" ca="1" si="278"/>
        <v>1</v>
      </c>
      <c r="F2531" s="1">
        <f t="shared" ca="1" si="279"/>
        <v>1</v>
      </c>
      <c r="G2531" s="1" t="str">
        <f t="shared" ca="1" si="280"/>
        <v>X</v>
      </c>
    </row>
    <row r="2532" spans="1:7" x14ac:dyDescent="0.25">
      <c r="A2532" s="1">
        <f t="shared" si="281"/>
        <v>2522</v>
      </c>
      <c r="B2532" s="1">
        <f t="shared" ca="1" si="275"/>
        <v>149119.21521826769</v>
      </c>
      <c r="C2532" s="1">
        <f t="shared" ca="1" si="276"/>
        <v>1250577.6855239677</v>
      </c>
      <c r="D2532" s="1">
        <f t="shared" ca="1" si="277"/>
        <v>0</v>
      </c>
      <c r="E2532" s="1">
        <f t="shared" ca="1" si="278"/>
        <v>1</v>
      </c>
      <c r="F2532" s="1">
        <f t="shared" ca="1" si="279"/>
        <v>1</v>
      </c>
      <c r="G2532" s="1" t="str">
        <f t="shared" ca="1" si="280"/>
        <v>X</v>
      </c>
    </row>
    <row r="2533" spans="1:7" x14ac:dyDescent="0.25">
      <c r="A2533" s="1">
        <f t="shared" si="281"/>
        <v>2523</v>
      </c>
      <c r="B2533" s="1">
        <f t="shared" ca="1" si="275"/>
        <v>2413582.9716679025</v>
      </c>
      <c r="C2533" s="1">
        <f t="shared" ca="1" si="276"/>
        <v>2844279.5858570142</v>
      </c>
      <c r="D2533" s="1">
        <f t="shared" ca="1" si="277"/>
        <v>1</v>
      </c>
      <c r="E2533" s="1">
        <f t="shared" ca="1" si="278"/>
        <v>1</v>
      </c>
      <c r="F2533" s="1">
        <f t="shared" ca="1" si="279"/>
        <v>1</v>
      </c>
      <c r="G2533" s="1">
        <f t="shared" ca="1" si="280"/>
        <v>52147928.961060062</v>
      </c>
    </row>
    <row r="2534" spans="1:7" x14ac:dyDescent="0.25">
      <c r="A2534" s="1">
        <f t="shared" si="281"/>
        <v>2524</v>
      </c>
      <c r="B2534" s="1">
        <f t="shared" ca="1" si="275"/>
        <v>168245.46068380491</v>
      </c>
      <c r="C2534" s="1">
        <f t="shared" ca="1" si="276"/>
        <v>2175581.7250154307</v>
      </c>
      <c r="D2534" s="1">
        <f t="shared" ca="1" si="277"/>
        <v>0</v>
      </c>
      <c r="E2534" s="1">
        <f t="shared" ca="1" si="278"/>
        <v>1</v>
      </c>
      <c r="F2534" s="1">
        <f t="shared" ca="1" si="279"/>
        <v>1</v>
      </c>
      <c r="G2534" s="1" t="str">
        <f t="shared" ca="1" si="280"/>
        <v>X</v>
      </c>
    </row>
    <row r="2535" spans="1:7" x14ac:dyDescent="0.25">
      <c r="A2535" s="1">
        <f t="shared" si="281"/>
        <v>2525</v>
      </c>
      <c r="B2535" s="1">
        <f t="shared" ca="1" si="275"/>
        <v>2032396.6562113473</v>
      </c>
      <c r="C2535" s="1">
        <f t="shared" ca="1" si="276"/>
        <v>3114209.2574172537</v>
      </c>
      <c r="D2535" s="1">
        <f t="shared" ca="1" si="277"/>
        <v>1</v>
      </c>
      <c r="E2535" s="1">
        <f t="shared" ca="1" si="278"/>
        <v>1</v>
      </c>
      <c r="F2535" s="1">
        <f t="shared" ca="1" si="279"/>
        <v>1</v>
      </c>
      <c r="G2535" s="1">
        <f t="shared" ca="1" si="280"/>
        <v>50384246.535080105</v>
      </c>
    </row>
    <row r="2536" spans="1:7" x14ac:dyDescent="0.25">
      <c r="A2536" s="1">
        <f t="shared" si="281"/>
        <v>2526</v>
      </c>
      <c r="B2536" s="1">
        <f t="shared" ca="1" si="275"/>
        <v>1352628.5524726927</v>
      </c>
      <c r="C2536" s="1">
        <f t="shared" ca="1" si="276"/>
        <v>1087929.6739258338</v>
      </c>
      <c r="D2536" s="1">
        <f t="shared" ca="1" si="277"/>
        <v>0</v>
      </c>
      <c r="E2536" s="1">
        <f t="shared" ca="1" si="278"/>
        <v>1</v>
      </c>
      <c r="F2536" s="1">
        <f t="shared" ca="1" si="279"/>
        <v>1</v>
      </c>
      <c r="G2536" s="1" t="str">
        <f t="shared" ca="1" si="280"/>
        <v>X</v>
      </c>
    </row>
    <row r="2537" spans="1:7" x14ac:dyDescent="0.25">
      <c r="A2537" s="1">
        <f t="shared" si="281"/>
        <v>2527</v>
      </c>
      <c r="B2537" s="1">
        <f t="shared" ca="1" si="275"/>
        <v>1544050.2841724895</v>
      </c>
      <c r="C2537" s="1">
        <f t="shared" ca="1" si="276"/>
        <v>1671172.9475311914</v>
      </c>
      <c r="D2537" s="1">
        <f t="shared" ca="1" si="277"/>
        <v>1</v>
      </c>
      <c r="E2537" s="1">
        <f t="shared" ca="1" si="278"/>
        <v>1</v>
      </c>
      <c r="F2537" s="1">
        <f t="shared" ca="1" si="279"/>
        <v>1</v>
      </c>
      <c r="G2537" s="1">
        <f t="shared" ca="1" si="280"/>
        <v>32025109.653678108</v>
      </c>
    </row>
    <row r="2538" spans="1:7" x14ac:dyDescent="0.25">
      <c r="A2538" s="1">
        <f t="shared" si="281"/>
        <v>2528</v>
      </c>
      <c r="B2538" s="1">
        <f t="shared" ca="1" si="275"/>
        <v>265207.91936706309</v>
      </c>
      <c r="C2538" s="1">
        <f t="shared" ca="1" si="276"/>
        <v>1298845.9945694264</v>
      </c>
      <c r="D2538" s="1">
        <f t="shared" ca="1" si="277"/>
        <v>0</v>
      </c>
      <c r="E2538" s="1">
        <f t="shared" ca="1" si="278"/>
        <v>1</v>
      </c>
      <c r="F2538" s="1">
        <f t="shared" ca="1" si="279"/>
        <v>1</v>
      </c>
      <c r="G2538" s="1" t="str">
        <f t="shared" ca="1" si="280"/>
        <v>X</v>
      </c>
    </row>
    <row r="2539" spans="1:7" x14ac:dyDescent="0.25">
      <c r="A2539" s="1">
        <f t="shared" si="281"/>
        <v>2529</v>
      </c>
      <c r="B2539" s="1">
        <f t="shared" ca="1" si="275"/>
        <v>387075.81118433224</v>
      </c>
      <c r="C2539" s="1">
        <f t="shared" ca="1" si="276"/>
        <v>1902066.1951798974</v>
      </c>
      <c r="D2539" s="1">
        <f t="shared" ca="1" si="277"/>
        <v>0</v>
      </c>
      <c r="E2539" s="1">
        <f t="shared" ca="1" si="278"/>
        <v>1</v>
      </c>
      <c r="F2539" s="1">
        <f t="shared" ca="1" si="279"/>
        <v>1</v>
      </c>
      <c r="G2539" s="1" t="str">
        <f t="shared" ca="1" si="280"/>
        <v>X</v>
      </c>
    </row>
    <row r="2540" spans="1:7" x14ac:dyDescent="0.25">
      <c r="A2540" s="1">
        <f t="shared" si="281"/>
        <v>2530</v>
      </c>
      <c r="B2540" s="1">
        <f t="shared" ca="1" si="275"/>
        <v>1457360.398502778</v>
      </c>
      <c r="C2540" s="1">
        <f t="shared" ca="1" si="276"/>
        <v>475271.34505179344</v>
      </c>
      <c r="D2540" s="1">
        <f t="shared" ca="1" si="277"/>
        <v>0</v>
      </c>
      <c r="E2540" s="1">
        <f t="shared" ca="1" si="278"/>
        <v>1</v>
      </c>
      <c r="F2540" s="1">
        <f t="shared" ca="1" si="279"/>
        <v>1</v>
      </c>
      <c r="G2540" s="1" t="str">
        <f t="shared" ca="1" si="280"/>
        <v>X</v>
      </c>
    </row>
    <row r="2541" spans="1:7" x14ac:dyDescent="0.25">
      <c r="A2541" s="1">
        <f t="shared" si="281"/>
        <v>2531</v>
      </c>
      <c r="B2541" s="1">
        <f t="shared" ca="1" si="275"/>
        <v>105913.85118955631</v>
      </c>
      <c r="C2541" s="1">
        <f t="shared" ca="1" si="276"/>
        <v>2408356.1433674912</v>
      </c>
      <c r="D2541" s="1">
        <f t="shared" ca="1" si="277"/>
        <v>0</v>
      </c>
      <c r="E2541" s="1">
        <f t="shared" ca="1" si="278"/>
        <v>1</v>
      </c>
      <c r="F2541" s="1">
        <f t="shared" ca="1" si="279"/>
        <v>1</v>
      </c>
      <c r="G2541" s="1" t="str">
        <f t="shared" ca="1" si="280"/>
        <v>X</v>
      </c>
    </row>
    <row r="2542" spans="1:7" x14ac:dyDescent="0.25">
      <c r="A2542" s="1">
        <f t="shared" si="281"/>
        <v>2532</v>
      </c>
      <c r="B2542" s="1">
        <f t="shared" ca="1" si="275"/>
        <v>128170.73295766341</v>
      </c>
      <c r="C2542" s="1">
        <f t="shared" ca="1" si="276"/>
        <v>463977.06150479236</v>
      </c>
      <c r="D2542" s="1">
        <f t="shared" ca="1" si="277"/>
        <v>0</v>
      </c>
      <c r="E2542" s="1">
        <f t="shared" ca="1" si="278"/>
        <v>0</v>
      </c>
      <c r="F2542" s="1">
        <f t="shared" ca="1" si="279"/>
        <v>0</v>
      </c>
      <c r="G2542" s="1" t="str">
        <f t="shared" ca="1" si="280"/>
        <v>X</v>
      </c>
    </row>
    <row r="2543" spans="1:7" x14ac:dyDescent="0.25">
      <c r="A2543" s="1">
        <f t="shared" si="281"/>
        <v>2533</v>
      </c>
      <c r="B2543" s="1">
        <f t="shared" ca="1" si="275"/>
        <v>538030.71327803237</v>
      </c>
      <c r="C2543" s="1">
        <f t="shared" ca="1" si="276"/>
        <v>1184299.8344731503</v>
      </c>
      <c r="D2543" s="1">
        <f t="shared" ca="1" si="277"/>
        <v>0</v>
      </c>
      <c r="E2543" s="1">
        <f t="shared" ca="1" si="278"/>
        <v>1</v>
      </c>
      <c r="F2543" s="1">
        <f t="shared" ca="1" si="279"/>
        <v>1</v>
      </c>
      <c r="G2543" s="1" t="str">
        <f t="shared" ca="1" si="280"/>
        <v>X</v>
      </c>
    </row>
    <row r="2544" spans="1:7" x14ac:dyDescent="0.25">
      <c r="A2544" s="1">
        <f t="shared" si="281"/>
        <v>2534</v>
      </c>
      <c r="B2544" s="1">
        <f t="shared" ca="1" si="275"/>
        <v>1262392.9470005489</v>
      </c>
      <c r="C2544" s="1">
        <f t="shared" ca="1" si="276"/>
        <v>595338.87599392305</v>
      </c>
      <c r="D2544" s="1">
        <f t="shared" ca="1" si="277"/>
        <v>0</v>
      </c>
      <c r="E2544" s="1">
        <f t="shared" ca="1" si="278"/>
        <v>1</v>
      </c>
      <c r="F2544" s="1">
        <f t="shared" ca="1" si="279"/>
        <v>1</v>
      </c>
      <c r="G2544" s="1" t="str">
        <f t="shared" ca="1" si="280"/>
        <v>X</v>
      </c>
    </row>
    <row r="2545" spans="1:7" x14ac:dyDescent="0.25">
      <c r="A2545" s="1">
        <f t="shared" si="281"/>
        <v>2535</v>
      </c>
      <c r="B2545" s="1">
        <f t="shared" ca="1" si="275"/>
        <v>752259.25360858452</v>
      </c>
      <c r="C2545" s="1">
        <f t="shared" ca="1" si="276"/>
        <v>1547547.4633814821</v>
      </c>
      <c r="D2545" s="1">
        <f t="shared" ca="1" si="277"/>
        <v>0</v>
      </c>
      <c r="E2545" s="1">
        <f t="shared" ca="1" si="278"/>
        <v>1</v>
      </c>
      <c r="F2545" s="1">
        <f t="shared" ca="1" si="279"/>
        <v>1</v>
      </c>
      <c r="G2545" s="1" t="str">
        <f t="shared" ca="1" si="280"/>
        <v>X</v>
      </c>
    </row>
    <row r="2546" spans="1:7" x14ac:dyDescent="0.25">
      <c r="A2546" s="1">
        <f t="shared" si="281"/>
        <v>2536</v>
      </c>
      <c r="B2546" s="1">
        <f t="shared" ca="1" si="275"/>
        <v>831521.89302879316</v>
      </c>
      <c r="C2546" s="1">
        <f t="shared" ca="1" si="276"/>
        <v>1191128.9282652996</v>
      </c>
      <c r="D2546" s="1">
        <f t="shared" ca="1" si="277"/>
        <v>0</v>
      </c>
      <c r="E2546" s="1">
        <f t="shared" ca="1" si="278"/>
        <v>1</v>
      </c>
      <c r="F2546" s="1">
        <f t="shared" ca="1" si="279"/>
        <v>1</v>
      </c>
      <c r="G2546" s="1" t="str">
        <f t="shared" ca="1" si="280"/>
        <v>X</v>
      </c>
    </row>
    <row r="2547" spans="1:7" x14ac:dyDescent="0.25">
      <c r="A2547" s="1">
        <f t="shared" si="281"/>
        <v>2537</v>
      </c>
      <c r="B2547" s="1">
        <f t="shared" ca="1" si="275"/>
        <v>1458634.5973898617</v>
      </c>
      <c r="C2547" s="1">
        <f t="shared" ca="1" si="276"/>
        <v>1868048.4794161327</v>
      </c>
      <c r="D2547" s="1">
        <f t="shared" ca="1" si="277"/>
        <v>1</v>
      </c>
      <c r="E2547" s="1">
        <f t="shared" ca="1" si="278"/>
        <v>1</v>
      </c>
      <c r="F2547" s="1">
        <f t="shared" ca="1" si="279"/>
        <v>1</v>
      </c>
      <c r="G2547" s="1">
        <f t="shared" ca="1" si="280"/>
        <v>32857416.886033677</v>
      </c>
    </row>
    <row r="2548" spans="1:7" x14ac:dyDescent="0.25">
      <c r="A2548" s="1">
        <f t="shared" si="281"/>
        <v>2538</v>
      </c>
      <c r="B2548" s="1">
        <f t="shared" ca="1" si="275"/>
        <v>614268.48748032888</v>
      </c>
      <c r="C2548" s="1">
        <f t="shared" ca="1" si="276"/>
        <v>2401033.0581961307</v>
      </c>
      <c r="D2548" s="1">
        <f t="shared" ca="1" si="277"/>
        <v>1</v>
      </c>
      <c r="E2548" s="1">
        <f t="shared" ca="1" si="278"/>
        <v>1</v>
      </c>
      <c r="F2548" s="1">
        <f t="shared" ca="1" si="279"/>
        <v>1</v>
      </c>
      <c r="G2548" s="1">
        <f t="shared" ca="1" si="280"/>
        <v>28366250.886048794</v>
      </c>
    </row>
    <row r="2549" spans="1:7" x14ac:dyDescent="0.25">
      <c r="A2549" s="1">
        <f t="shared" si="281"/>
        <v>2539</v>
      </c>
      <c r="B2549" s="1">
        <f t="shared" ca="1" si="275"/>
        <v>2002600.503200518</v>
      </c>
      <c r="C2549" s="1">
        <f t="shared" ca="1" si="276"/>
        <v>81689.691586529429</v>
      </c>
      <c r="D2549" s="1">
        <f t="shared" ca="1" si="277"/>
        <v>0</v>
      </c>
      <c r="E2549" s="1">
        <f t="shared" ca="1" si="278"/>
        <v>1</v>
      </c>
      <c r="F2549" s="1">
        <f t="shared" ca="1" si="279"/>
        <v>1</v>
      </c>
      <c r="G2549" s="1" t="str">
        <f t="shared" ca="1" si="280"/>
        <v>X</v>
      </c>
    </row>
    <row r="2550" spans="1:7" x14ac:dyDescent="0.25">
      <c r="A2550" s="1">
        <f t="shared" si="281"/>
        <v>2540</v>
      </c>
      <c r="B2550" s="1">
        <f t="shared" ca="1" si="275"/>
        <v>1246198.6666634809</v>
      </c>
      <c r="C2550" s="1">
        <f t="shared" ca="1" si="276"/>
        <v>801696.58987979055</v>
      </c>
      <c r="D2550" s="1">
        <f t="shared" ca="1" si="277"/>
        <v>0</v>
      </c>
      <c r="E2550" s="1">
        <f t="shared" ca="1" si="278"/>
        <v>1</v>
      </c>
      <c r="F2550" s="1">
        <f t="shared" ca="1" si="279"/>
        <v>1</v>
      </c>
      <c r="G2550" s="1" t="str">
        <f t="shared" ca="1" si="280"/>
        <v>X</v>
      </c>
    </row>
    <row r="2551" spans="1:7" x14ac:dyDescent="0.25">
      <c r="A2551" s="1">
        <f t="shared" si="281"/>
        <v>2541</v>
      </c>
      <c r="B2551" s="1">
        <f t="shared" ca="1" si="275"/>
        <v>1461837.5055416294</v>
      </c>
      <c r="C2551" s="1">
        <f t="shared" ca="1" si="276"/>
        <v>3097242.518541472</v>
      </c>
      <c r="D2551" s="1">
        <f t="shared" ca="1" si="277"/>
        <v>1</v>
      </c>
      <c r="E2551" s="1">
        <f t="shared" ca="1" si="278"/>
        <v>1</v>
      </c>
      <c r="F2551" s="1">
        <f t="shared" ca="1" si="279"/>
        <v>1</v>
      </c>
      <c r="G2551" s="1">
        <f t="shared" ca="1" si="280"/>
        <v>43955395.22783117</v>
      </c>
    </row>
    <row r="2552" spans="1:7" x14ac:dyDescent="0.25">
      <c r="A2552" s="1">
        <f t="shared" si="281"/>
        <v>2542</v>
      </c>
      <c r="B2552" s="1">
        <f t="shared" ca="1" si="275"/>
        <v>1158815.4865315531</v>
      </c>
      <c r="C2552" s="1">
        <f t="shared" ca="1" si="276"/>
        <v>2462310.8791270745</v>
      </c>
      <c r="D2552" s="1">
        <f t="shared" ca="1" si="277"/>
        <v>1</v>
      </c>
      <c r="E2552" s="1">
        <f t="shared" ca="1" si="278"/>
        <v>1</v>
      </c>
      <c r="F2552" s="1">
        <f t="shared" ca="1" si="279"/>
        <v>1</v>
      </c>
      <c r="G2552" s="1">
        <f t="shared" ca="1" si="280"/>
        <v>34907768.263990752</v>
      </c>
    </row>
    <row r="2553" spans="1:7" x14ac:dyDescent="0.25">
      <c r="A2553" s="1">
        <f t="shared" si="281"/>
        <v>2543</v>
      </c>
      <c r="B2553" s="1">
        <f t="shared" ca="1" si="275"/>
        <v>2386869.459698251</v>
      </c>
      <c r="C2553" s="1">
        <f t="shared" ca="1" si="276"/>
        <v>980503.79192965827</v>
      </c>
      <c r="D2553" s="1">
        <f t="shared" ca="1" si="277"/>
        <v>1</v>
      </c>
      <c r="E2553" s="1">
        <f t="shared" ca="1" si="278"/>
        <v>1</v>
      </c>
      <c r="F2553" s="1">
        <f t="shared" ca="1" si="279"/>
        <v>1</v>
      </c>
      <c r="G2553" s="1">
        <f t="shared" ca="1" si="280"/>
        <v>35080098.184047684</v>
      </c>
    </row>
    <row r="2554" spans="1:7" x14ac:dyDescent="0.25">
      <c r="A2554" s="1">
        <f t="shared" si="281"/>
        <v>2544</v>
      </c>
      <c r="B2554" s="1">
        <f t="shared" ca="1" si="275"/>
        <v>2267935.4077652339</v>
      </c>
      <c r="C2554" s="1">
        <f t="shared" ca="1" si="276"/>
        <v>149315.96748367255</v>
      </c>
      <c r="D2554" s="1">
        <f t="shared" ca="1" si="277"/>
        <v>0</v>
      </c>
      <c r="E2554" s="1">
        <f t="shared" ca="1" si="278"/>
        <v>1</v>
      </c>
      <c r="F2554" s="1">
        <f t="shared" ca="1" si="279"/>
        <v>1</v>
      </c>
      <c r="G2554" s="1" t="str">
        <f t="shared" ca="1" si="280"/>
        <v>X</v>
      </c>
    </row>
    <row r="2555" spans="1:7" x14ac:dyDescent="0.25">
      <c r="A2555" s="1">
        <f t="shared" si="281"/>
        <v>2545</v>
      </c>
      <c r="B2555" s="1">
        <f t="shared" ca="1" si="275"/>
        <v>2073286.708888673</v>
      </c>
      <c r="C2555" s="1">
        <f t="shared" ca="1" si="276"/>
        <v>699183.71429766866</v>
      </c>
      <c r="D2555" s="1">
        <f t="shared" ca="1" si="277"/>
        <v>1</v>
      </c>
      <c r="E2555" s="1">
        <f t="shared" ca="1" si="278"/>
        <v>1</v>
      </c>
      <c r="F2555" s="1">
        <f t="shared" ca="1" si="279"/>
        <v>1</v>
      </c>
      <c r="G2555" s="1">
        <f t="shared" ca="1" si="280"/>
        <v>29098807.226454422</v>
      </c>
    </row>
    <row r="2556" spans="1:7" x14ac:dyDescent="0.25">
      <c r="A2556" s="1">
        <f t="shared" si="281"/>
        <v>2546</v>
      </c>
      <c r="B2556" s="1">
        <f t="shared" ca="1" si="275"/>
        <v>207150.10386426534</v>
      </c>
      <c r="C2556" s="1">
        <f t="shared" ca="1" si="276"/>
        <v>1006197.2790855838</v>
      </c>
      <c r="D2556" s="1">
        <f t="shared" ca="1" si="277"/>
        <v>0</v>
      </c>
      <c r="E2556" s="1">
        <f t="shared" ca="1" si="278"/>
        <v>1</v>
      </c>
      <c r="F2556" s="1">
        <f t="shared" ca="1" si="279"/>
        <v>1</v>
      </c>
      <c r="G2556" s="1" t="str">
        <f t="shared" ca="1" si="280"/>
        <v>X</v>
      </c>
    </row>
    <row r="2557" spans="1:7" x14ac:dyDescent="0.25">
      <c r="A2557" s="1">
        <f t="shared" si="281"/>
        <v>2547</v>
      </c>
      <c r="B2557" s="1">
        <f t="shared" ca="1" si="275"/>
        <v>1469801.9457211969</v>
      </c>
      <c r="C2557" s="1">
        <f t="shared" ca="1" si="276"/>
        <v>117721.79244699879</v>
      </c>
      <c r="D2557" s="1">
        <f t="shared" ca="1" si="277"/>
        <v>0</v>
      </c>
      <c r="E2557" s="1">
        <f t="shared" ca="1" si="278"/>
        <v>0</v>
      </c>
      <c r="F2557" s="1">
        <f t="shared" ca="1" si="279"/>
        <v>1</v>
      </c>
      <c r="G2557" s="1" t="str">
        <f t="shared" ca="1" si="280"/>
        <v>X</v>
      </c>
    </row>
    <row r="2558" spans="1:7" x14ac:dyDescent="0.25">
      <c r="A2558" s="1">
        <f t="shared" si="281"/>
        <v>2548</v>
      </c>
      <c r="B2558" s="1">
        <f t="shared" ca="1" si="275"/>
        <v>230720.10826014177</v>
      </c>
      <c r="C2558" s="1">
        <f t="shared" ca="1" si="276"/>
        <v>753298.61329169921</v>
      </c>
      <c r="D2558" s="1">
        <f t="shared" ca="1" si="277"/>
        <v>0</v>
      </c>
      <c r="E2558" s="1">
        <f t="shared" ca="1" si="278"/>
        <v>0</v>
      </c>
      <c r="F2558" s="1">
        <f t="shared" ca="1" si="279"/>
        <v>0</v>
      </c>
      <c r="G2558" s="1" t="str">
        <f t="shared" ca="1" si="280"/>
        <v>X</v>
      </c>
    </row>
    <row r="2559" spans="1:7" x14ac:dyDescent="0.25">
      <c r="A2559" s="1">
        <f t="shared" si="281"/>
        <v>2549</v>
      </c>
      <c r="B2559" s="1">
        <f t="shared" ca="1" si="275"/>
        <v>172911.17614575636</v>
      </c>
      <c r="C2559" s="1">
        <f t="shared" ca="1" si="276"/>
        <v>1550379.6792926018</v>
      </c>
      <c r="D2559" s="1">
        <f t="shared" ca="1" si="277"/>
        <v>0</v>
      </c>
      <c r="E2559" s="1">
        <f t="shared" ca="1" si="278"/>
        <v>1</v>
      </c>
      <c r="F2559" s="1">
        <f t="shared" ca="1" si="279"/>
        <v>1</v>
      </c>
      <c r="G2559" s="1" t="str">
        <f t="shared" ca="1" si="280"/>
        <v>X</v>
      </c>
    </row>
    <row r="2560" spans="1:7" x14ac:dyDescent="0.25">
      <c r="A2560" s="1">
        <f t="shared" si="281"/>
        <v>2550</v>
      </c>
      <c r="B2560" s="1">
        <f t="shared" ca="1" si="275"/>
        <v>633792.01840675448</v>
      </c>
      <c r="C2560" s="1">
        <f t="shared" ca="1" si="276"/>
        <v>2236587.1519634989</v>
      </c>
      <c r="D2560" s="1">
        <f t="shared" ca="1" si="277"/>
        <v>0</v>
      </c>
      <c r="E2560" s="1">
        <f t="shared" ca="1" si="278"/>
        <v>1</v>
      </c>
      <c r="F2560" s="1">
        <f t="shared" ca="1" si="279"/>
        <v>1</v>
      </c>
      <c r="G2560" s="1" t="str">
        <f t="shared" ca="1" si="280"/>
        <v>X</v>
      </c>
    </row>
    <row r="2561" spans="1:7" x14ac:dyDescent="0.25">
      <c r="A2561" s="1">
        <f t="shared" si="281"/>
        <v>2551</v>
      </c>
      <c r="B2561" s="1">
        <f t="shared" ca="1" si="275"/>
        <v>1797033.3251812535</v>
      </c>
      <c r="C2561" s="1">
        <f t="shared" ca="1" si="276"/>
        <v>415983.11921727733</v>
      </c>
      <c r="D2561" s="1">
        <f t="shared" ca="1" si="277"/>
        <v>0</v>
      </c>
      <c r="E2561" s="1">
        <f t="shared" ca="1" si="278"/>
        <v>1</v>
      </c>
      <c r="F2561" s="1">
        <f t="shared" ca="1" si="279"/>
        <v>1</v>
      </c>
      <c r="G2561" s="1" t="str">
        <f t="shared" ca="1" si="280"/>
        <v>X</v>
      </c>
    </row>
    <row r="2562" spans="1:7" x14ac:dyDescent="0.25">
      <c r="A2562" s="1">
        <f t="shared" si="281"/>
        <v>2552</v>
      </c>
      <c r="B2562" s="1">
        <f t="shared" ca="1" si="275"/>
        <v>831907.96579558111</v>
      </c>
      <c r="C2562" s="1">
        <f t="shared" ca="1" si="276"/>
        <v>2198071.1112083015</v>
      </c>
      <c r="D2562" s="1">
        <f t="shared" ca="1" si="277"/>
        <v>1</v>
      </c>
      <c r="E2562" s="1">
        <f t="shared" ca="1" si="278"/>
        <v>1</v>
      </c>
      <c r="F2562" s="1">
        <f t="shared" ca="1" si="279"/>
        <v>1</v>
      </c>
      <c r="G2562" s="1">
        <f t="shared" ca="1" si="280"/>
        <v>28933627.624626108</v>
      </c>
    </row>
    <row r="2563" spans="1:7" x14ac:dyDescent="0.25">
      <c r="A2563" s="1">
        <f t="shared" si="281"/>
        <v>2553</v>
      </c>
      <c r="B2563" s="1">
        <f t="shared" ca="1" si="275"/>
        <v>1444080.6323373488</v>
      </c>
      <c r="C2563" s="1">
        <f t="shared" ca="1" si="276"/>
        <v>1621515.8091312638</v>
      </c>
      <c r="D2563" s="1">
        <f t="shared" ca="1" si="277"/>
        <v>1</v>
      </c>
      <c r="E2563" s="1">
        <f t="shared" ca="1" si="278"/>
        <v>1</v>
      </c>
      <c r="F2563" s="1">
        <f t="shared" ca="1" si="279"/>
        <v>1</v>
      </c>
      <c r="G2563" s="1">
        <f t="shared" ca="1" si="280"/>
        <v>30478529.23789221</v>
      </c>
    </row>
    <row r="2564" spans="1:7" x14ac:dyDescent="0.25">
      <c r="A2564" s="1">
        <f t="shared" si="281"/>
        <v>2554</v>
      </c>
      <c r="B2564" s="1">
        <f t="shared" ca="1" si="275"/>
        <v>317846.10672804189</v>
      </c>
      <c r="C2564" s="1">
        <f t="shared" ca="1" si="276"/>
        <v>2204488.8281676695</v>
      </c>
      <c r="D2564" s="1">
        <f t="shared" ca="1" si="277"/>
        <v>0</v>
      </c>
      <c r="E2564" s="1">
        <f t="shared" ca="1" si="278"/>
        <v>1</v>
      </c>
      <c r="F2564" s="1">
        <f t="shared" ca="1" si="279"/>
        <v>1</v>
      </c>
      <c r="G2564" s="1" t="str">
        <f t="shared" ca="1" si="280"/>
        <v>X</v>
      </c>
    </row>
    <row r="2565" spans="1:7" x14ac:dyDescent="0.25">
      <c r="A2565" s="1">
        <f t="shared" si="281"/>
        <v>2555</v>
      </c>
      <c r="B2565" s="1">
        <f t="shared" ca="1" si="275"/>
        <v>1175896.8437081659</v>
      </c>
      <c r="C2565" s="1">
        <f t="shared" ca="1" si="276"/>
        <v>616005.05780456809</v>
      </c>
      <c r="D2565" s="1">
        <f t="shared" ca="1" si="277"/>
        <v>0</v>
      </c>
      <c r="E2565" s="1">
        <f t="shared" ca="1" si="278"/>
        <v>1</v>
      </c>
      <c r="F2565" s="1">
        <f t="shared" ca="1" si="279"/>
        <v>1</v>
      </c>
      <c r="G2565" s="1" t="str">
        <f t="shared" ca="1" si="280"/>
        <v>X</v>
      </c>
    </row>
    <row r="2566" spans="1:7" x14ac:dyDescent="0.25">
      <c r="A2566" s="1">
        <f t="shared" si="281"/>
        <v>2556</v>
      </c>
      <c r="B2566" s="1">
        <f t="shared" ca="1" si="275"/>
        <v>784276.81255587796</v>
      </c>
      <c r="C2566" s="1">
        <f t="shared" ca="1" si="276"/>
        <v>2966896.2822155259</v>
      </c>
      <c r="D2566" s="1">
        <f t="shared" ca="1" si="277"/>
        <v>1</v>
      </c>
      <c r="E2566" s="1">
        <f t="shared" ca="1" si="278"/>
        <v>1</v>
      </c>
      <c r="F2566" s="1">
        <f t="shared" ca="1" si="279"/>
        <v>1</v>
      </c>
      <c r="G2566" s="1">
        <f t="shared" ca="1" si="280"/>
        <v>35329111.478054389</v>
      </c>
    </row>
    <row r="2567" spans="1:7" x14ac:dyDescent="0.25">
      <c r="A2567" s="1">
        <f t="shared" si="281"/>
        <v>2557</v>
      </c>
      <c r="B2567" s="1">
        <f t="shared" ca="1" si="275"/>
        <v>1780459.2743200643</v>
      </c>
      <c r="C2567" s="1">
        <f t="shared" ca="1" si="276"/>
        <v>262409.65932811354</v>
      </c>
      <c r="D2567" s="1">
        <f t="shared" ca="1" si="277"/>
        <v>0</v>
      </c>
      <c r="E2567" s="1">
        <f t="shared" ca="1" si="278"/>
        <v>1</v>
      </c>
      <c r="F2567" s="1">
        <f t="shared" ca="1" si="279"/>
        <v>1</v>
      </c>
      <c r="G2567" s="1" t="str">
        <f t="shared" ca="1" si="280"/>
        <v>X</v>
      </c>
    </row>
    <row r="2568" spans="1:7" x14ac:dyDescent="0.25">
      <c r="A2568" s="1">
        <f t="shared" si="281"/>
        <v>2558</v>
      </c>
      <c r="B2568" s="1">
        <f t="shared" ca="1" si="275"/>
        <v>812663.75130230666</v>
      </c>
      <c r="C2568" s="1">
        <f t="shared" ca="1" si="276"/>
        <v>1239082.9018688591</v>
      </c>
      <c r="D2568" s="1">
        <f t="shared" ca="1" si="277"/>
        <v>0</v>
      </c>
      <c r="E2568" s="1">
        <f t="shared" ca="1" si="278"/>
        <v>1</v>
      </c>
      <c r="F2568" s="1">
        <f t="shared" ca="1" si="279"/>
        <v>1</v>
      </c>
      <c r="G2568" s="1" t="str">
        <f t="shared" ca="1" si="280"/>
        <v>X</v>
      </c>
    </row>
    <row r="2569" spans="1:7" x14ac:dyDescent="0.25">
      <c r="A2569" s="1">
        <f t="shared" si="281"/>
        <v>2559</v>
      </c>
      <c r="B2569" s="1">
        <f t="shared" ca="1" si="275"/>
        <v>1515125.7599818159</v>
      </c>
      <c r="C2569" s="1">
        <f t="shared" ca="1" si="276"/>
        <v>970981.30534348241</v>
      </c>
      <c r="D2569" s="1">
        <f t="shared" ca="1" si="277"/>
        <v>0</v>
      </c>
      <c r="E2569" s="1">
        <f t="shared" ca="1" si="278"/>
        <v>1</v>
      </c>
      <c r="F2569" s="1">
        <f t="shared" ca="1" si="279"/>
        <v>1</v>
      </c>
      <c r="G2569" s="1" t="str">
        <f t="shared" ca="1" si="280"/>
        <v>X</v>
      </c>
    </row>
    <row r="2570" spans="1:7" x14ac:dyDescent="0.25">
      <c r="A2570" s="1">
        <f t="shared" si="281"/>
        <v>2560</v>
      </c>
      <c r="B2570" s="1">
        <f t="shared" ca="1" si="275"/>
        <v>243204.40922311004</v>
      </c>
      <c r="C2570" s="1">
        <f t="shared" ca="1" si="276"/>
        <v>1440310.9456540414</v>
      </c>
      <c r="D2570" s="1">
        <f t="shared" ca="1" si="277"/>
        <v>0</v>
      </c>
      <c r="E2570" s="1">
        <f t="shared" ca="1" si="278"/>
        <v>1</v>
      </c>
      <c r="F2570" s="1">
        <f t="shared" ca="1" si="279"/>
        <v>1</v>
      </c>
      <c r="G2570" s="1" t="str">
        <f t="shared" ca="1" si="280"/>
        <v>X</v>
      </c>
    </row>
    <row r="2571" spans="1:7" x14ac:dyDescent="0.25">
      <c r="A2571" s="1">
        <f t="shared" si="281"/>
        <v>2561</v>
      </c>
      <c r="B2571" s="1">
        <f t="shared" ca="1" si="275"/>
        <v>250256.81744610894</v>
      </c>
      <c r="C2571" s="1">
        <f t="shared" ca="1" si="276"/>
        <v>2396910.9379241285</v>
      </c>
      <c r="D2571" s="1">
        <f t="shared" ca="1" si="277"/>
        <v>0</v>
      </c>
      <c r="E2571" s="1">
        <f t="shared" ca="1" si="278"/>
        <v>1</v>
      </c>
      <c r="F2571" s="1">
        <f t="shared" ca="1" si="279"/>
        <v>1</v>
      </c>
      <c r="G2571" s="1" t="str">
        <f t="shared" ca="1" si="280"/>
        <v>X</v>
      </c>
    </row>
    <row r="2572" spans="1:7" x14ac:dyDescent="0.25">
      <c r="A2572" s="1">
        <f t="shared" si="281"/>
        <v>2562</v>
      </c>
      <c r="B2572" s="1">
        <f t="shared" ref="B2572:B2635" ca="1" si="282">RAND()*2500000</f>
        <v>712239.93210716266</v>
      </c>
      <c r="C2572" s="1">
        <f t="shared" ref="C2572:C2635" ca="1" si="283">RAND()*3125000</f>
        <v>1656238.0778130565</v>
      </c>
      <c r="D2572" s="1">
        <f t="shared" ref="D2572:D2635" ca="1" si="284">IF(0.4*B2572+0.32*C2572&gt;=1000000,1,0)</f>
        <v>0</v>
      </c>
      <c r="E2572" s="1">
        <f t="shared" ref="E2572:E2635" ca="1" si="285">IF(0.2*B2572+0.4*C2572&gt;=400000,1,0)</f>
        <v>1</v>
      </c>
      <c r="F2572" s="1">
        <f t="shared" ref="F2572:F2635" ca="1" si="286">IF(0.35*B2572+0.2*C2572&gt;=250000,1,0)</f>
        <v>1</v>
      </c>
      <c r="G2572" s="1" t="str">
        <f t="shared" ref="G2572:G2635" ca="1" si="287">IF(D2572*E2572*F2572=1,11*B2572+9*C2572,"X")</f>
        <v>X</v>
      </c>
    </row>
    <row r="2573" spans="1:7" x14ac:dyDescent="0.25">
      <c r="A2573" s="1">
        <f t="shared" si="281"/>
        <v>2563</v>
      </c>
      <c r="B2573" s="1">
        <f t="shared" ca="1" si="282"/>
        <v>1518518.188831955</v>
      </c>
      <c r="C2573" s="1">
        <f t="shared" ca="1" si="283"/>
        <v>61268.900403299573</v>
      </c>
      <c r="D2573" s="1">
        <f t="shared" ca="1" si="284"/>
        <v>0</v>
      </c>
      <c r="E2573" s="1">
        <f t="shared" ca="1" si="285"/>
        <v>0</v>
      </c>
      <c r="F2573" s="1">
        <f t="shared" ca="1" si="286"/>
        <v>1</v>
      </c>
      <c r="G2573" s="1" t="str">
        <f t="shared" ca="1" si="287"/>
        <v>X</v>
      </c>
    </row>
    <row r="2574" spans="1:7" x14ac:dyDescent="0.25">
      <c r="A2574" s="1">
        <f t="shared" si="281"/>
        <v>2564</v>
      </c>
      <c r="B2574" s="1">
        <f t="shared" ca="1" si="282"/>
        <v>2144837.9285855913</v>
      </c>
      <c r="C2574" s="1">
        <f t="shared" ca="1" si="283"/>
        <v>2247201.3189780852</v>
      </c>
      <c r="D2574" s="1">
        <f t="shared" ca="1" si="284"/>
        <v>1</v>
      </c>
      <c r="E2574" s="1">
        <f t="shared" ca="1" si="285"/>
        <v>1</v>
      </c>
      <c r="F2574" s="1">
        <f t="shared" ca="1" si="286"/>
        <v>1</v>
      </c>
      <c r="G2574" s="1">
        <f t="shared" ca="1" si="287"/>
        <v>43818029.085244268</v>
      </c>
    </row>
    <row r="2575" spans="1:7" x14ac:dyDescent="0.25">
      <c r="A2575" s="1">
        <f t="shared" si="281"/>
        <v>2565</v>
      </c>
      <c r="B2575" s="1">
        <f t="shared" ca="1" si="282"/>
        <v>754538.83904982416</v>
      </c>
      <c r="C2575" s="1">
        <f t="shared" ca="1" si="283"/>
        <v>814852.37497168663</v>
      </c>
      <c r="D2575" s="1">
        <f t="shared" ca="1" si="284"/>
        <v>0</v>
      </c>
      <c r="E2575" s="1">
        <f t="shared" ca="1" si="285"/>
        <v>1</v>
      </c>
      <c r="F2575" s="1">
        <f t="shared" ca="1" si="286"/>
        <v>1</v>
      </c>
      <c r="G2575" s="1" t="str">
        <f t="shared" ca="1" si="287"/>
        <v>X</v>
      </c>
    </row>
    <row r="2576" spans="1:7" x14ac:dyDescent="0.25">
      <c r="A2576" s="1">
        <f t="shared" si="281"/>
        <v>2566</v>
      </c>
      <c r="B2576" s="1">
        <f t="shared" ca="1" si="282"/>
        <v>350811.64900076925</v>
      </c>
      <c r="C2576" s="1">
        <f t="shared" ca="1" si="283"/>
        <v>1723471.1108208969</v>
      </c>
      <c r="D2576" s="1">
        <f t="shared" ca="1" si="284"/>
        <v>0</v>
      </c>
      <c r="E2576" s="1">
        <f t="shared" ca="1" si="285"/>
        <v>1</v>
      </c>
      <c r="F2576" s="1">
        <f t="shared" ca="1" si="286"/>
        <v>1</v>
      </c>
      <c r="G2576" s="1" t="str">
        <f t="shared" ca="1" si="287"/>
        <v>X</v>
      </c>
    </row>
    <row r="2577" spans="1:7" x14ac:dyDescent="0.25">
      <c r="A2577" s="1">
        <f t="shared" si="281"/>
        <v>2567</v>
      </c>
      <c r="B2577" s="1">
        <f t="shared" ca="1" si="282"/>
        <v>1425373.4953738437</v>
      </c>
      <c r="C2577" s="1">
        <f t="shared" ca="1" si="283"/>
        <v>2356823.6357766776</v>
      </c>
      <c r="D2577" s="1">
        <f t="shared" ca="1" si="284"/>
        <v>1</v>
      </c>
      <c r="E2577" s="1">
        <f t="shared" ca="1" si="285"/>
        <v>1</v>
      </c>
      <c r="F2577" s="1">
        <f t="shared" ca="1" si="286"/>
        <v>1</v>
      </c>
      <c r="G2577" s="1">
        <f t="shared" ca="1" si="287"/>
        <v>36890521.171102375</v>
      </c>
    </row>
    <row r="2578" spans="1:7" x14ac:dyDescent="0.25">
      <c r="A2578" s="1">
        <f t="shared" si="281"/>
        <v>2568</v>
      </c>
      <c r="B2578" s="1">
        <f t="shared" ca="1" si="282"/>
        <v>877875.69915382646</v>
      </c>
      <c r="C2578" s="1">
        <f t="shared" ca="1" si="283"/>
        <v>2973525.6569952401</v>
      </c>
      <c r="D2578" s="1">
        <f t="shared" ca="1" si="284"/>
        <v>1</v>
      </c>
      <c r="E2578" s="1">
        <f t="shared" ca="1" si="285"/>
        <v>1</v>
      </c>
      <c r="F2578" s="1">
        <f t="shared" ca="1" si="286"/>
        <v>1</v>
      </c>
      <c r="G2578" s="1">
        <f t="shared" ca="1" si="287"/>
        <v>36418363.603649251</v>
      </c>
    </row>
    <row r="2579" spans="1:7" x14ac:dyDescent="0.25">
      <c r="A2579" s="1">
        <f t="shared" si="281"/>
        <v>2569</v>
      </c>
      <c r="B2579" s="1">
        <f t="shared" ca="1" si="282"/>
        <v>1004469.6521999594</v>
      </c>
      <c r="C2579" s="1">
        <f t="shared" ca="1" si="283"/>
        <v>353990.04811957589</v>
      </c>
      <c r="D2579" s="1">
        <f t="shared" ca="1" si="284"/>
        <v>0</v>
      </c>
      <c r="E2579" s="1">
        <f t="shared" ca="1" si="285"/>
        <v>0</v>
      </c>
      <c r="F2579" s="1">
        <f t="shared" ca="1" si="286"/>
        <v>1</v>
      </c>
      <c r="G2579" s="1" t="str">
        <f t="shared" ca="1" si="287"/>
        <v>X</v>
      </c>
    </row>
    <row r="2580" spans="1:7" x14ac:dyDescent="0.25">
      <c r="A2580" s="1">
        <f t="shared" si="281"/>
        <v>2570</v>
      </c>
      <c r="B2580" s="1">
        <f t="shared" ca="1" si="282"/>
        <v>790507.18370378471</v>
      </c>
      <c r="C2580" s="1">
        <f t="shared" ca="1" si="283"/>
        <v>2943516.2307474762</v>
      </c>
      <c r="D2580" s="1">
        <f t="shared" ca="1" si="284"/>
        <v>1</v>
      </c>
      <c r="E2580" s="1">
        <f t="shared" ca="1" si="285"/>
        <v>1</v>
      </c>
      <c r="F2580" s="1">
        <f t="shared" ca="1" si="286"/>
        <v>1</v>
      </c>
      <c r="G2580" s="1">
        <f t="shared" ca="1" si="287"/>
        <v>35187225.09746892</v>
      </c>
    </row>
    <row r="2581" spans="1:7" x14ac:dyDescent="0.25">
      <c r="A2581" s="1">
        <f t="shared" ref="A2581:A2644" si="288">A2580+1</f>
        <v>2571</v>
      </c>
      <c r="B2581" s="1">
        <f t="shared" ca="1" si="282"/>
        <v>252225.9508845942</v>
      </c>
      <c r="C2581" s="1">
        <f t="shared" ca="1" si="283"/>
        <v>1911975.3895026434</v>
      </c>
      <c r="D2581" s="1">
        <f t="shared" ca="1" si="284"/>
        <v>0</v>
      </c>
      <c r="E2581" s="1">
        <f t="shared" ca="1" si="285"/>
        <v>1</v>
      </c>
      <c r="F2581" s="1">
        <f t="shared" ca="1" si="286"/>
        <v>1</v>
      </c>
      <c r="G2581" s="1" t="str">
        <f t="shared" ca="1" si="287"/>
        <v>X</v>
      </c>
    </row>
    <row r="2582" spans="1:7" x14ac:dyDescent="0.25">
      <c r="A2582" s="1">
        <f t="shared" si="288"/>
        <v>2572</v>
      </c>
      <c r="B2582" s="1">
        <f t="shared" ca="1" si="282"/>
        <v>601252.71064629196</v>
      </c>
      <c r="C2582" s="1">
        <f t="shared" ca="1" si="283"/>
        <v>838563.49948318617</v>
      </c>
      <c r="D2582" s="1">
        <f t="shared" ca="1" si="284"/>
        <v>0</v>
      </c>
      <c r="E2582" s="1">
        <f t="shared" ca="1" si="285"/>
        <v>1</v>
      </c>
      <c r="F2582" s="1">
        <f t="shared" ca="1" si="286"/>
        <v>1</v>
      </c>
      <c r="G2582" s="1" t="str">
        <f t="shared" ca="1" si="287"/>
        <v>X</v>
      </c>
    </row>
    <row r="2583" spans="1:7" x14ac:dyDescent="0.25">
      <c r="A2583" s="1">
        <f t="shared" si="288"/>
        <v>2573</v>
      </c>
      <c r="B2583" s="1">
        <f t="shared" ca="1" si="282"/>
        <v>1882683.0366923539</v>
      </c>
      <c r="C2583" s="1">
        <f t="shared" ca="1" si="283"/>
        <v>123024.84105316397</v>
      </c>
      <c r="D2583" s="1">
        <f t="shared" ca="1" si="284"/>
        <v>0</v>
      </c>
      <c r="E2583" s="1">
        <f t="shared" ca="1" si="285"/>
        <v>1</v>
      </c>
      <c r="F2583" s="1">
        <f t="shared" ca="1" si="286"/>
        <v>1</v>
      </c>
      <c r="G2583" s="1" t="str">
        <f t="shared" ca="1" si="287"/>
        <v>X</v>
      </c>
    </row>
    <row r="2584" spans="1:7" x14ac:dyDescent="0.25">
      <c r="A2584" s="1">
        <f t="shared" si="288"/>
        <v>2574</v>
      </c>
      <c r="B2584" s="1">
        <f t="shared" ca="1" si="282"/>
        <v>885111.30417646852</v>
      </c>
      <c r="C2584" s="1">
        <f t="shared" ca="1" si="283"/>
        <v>1129699.9078056109</v>
      </c>
      <c r="D2584" s="1">
        <f t="shared" ca="1" si="284"/>
        <v>0</v>
      </c>
      <c r="E2584" s="1">
        <f t="shared" ca="1" si="285"/>
        <v>1</v>
      </c>
      <c r="F2584" s="1">
        <f t="shared" ca="1" si="286"/>
        <v>1</v>
      </c>
      <c r="G2584" s="1" t="str">
        <f t="shared" ca="1" si="287"/>
        <v>X</v>
      </c>
    </row>
    <row r="2585" spans="1:7" x14ac:dyDescent="0.25">
      <c r="A2585" s="1">
        <f t="shared" si="288"/>
        <v>2575</v>
      </c>
      <c r="B2585" s="1">
        <f t="shared" ca="1" si="282"/>
        <v>45533.645665659096</v>
      </c>
      <c r="C2585" s="1">
        <f t="shared" ca="1" si="283"/>
        <v>2721403.0606811042</v>
      </c>
      <c r="D2585" s="1">
        <f t="shared" ca="1" si="284"/>
        <v>0</v>
      </c>
      <c r="E2585" s="1">
        <f t="shared" ca="1" si="285"/>
        <v>1</v>
      </c>
      <c r="F2585" s="1">
        <f t="shared" ca="1" si="286"/>
        <v>1</v>
      </c>
      <c r="G2585" s="1" t="str">
        <f t="shared" ca="1" si="287"/>
        <v>X</v>
      </c>
    </row>
    <row r="2586" spans="1:7" x14ac:dyDescent="0.25">
      <c r="A2586" s="1">
        <f t="shared" si="288"/>
        <v>2576</v>
      </c>
      <c r="B2586" s="1">
        <f t="shared" ca="1" si="282"/>
        <v>2049026.5798130736</v>
      </c>
      <c r="C2586" s="1">
        <f t="shared" ca="1" si="283"/>
        <v>1853164.5940181585</v>
      </c>
      <c r="D2586" s="1">
        <f t="shared" ca="1" si="284"/>
        <v>1</v>
      </c>
      <c r="E2586" s="1">
        <f t="shared" ca="1" si="285"/>
        <v>1</v>
      </c>
      <c r="F2586" s="1">
        <f t="shared" ca="1" si="286"/>
        <v>1</v>
      </c>
      <c r="G2586" s="1">
        <f t="shared" ca="1" si="287"/>
        <v>39217773.724107236</v>
      </c>
    </row>
    <row r="2587" spans="1:7" x14ac:dyDescent="0.25">
      <c r="A2587" s="1">
        <f t="shared" si="288"/>
        <v>2577</v>
      </c>
      <c r="B2587" s="1">
        <f t="shared" ca="1" si="282"/>
        <v>1973150.3209423576</v>
      </c>
      <c r="C2587" s="1">
        <f t="shared" ca="1" si="283"/>
        <v>97404.391733477838</v>
      </c>
      <c r="D2587" s="1">
        <f t="shared" ca="1" si="284"/>
        <v>0</v>
      </c>
      <c r="E2587" s="1">
        <f t="shared" ca="1" si="285"/>
        <v>1</v>
      </c>
      <c r="F2587" s="1">
        <f t="shared" ca="1" si="286"/>
        <v>1</v>
      </c>
      <c r="G2587" s="1" t="str">
        <f t="shared" ca="1" si="287"/>
        <v>X</v>
      </c>
    </row>
    <row r="2588" spans="1:7" x14ac:dyDescent="0.25">
      <c r="A2588" s="1">
        <f t="shared" si="288"/>
        <v>2578</v>
      </c>
      <c r="B2588" s="1">
        <f t="shared" ca="1" si="282"/>
        <v>1159731.0212973149</v>
      </c>
      <c r="C2588" s="1">
        <f t="shared" ca="1" si="283"/>
        <v>344724.86852097989</v>
      </c>
      <c r="D2588" s="1">
        <f t="shared" ca="1" si="284"/>
        <v>0</v>
      </c>
      <c r="E2588" s="1">
        <f t="shared" ca="1" si="285"/>
        <v>0</v>
      </c>
      <c r="F2588" s="1">
        <f t="shared" ca="1" si="286"/>
        <v>1</v>
      </c>
      <c r="G2588" s="1" t="str">
        <f t="shared" ca="1" si="287"/>
        <v>X</v>
      </c>
    </row>
    <row r="2589" spans="1:7" x14ac:dyDescent="0.25">
      <c r="A2589" s="1">
        <f t="shared" si="288"/>
        <v>2579</v>
      </c>
      <c r="B2589" s="1">
        <f t="shared" ca="1" si="282"/>
        <v>1100447.0395275548</v>
      </c>
      <c r="C2589" s="1">
        <f t="shared" ca="1" si="283"/>
        <v>3098338.2116277358</v>
      </c>
      <c r="D2589" s="1">
        <f t="shared" ca="1" si="284"/>
        <v>1</v>
      </c>
      <c r="E2589" s="1">
        <f t="shared" ca="1" si="285"/>
        <v>1</v>
      </c>
      <c r="F2589" s="1">
        <f t="shared" ca="1" si="286"/>
        <v>1</v>
      </c>
      <c r="G2589" s="1">
        <f t="shared" ca="1" si="287"/>
        <v>39989961.339452729</v>
      </c>
    </row>
    <row r="2590" spans="1:7" x14ac:dyDescent="0.25">
      <c r="A2590" s="1">
        <f t="shared" si="288"/>
        <v>2580</v>
      </c>
      <c r="B2590" s="1">
        <f t="shared" ca="1" si="282"/>
        <v>2137212.7129375883</v>
      </c>
      <c r="C2590" s="1">
        <f t="shared" ca="1" si="283"/>
        <v>41100.484891861204</v>
      </c>
      <c r="D2590" s="1">
        <f t="shared" ca="1" si="284"/>
        <v>0</v>
      </c>
      <c r="E2590" s="1">
        <f t="shared" ca="1" si="285"/>
        <v>1</v>
      </c>
      <c r="F2590" s="1">
        <f t="shared" ca="1" si="286"/>
        <v>1</v>
      </c>
      <c r="G2590" s="1" t="str">
        <f t="shared" ca="1" si="287"/>
        <v>X</v>
      </c>
    </row>
    <row r="2591" spans="1:7" x14ac:dyDescent="0.25">
      <c r="A2591" s="1">
        <f t="shared" si="288"/>
        <v>2581</v>
      </c>
      <c r="B2591" s="1">
        <f t="shared" ca="1" si="282"/>
        <v>854887.60561607813</v>
      </c>
      <c r="C2591" s="1">
        <f t="shared" ca="1" si="283"/>
        <v>1246868.5009092384</v>
      </c>
      <c r="D2591" s="1">
        <f t="shared" ca="1" si="284"/>
        <v>0</v>
      </c>
      <c r="E2591" s="1">
        <f t="shared" ca="1" si="285"/>
        <v>1</v>
      </c>
      <c r="F2591" s="1">
        <f t="shared" ca="1" si="286"/>
        <v>1</v>
      </c>
      <c r="G2591" s="1" t="str">
        <f t="shared" ca="1" si="287"/>
        <v>X</v>
      </c>
    </row>
    <row r="2592" spans="1:7" x14ac:dyDescent="0.25">
      <c r="A2592" s="1">
        <f t="shared" si="288"/>
        <v>2582</v>
      </c>
      <c r="B2592" s="1">
        <f t="shared" ca="1" si="282"/>
        <v>2433293.3983665905</v>
      </c>
      <c r="C2592" s="1">
        <f t="shared" ca="1" si="283"/>
        <v>470260.42458205577</v>
      </c>
      <c r="D2592" s="1">
        <f t="shared" ca="1" si="284"/>
        <v>1</v>
      </c>
      <c r="E2592" s="1">
        <f t="shared" ca="1" si="285"/>
        <v>1</v>
      </c>
      <c r="F2592" s="1">
        <f t="shared" ca="1" si="286"/>
        <v>1</v>
      </c>
      <c r="G2592" s="1">
        <f t="shared" ca="1" si="287"/>
        <v>30998571.203270998</v>
      </c>
    </row>
    <row r="2593" spans="1:7" x14ac:dyDescent="0.25">
      <c r="A2593" s="1">
        <f t="shared" si="288"/>
        <v>2583</v>
      </c>
      <c r="B2593" s="1">
        <f t="shared" ca="1" si="282"/>
        <v>2066705.3884170488</v>
      </c>
      <c r="C2593" s="1">
        <f t="shared" ca="1" si="283"/>
        <v>2099032.0304143899</v>
      </c>
      <c r="D2593" s="1">
        <f t="shared" ca="1" si="284"/>
        <v>1</v>
      </c>
      <c r="E2593" s="1">
        <f t="shared" ca="1" si="285"/>
        <v>1</v>
      </c>
      <c r="F2593" s="1">
        <f t="shared" ca="1" si="286"/>
        <v>1</v>
      </c>
      <c r="G2593" s="1">
        <f t="shared" ca="1" si="287"/>
        <v>41625047.546317048</v>
      </c>
    </row>
    <row r="2594" spans="1:7" x14ac:dyDescent="0.25">
      <c r="A2594" s="1">
        <f t="shared" si="288"/>
        <v>2584</v>
      </c>
      <c r="B2594" s="1">
        <f t="shared" ca="1" si="282"/>
        <v>450320.55946089834</v>
      </c>
      <c r="C2594" s="1">
        <f t="shared" ca="1" si="283"/>
        <v>1800645.023740957</v>
      </c>
      <c r="D2594" s="1">
        <f t="shared" ca="1" si="284"/>
        <v>0</v>
      </c>
      <c r="E2594" s="1">
        <f t="shared" ca="1" si="285"/>
        <v>1</v>
      </c>
      <c r="F2594" s="1">
        <f t="shared" ca="1" si="286"/>
        <v>1</v>
      </c>
      <c r="G2594" s="1" t="str">
        <f t="shared" ca="1" si="287"/>
        <v>X</v>
      </c>
    </row>
    <row r="2595" spans="1:7" x14ac:dyDescent="0.25">
      <c r="A2595" s="1">
        <f t="shared" si="288"/>
        <v>2585</v>
      </c>
      <c r="B2595" s="1">
        <f t="shared" ca="1" si="282"/>
        <v>1838939.7512906014</v>
      </c>
      <c r="C2595" s="1">
        <f t="shared" ca="1" si="283"/>
        <v>2767318.0735203028</v>
      </c>
      <c r="D2595" s="1">
        <f t="shared" ca="1" si="284"/>
        <v>1</v>
      </c>
      <c r="E2595" s="1">
        <f t="shared" ca="1" si="285"/>
        <v>1</v>
      </c>
      <c r="F2595" s="1">
        <f t="shared" ca="1" si="286"/>
        <v>1</v>
      </c>
      <c r="G2595" s="1">
        <f t="shared" ca="1" si="287"/>
        <v>45134199.925879344</v>
      </c>
    </row>
    <row r="2596" spans="1:7" x14ac:dyDescent="0.25">
      <c r="A2596" s="1">
        <f t="shared" si="288"/>
        <v>2586</v>
      </c>
      <c r="B2596" s="1">
        <f t="shared" ca="1" si="282"/>
        <v>764524.48879952834</v>
      </c>
      <c r="C2596" s="1">
        <f t="shared" ca="1" si="283"/>
        <v>2887053.5635139942</v>
      </c>
      <c r="D2596" s="1">
        <f t="shared" ca="1" si="284"/>
        <v>1</v>
      </c>
      <c r="E2596" s="1">
        <f t="shared" ca="1" si="285"/>
        <v>1</v>
      </c>
      <c r="F2596" s="1">
        <f t="shared" ca="1" si="286"/>
        <v>1</v>
      </c>
      <c r="G2596" s="1">
        <f t="shared" ca="1" si="287"/>
        <v>34393251.448420763</v>
      </c>
    </row>
    <row r="2597" spans="1:7" x14ac:dyDescent="0.25">
      <c r="A2597" s="1">
        <f t="shared" si="288"/>
        <v>2587</v>
      </c>
      <c r="B2597" s="1">
        <f t="shared" ca="1" si="282"/>
        <v>2426508.8267540145</v>
      </c>
      <c r="C2597" s="1">
        <f t="shared" ca="1" si="283"/>
        <v>2573450.2118737902</v>
      </c>
      <c r="D2597" s="1">
        <f t="shared" ca="1" si="284"/>
        <v>1</v>
      </c>
      <c r="E2597" s="1">
        <f t="shared" ca="1" si="285"/>
        <v>1</v>
      </c>
      <c r="F2597" s="1">
        <f t="shared" ca="1" si="286"/>
        <v>1</v>
      </c>
      <c r="G2597" s="1">
        <f t="shared" ca="1" si="287"/>
        <v>49852649.001158275</v>
      </c>
    </row>
    <row r="2598" spans="1:7" x14ac:dyDescent="0.25">
      <c r="A2598" s="1">
        <f t="shared" si="288"/>
        <v>2588</v>
      </c>
      <c r="B2598" s="1">
        <f t="shared" ca="1" si="282"/>
        <v>2234875.3338731085</v>
      </c>
      <c r="C2598" s="1">
        <f t="shared" ca="1" si="283"/>
        <v>2188232.2626253339</v>
      </c>
      <c r="D2598" s="1">
        <f t="shared" ca="1" si="284"/>
        <v>1</v>
      </c>
      <c r="E2598" s="1">
        <f t="shared" ca="1" si="285"/>
        <v>1</v>
      </c>
      <c r="F2598" s="1">
        <f t="shared" ca="1" si="286"/>
        <v>1</v>
      </c>
      <c r="G2598" s="1">
        <f t="shared" ca="1" si="287"/>
        <v>44277719.036232196</v>
      </c>
    </row>
    <row r="2599" spans="1:7" x14ac:dyDescent="0.25">
      <c r="A2599" s="1">
        <f t="shared" si="288"/>
        <v>2589</v>
      </c>
      <c r="B2599" s="1">
        <f t="shared" ca="1" si="282"/>
        <v>1957487.7502240289</v>
      </c>
      <c r="C2599" s="1">
        <f t="shared" ca="1" si="283"/>
        <v>2157274.9201517343</v>
      </c>
      <c r="D2599" s="1">
        <f t="shared" ca="1" si="284"/>
        <v>1</v>
      </c>
      <c r="E2599" s="1">
        <f t="shared" ca="1" si="285"/>
        <v>1</v>
      </c>
      <c r="F2599" s="1">
        <f t="shared" ca="1" si="286"/>
        <v>1</v>
      </c>
      <c r="G2599" s="1">
        <f t="shared" ca="1" si="287"/>
        <v>40947839.533829927</v>
      </c>
    </row>
    <row r="2600" spans="1:7" x14ac:dyDescent="0.25">
      <c r="A2600" s="1">
        <f t="shared" si="288"/>
        <v>2590</v>
      </c>
      <c r="B2600" s="1">
        <f t="shared" ca="1" si="282"/>
        <v>853743.95730116463</v>
      </c>
      <c r="C2600" s="1">
        <f t="shared" ca="1" si="283"/>
        <v>1863802.0576118405</v>
      </c>
      <c r="D2600" s="1">
        <f t="shared" ca="1" si="284"/>
        <v>0</v>
      </c>
      <c r="E2600" s="1">
        <f t="shared" ca="1" si="285"/>
        <v>1</v>
      </c>
      <c r="F2600" s="1">
        <f t="shared" ca="1" si="286"/>
        <v>1</v>
      </c>
      <c r="G2600" s="1" t="str">
        <f t="shared" ca="1" si="287"/>
        <v>X</v>
      </c>
    </row>
    <row r="2601" spans="1:7" x14ac:dyDescent="0.25">
      <c r="A2601" s="1">
        <f t="shared" si="288"/>
        <v>2591</v>
      </c>
      <c r="B2601" s="1">
        <f t="shared" ca="1" si="282"/>
        <v>338249.13026277744</v>
      </c>
      <c r="C2601" s="1">
        <f t="shared" ca="1" si="283"/>
        <v>2067570.4810057718</v>
      </c>
      <c r="D2601" s="1">
        <f t="shared" ca="1" si="284"/>
        <v>0</v>
      </c>
      <c r="E2601" s="1">
        <f t="shared" ca="1" si="285"/>
        <v>1</v>
      </c>
      <c r="F2601" s="1">
        <f t="shared" ca="1" si="286"/>
        <v>1</v>
      </c>
      <c r="G2601" s="1" t="str">
        <f t="shared" ca="1" si="287"/>
        <v>X</v>
      </c>
    </row>
    <row r="2602" spans="1:7" x14ac:dyDescent="0.25">
      <c r="A2602" s="1">
        <f t="shared" si="288"/>
        <v>2592</v>
      </c>
      <c r="B2602" s="1">
        <f t="shared" ca="1" si="282"/>
        <v>2251201.6103554848</v>
      </c>
      <c r="C2602" s="1">
        <f t="shared" ca="1" si="283"/>
        <v>399686.3557833574</v>
      </c>
      <c r="D2602" s="1">
        <f t="shared" ca="1" si="284"/>
        <v>1</v>
      </c>
      <c r="E2602" s="1">
        <f t="shared" ca="1" si="285"/>
        <v>1</v>
      </c>
      <c r="F2602" s="1">
        <f t="shared" ca="1" si="286"/>
        <v>1</v>
      </c>
      <c r="G2602" s="1">
        <f t="shared" ca="1" si="287"/>
        <v>28360394.91596055</v>
      </c>
    </row>
    <row r="2603" spans="1:7" x14ac:dyDescent="0.25">
      <c r="A2603" s="1">
        <f t="shared" si="288"/>
        <v>2593</v>
      </c>
      <c r="B2603" s="1">
        <f t="shared" ca="1" si="282"/>
        <v>1671242.5133269927</v>
      </c>
      <c r="C2603" s="1">
        <f t="shared" ca="1" si="283"/>
        <v>365623.20394854661</v>
      </c>
      <c r="D2603" s="1">
        <f t="shared" ca="1" si="284"/>
        <v>0</v>
      </c>
      <c r="E2603" s="1">
        <f t="shared" ca="1" si="285"/>
        <v>1</v>
      </c>
      <c r="F2603" s="1">
        <f t="shared" ca="1" si="286"/>
        <v>1</v>
      </c>
      <c r="G2603" s="1" t="str">
        <f t="shared" ca="1" si="287"/>
        <v>X</v>
      </c>
    </row>
    <row r="2604" spans="1:7" x14ac:dyDescent="0.25">
      <c r="A2604" s="1">
        <f t="shared" si="288"/>
        <v>2594</v>
      </c>
      <c r="B2604" s="1">
        <f t="shared" ca="1" si="282"/>
        <v>474686.71900357527</v>
      </c>
      <c r="C2604" s="1">
        <f t="shared" ca="1" si="283"/>
        <v>554790.99658652907</v>
      </c>
      <c r="D2604" s="1">
        <f t="shared" ca="1" si="284"/>
        <v>0</v>
      </c>
      <c r="E2604" s="1">
        <f t="shared" ca="1" si="285"/>
        <v>0</v>
      </c>
      <c r="F2604" s="1">
        <f t="shared" ca="1" si="286"/>
        <v>1</v>
      </c>
      <c r="G2604" s="1" t="str">
        <f t="shared" ca="1" si="287"/>
        <v>X</v>
      </c>
    </row>
    <row r="2605" spans="1:7" x14ac:dyDescent="0.25">
      <c r="A2605" s="1">
        <f t="shared" si="288"/>
        <v>2595</v>
      </c>
      <c r="B2605" s="1">
        <f t="shared" ca="1" si="282"/>
        <v>1243916.9358827719</v>
      </c>
      <c r="C2605" s="1">
        <f t="shared" ca="1" si="283"/>
        <v>580291.32246913551</v>
      </c>
      <c r="D2605" s="1">
        <f t="shared" ca="1" si="284"/>
        <v>0</v>
      </c>
      <c r="E2605" s="1">
        <f t="shared" ca="1" si="285"/>
        <v>1</v>
      </c>
      <c r="F2605" s="1">
        <f t="shared" ca="1" si="286"/>
        <v>1</v>
      </c>
      <c r="G2605" s="1" t="str">
        <f t="shared" ca="1" si="287"/>
        <v>X</v>
      </c>
    </row>
    <row r="2606" spans="1:7" x14ac:dyDescent="0.25">
      <c r="A2606" s="1">
        <f t="shared" si="288"/>
        <v>2596</v>
      </c>
      <c r="B2606" s="1">
        <f t="shared" ca="1" si="282"/>
        <v>2156507.0194018898</v>
      </c>
      <c r="C2606" s="1">
        <f t="shared" ca="1" si="283"/>
        <v>1403060.3771458815</v>
      </c>
      <c r="D2606" s="1">
        <f t="shared" ca="1" si="284"/>
        <v>1</v>
      </c>
      <c r="E2606" s="1">
        <f t="shared" ca="1" si="285"/>
        <v>1</v>
      </c>
      <c r="F2606" s="1">
        <f t="shared" ca="1" si="286"/>
        <v>1</v>
      </c>
      <c r="G2606" s="1">
        <f t="shared" ca="1" si="287"/>
        <v>36349120.607733719</v>
      </c>
    </row>
    <row r="2607" spans="1:7" x14ac:dyDescent="0.25">
      <c r="A2607" s="1">
        <f t="shared" si="288"/>
        <v>2597</v>
      </c>
      <c r="B2607" s="1">
        <f t="shared" ca="1" si="282"/>
        <v>885570.53192589805</v>
      </c>
      <c r="C2607" s="1">
        <f t="shared" ca="1" si="283"/>
        <v>1866504.119767104</v>
      </c>
      <c r="D2607" s="1">
        <f t="shared" ca="1" si="284"/>
        <v>0</v>
      </c>
      <c r="E2607" s="1">
        <f t="shared" ca="1" si="285"/>
        <v>1</v>
      </c>
      <c r="F2607" s="1">
        <f t="shared" ca="1" si="286"/>
        <v>1</v>
      </c>
      <c r="G2607" s="1" t="str">
        <f t="shared" ca="1" si="287"/>
        <v>X</v>
      </c>
    </row>
    <row r="2608" spans="1:7" x14ac:dyDescent="0.25">
      <c r="A2608" s="1">
        <f t="shared" si="288"/>
        <v>2598</v>
      </c>
      <c r="B2608" s="1">
        <f t="shared" ca="1" si="282"/>
        <v>969297.29552507424</v>
      </c>
      <c r="C2608" s="1">
        <f t="shared" ca="1" si="283"/>
        <v>81587.033494121002</v>
      </c>
      <c r="D2608" s="1">
        <f t="shared" ca="1" si="284"/>
        <v>0</v>
      </c>
      <c r="E2608" s="1">
        <f t="shared" ca="1" si="285"/>
        <v>0</v>
      </c>
      <c r="F2608" s="1">
        <f t="shared" ca="1" si="286"/>
        <v>1</v>
      </c>
      <c r="G2608" s="1" t="str">
        <f t="shared" ca="1" si="287"/>
        <v>X</v>
      </c>
    </row>
    <row r="2609" spans="1:7" x14ac:dyDescent="0.25">
      <c r="A2609" s="1">
        <f t="shared" si="288"/>
        <v>2599</v>
      </c>
      <c r="B2609" s="1">
        <f t="shared" ca="1" si="282"/>
        <v>1839128.3205441595</v>
      </c>
      <c r="C2609" s="1">
        <f t="shared" ca="1" si="283"/>
        <v>902749.10884472029</v>
      </c>
      <c r="D2609" s="1">
        <f t="shared" ca="1" si="284"/>
        <v>1</v>
      </c>
      <c r="E2609" s="1">
        <f t="shared" ca="1" si="285"/>
        <v>1</v>
      </c>
      <c r="F2609" s="1">
        <f t="shared" ca="1" si="286"/>
        <v>1</v>
      </c>
      <c r="G2609" s="1">
        <f t="shared" ca="1" si="287"/>
        <v>28355153.505588237</v>
      </c>
    </row>
    <row r="2610" spans="1:7" x14ac:dyDescent="0.25">
      <c r="A2610" s="1">
        <f t="shared" si="288"/>
        <v>2600</v>
      </c>
      <c r="B2610" s="1">
        <f t="shared" ca="1" si="282"/>
        <v>1386880.0538537132</v>
      </c>
      <c r="C2610" s="1">
        <f t="shared" ca="1" si="283"/>
        <v>2092251.8562907239</v>
      </c>
      <c r="D2610" s="1">
        <f t="shared" ca="1" si="284"/>
        <v>1</v>
      </c>
      <c r="E2610" s="1">
        <f t="shared" ca="1" si="285"/>
        <v>1</v>
      </c>
      <c r="F2610" s="1">
        <f t="shared" ca="1" si="286"/>
        <v>1</v>
      </c>
      <c r="G2610" s="1">
        <f t="shared" ca="1" si="287"/>
        <v>34085947.299007356</v>
      </c>
    </row>
    <row r="2611" spans="1:7" x14ac:dyDescent="0.25">
      <c r="A2611" s="1">
        <f t="shared" si="288"/>
        <v>2601</v>
      </c>
      <c r="B2611" s="1">
        <f t="shared" ca="1" si="282"/>
        <v>625442.78590003948</v>
      </c>
      <c r="C2611" s="1">
        <f t="shared" ca="1" si="283"/>
        <v>1015484.5543482404</v>
      </c>
      <c r="D2611" s="1">
        <f t="shared" ca="1" si="284"/>
        <v>0</v>
      </c>
      <c r="E2611" s="1">
        <f t="shared" ca="1" si="285"/>
        <v>1</v>
      </c>
      <c r="F2611" s="1">
        <f t="shared" ca="1" si="286"/>
        <v>1</v>
      </c>
      <c r="G2611" s="1" t="str">
        <f t="shared" ca="1" si="287"/>
        <v>X</v>
      </c>
    </row>
    <row r="2612" spans="1:7" x14ac:dyDescent="0.25">
      <c r="A2612" s="1">
        <f t="shared" si="288"/>
        <v>2602</v>
      </c>
      <c r="B2612" s="1">
        <f t="shared" ca="1" si="282"/>
        <v>52441.202788913455</v>
      </c>
      <c r="C2612" s="1">
        <f t="shared" ca="1" si="283"/>
        <v>2482633.912390579</v>
      </c>
      <c r="D2612" s="1">
        <f t="shared" ca="1" si="284"/>
        <v>0</v>
      </c>
      <c r="E2612" s="1">
        <f t="shared" ca="1" si="285"/>
        <v>1</v>
      </c>
      <c r="F2612" s="1">
        <f t="shared" ca="1" si="286"/>
        <v>1</v>
      </c>
      <c r="G2612" s="1" t="str">
        <f t="shared" ca="1" si="287"/>
        <v>X</v>
      </c>
    </row>
    <row r="2613" spans="1:7" x14ac:dyDescent="0.25">
      <c r="A2613" s="1">
        <f t="shared" si="288"/>
        <v>2603</v>
      </c>
      <c r="B2613" s="1">
        <f t="shared" ca="1" si="282"/>
        <v>361907.16411671683</v>
      </c>
      <c r="C2613" s="1">
        <f t="shared" ca="1" si="283"/>
        <v>1413017.4004286851</v>
      </c>
      <c r="D2613" s="1">
        <f t="shared" ca="1" si="284"/>
        <v>0</v>
      </c>
      <c r="E2613" s="1">
        <f t="shared" ca="1" si="285"/>
        <v>1</v>
      </c>
      <c r="F2613" s="1">
        <f t="shared" ca="1" si="286"/>
        <v>1</v>
      </c>
      <c r="G2613" s="1" t="str">
        <f t="shared" ca="1" si="287"/>
        <v>X</v>
      </c>
    </row>
    <row r="2614" spans="1:7" x14ac:dyDescent="0.25">
      <c r="A2614" s="1">
        <f t="shared" si="288"/>
        <v>2604</v>
      </c>
      <c r="B2614" s="1">
        <f t="shared" ca="1" si="282"/>
        <v>973557.58789568976</v>
      </c>
      <c r="C2614" s="1">
        <f t="shared" ca="1" si="283"/>
        <v>1431156.7271203492</v>
      </c>
      <c r="D2614" s="1">
        <f t="shared" ca="1" si="284"/>
        <v>0</v>
      </c>
      <c r="E2614" s="1">
        <f t="shared" ca="1" si="285"/>
        <v>1</v>
      </c>
      <c r="F2614" s="1">
        <f t="shared" ca="1" si="286"/>
        <v>1</v>
      </c>
      <c r="G2614" s="1" t="str">
        <f t="shared" ca="1" si="287"/>
        <v>X</v>
      </c>
    </row>
    <row r="2615" spans="1:7" x14ac:dyDescent="0.25">
      <c r="A2615" s="1">
        <f t="shared" si="288"/>
        <v>2605</v>
      </c>
      <c r="B2615" s="1">
        <f t="shared" ca="1" si="282"/>
        <v>684671.54936008831</v>
      </c>
      <c r="C2615" s="1">
        <f t="shared" ca="1" si="283"/>
        <v>1842286.6150028319</v>
      </c>
      <c r="D2615" s="1">
        <f t="shared" ca="1" si="284"/>
        <v>0</v>
      </c>
      <c r="E2615" s="1">
        <f t="shared" ca="1" si="285"/>
        <v>1</v>
      </c>
      <c r="F2615" s="1">
        <f t="shared" ca="1" si="286"/>
        <v>1</v>
      </c>
      <c r="G2615" s="1" t="str">
        <f t="shared" ca="1" si="287"/>
        <v>X</v>
      </c>
    </row>
    <row r="2616" spans="1:7" x14ac:dyDescent="0.25">
      <c r="A2616" s="1">
        <f t="shared" si="288"/>
        <v>2606</v>
      </c>
      <c r="B2616" s="1">
        <f t="shared" ca="1" si="282"/>
        <v>106435.54258738281</v>
      </c>
      <c r="C2616" s="1">
        <f t="shared" ca="1" si="283"/>
        <v>301041.66281829309</v>
      </c>
      <c r="D2616" s="1">
        <f t="shared" ca="1" si="284"/>
        <v>0</v>
      </c>
      <c r="E2616" s="1">
        <f t="shared" ca="1" si="285"/>
        <v>0</v>
      </c>
      <c r="F2616" s="1">
        <f t="shared" ca="1" si="286"/>
        <v>0</v>
      </c>
      <c r="G2616" s="1" t="str">
        <f t="shared" ca="1" si="287"/>
        <v>X</v>
      </c>
    </row>
    <row r="2617" spans="1:7" x14ac:dyDescent="0.25">
      <c r="A2617" s="1">
        <f t="shared" si="288"/>
        <v>2607</v>
      </c>
      <c r="B2617" s="1">
        <f t="shared" ca="1" si="282"/>
        <v>1847353.6639647547</v>
      </c>
      <c r="C2617" s="1">
        <f t="shared" ca="1" si="283"/>
        <v>2249281.807460505</v>
      </c>
      <c r="D2617" s="1">
        <f t="shared" ca="1" si="284"/>
        <v>1</v>
      </c>
      <c r="E2617" s="1">
        <f t="shared" ca="1" si="285"/>
        <v>1</v>
      </c>
      <c r="F2617" s="1">
        <f t="shared" ca="1" si="286"/>
        <v>1</v>
      </c>
      <c r="G2617" s="1">
        <f t="shared" ca="1" si="287"/>
        <v>40564426.570756853</v>
      </c>
    </row>
    <row r="2618" spans="1:7" x14ac:dyDescent="0.25">
      <c r="A2618" s="1">
        <f t="shared" si="288"/>
        <v>2608</v>
      </c>
      <c r="B2618" s="1">
        <f t="shared" ca="1" si="282"/>
        <v>1833267.4936963629</v>
      </c>
      <c r="C2618" s="1">
        <f t="shared" ca="1" si="283"/>
        <v>209617.72797348164</v>
      </c>
      <c r="D2618" s="1">
        <f t="shared" ca="1" si="284"/>
        <v>0</v>
      </c>
      <c r="E2618" s="1">
        <f t="shared" ca="1" si="285"/>
        <v>1</v>
      </c>
      <c r="F2618" s="1">
        <f t="shared" ca="1" si="286"/>
        <v>1</v>
      </c>
      <c r="G2618" s="1" t="str">
        <f t="shared" ca="1" si="287"/>
        <v>X</v>
      </c>
    </row>
    <row r="2619" spans="1:7" x14ac:dyDescent="0.25">
      <c r="A2619" s="1">
        <f t="shared" si="288"/>
        <v>2609</v>
      </c>
      <c r="B2619" s="1">
        <f t="shared" ca="1" si="282"/>
        <v>2174932.1924209208</v>
      </c>
      <c r="C2619" s="1">
        <f t="shared" ca="1" si="283"/>
        <v>1801854.7935015541</v>
      </c>
      <c r="D2619" s="1">
        <f t="shared" ca="1" si="284"/>
        <v>1</v>
      </c>
      <c r="E2619" s="1">
        <f t="shared" ca="1" si="285"/>
        <v>1</v>
      </c>
      <c r="F2619" s="1">
        <f t="shared" ca="1" si="286"/>
        <v>1</v>
      </c>
      <c r="G2619" s="1">
        <f t="shared" ca="1" si="287"/>
        <v>40140947.258144118</v>
      </c>
    </row>
    <row r="2620" spans="1:7" x14ac:dyDescent="0.25">
      <c r="A2620" s="1">
        <f t="shared" si="288"/>
        <v>2610</v>
      </c>
      <c r="B2620" s="1">
        <f t="shared" ca="1" si="282"/>
        <v>178330.27500304577</v>
      </c>
      <c r="C2620" s="1">
        <f t="shared" ca="1" si="283"/>
        <v>1868295.4504633152</v>
      </c>
      <c r="D2620" s="1">
        <f t="shared" ca="1" si="284"/>
        <v>0</v>
      </c>
      <c r="E2620" s="1">
        <f t="shared" ca="1" si="285"/>
        <v>1</v>
      </c>
      <c r="F2620" s="1">
        <f t="shared" ca="1" si="286"/>
        <v>1</v>
      </c>
      <c r="G2620" s="1" t="str">
        <f t="shared" ca="1" si="287"/>
        <v>X</v>
      </c>
    </row>
    <row r="2621" spans="1:7" x14ac:dyDescent="0.25">
      <c r="A2621" s="1">
        <f t="shared" si="288"/>
        <v>2611</v>
      </c>
      <c r="B2621" s="1">
        <f t="shared" ca="1" si="282"/>
        <v>2396455.0168141532</v>
      </c>
      <c r="C2621" s="1">
        <f t="shared" ca="1" si="283"/>
        <v>533566.38293883472</v>
      </c>
      <c r="D2621" s="1">
        <f t="shared" ca="1" si="284"/>
        <v>1</v>
      </c>
      <c r="E2621" s="1">
        <f t="shared" ca="1" si="285"/>
        <v>1</v>
      </c>
      <c r="F2621" s="1">
        <f t="shared" ca="1" si="286"/>
        <v>1</v>
      </c>
      <c r="G2621" s="1">
        <f t="shared" ca="1" si="287"/>
        <v>31163102.631405197</v>
      </c>
    </row>
    <row r="2622" spans="1:7" x14ac:dyDescent="0.25">
      <c r="A2622" s="1">
        <f t="shared" si="288"/>
        <v>2612</v>
      </c>
      <c r="B2622" s="1">
        <f t="shared" ca="1" si="282"/>
        <v>1571666.8108794028</v>
      </c>
      <c r="C2622" s="1">
        <f t="shared" ca="1" si="283"/>
        <v>1229167.0521325844</v>
      </c>
      <c r="D2622" s="1">
        <f t="shared" ca="1" si="284"/>
        <v>1</v>
      </c>
      <c r="E2622" s="1">
        <f t="shared" ca="1" si="285"/>
        <v>1</v>
      </c>
      <c r="F2622" s="1">
        <f t="shared" ca="1" si="286"/>
        <v>1</v>
      </c>
      <c r="G2622" s="1">
        <f t="shared" ca="1" si="287"/>
        <v>28350838.388866693</v>
      </c>
    </row>
    <row r="2623" spans="1:7" x14ac:dyDescent="0.25">
      <c r="A2623" s="1">
        <f t="shared" si="288"/>
        <v>2613</v>
      </c>
      <c r="B2623" s="1">
        <f t="shared" ca="1" si="282"/>
        <v>415471.89867323113</v>
      </c>
      <c r="C2623" s="1">
        <f t="shared" ca="1" si="283"/>
        <v>275684.41324111109</v>
      </c>
      <c r="D2623" s="1">
        <f t="shared" ca="1" si="284"/>
        <v>0</v>
      </c>
      <c r="E2623" s="1">
        <f t="shared" ca="1" si="285"/>
        <v>0</v>
      </c>
      <c r="F2623" s="1">
        <f t="shared" ca="1" si="286"/>
        <v>0</v>
      </c>
      <c r="G2623" s="1" t="str">
        <f t="shared" ca="1" si="287"/>
        <v>X</v>
      </c>
    </row>
    <row r="2624" spans="1:7" x14ac:dyDescent="0.25">
      <c r="A2624" s="1">
        <f t="shared" si="288"/>
        <v>2614</v>
      </c>
      <c r="B2624" s="1">
        <f t="shared" ca="1" si="282"/>
        <v>2401948.9895486468</v>
      </c>
      <c r="C2624" s="1">
        <f t="shared" ca="1" si="283"/>
        <v>1121715.6549798185</v>
      </c>
      <c r="D2624" s="1">
        <f t="shared" ca="1" si="284"/>
        <v>1</v>
      </c>
      <c r="E2624" s="1">
        <f t="shared" ca="1" si="285"/>
        <v>1</v>
      </c>
      <c r="F2624" s="1">
        <f t="shared" ca="1" si="286"/>
        <v>1</v>
      </c>
      <c r="G2624" s="1">
        <f t="shared" ca="1" si="287"/>
        <v>36516879.779853478</v>
      </c>
    </row>
    <row r="2625" spans="1:7" x14ac:dyDescent="0.25">
      <c r="A2625" s="1">
        <f t="shared" si="288"/>
        <v>2615</v>
      </c>
      <c r="B2625" s="1">
        <f t="shared" ca="1" si="282"/>
        <v>1191827.1283916985</v>
      </c>
      <c r="C2625" s="1">
        <f t="shared" ca="1" si="283"/>
        <v>1259874.6846630829</v>
      </c>
      <c r="D2625" s="1">
        <f t="shared" ca="1" si="284"/>
        <v>0</v>
      </c>
      <c r="E2625" s="1">
        <f t="shared" ca="1" si="285"/>
        <v>1</v>
      </c>
      <c r="F2625" s="1">
        <f t="shared" ca="1" si="286"/>
        <v>1</v>
      </c>
      <c r="G2625" s="1" t="str">
        <f t="shared" ca="1" si="287"/>
        <v>X</v>
      </c>
    </row>
    <row r="2626" spans="1:7" x14ac:dyDescent="0.25">
      <c r="A2626" s="1">
        <f t="shared" si="288"/>
        <v>2616</v>
      </c>
      <c r="B2626" s="1">
        <f t="shared" ca="1" si="282"/>
        <v>1650922.2083128216</v>
      </c>
      <c r="C2626" s="1">
        <f t="shared" ca="1" si="283"/>
        <v>1848647.788428484</v>
      </c>
      <c r="D2626" s="1">
        <f t="shared" ca="1" si="284"/>
        <v>1</v>
      </c>
      <c r="E2626" s="1">
        <f t="shared" ca="1" si="285"/>
        <v>1</v>
      </c>
      <c r="F2626" s="1">
        <f t="shared" ca="1" si="286"/>
        <v>1</v>
      </c>
      <c r="G2626" s="1">
        <f t="shared" ca="1" si="287"/>
        <v>34797974.387297392</v>
      </c>
    </row>
    <row r="2627" spans="1:7" x14ac:dyDescent="0.25">
      <c r="A2627" s="1">
        <f t="shared" si="288"/>
        <v>2617</v>
      </c>
      <c r="B2627" s="1">
        <f t="shared" ca="1" si="282"/>
        <v>2112169.6512165773</v>
      </c>
      <c r="C2627" s="1">
        <f t="shared" ca="1" si="283"/>
        <v>421519.59301763057</v>
      </c>
      <c r="D2627" s="1">
        <f t="shared" ca="1" si="284"/>
        <v>0</v>
      </c>
      <c r="E2627" s="1">
        <f t="shared" ca="1" si="285"/>
        <v>1</v>
      </c>
      <c r="F2627" s="1">
        <f t="shared" ca="1" si="286"/>
        <v>1</v>
      </c>
      <c r="G2627" s="1" t="str">
        <f t="shared" ca="1" si="287"/>
        <v>X</v>
      </c>
    </row>
    <row r="2628" spans="1:7" x14ac:dyDescent="0.25">
      <c r="A2628" s="1">
        <f t="shared" si="288"/>
        <v>2618</v>
      </c>
      <c r="B2628" s="1">
        <f t="shared" ca="1" si="282"/>
        <v>1252500.8214812547</v>
      </c>
      <c r="C2628" s="1">
        <f t="shared" ca="1" si="283"/>
        <v>1638719.7687569959</v>
      </c>
      <c r="D2628" s="1">
        <f t="shared" ca="1" si="284"/>
        <v>1</v>
      </c>
      <c r="E2628" s="1">
        <f t="shared" ca="1" si="285"/>
        <v>1</v>
      </c>
      <c r="F2628" s="1">
        <f t="shared" ca="1" si="286"/>
        <v>1</v>
      </c>
      <c r="G2628" s="1">
        <f t="shared" ca="1" si="287"/>
        <v>28525986.955106765</v>
      </c>
    </row>
    <row r="2629" spans="1:7" x14ac:dyDescent="0.25">
      <c r="A2629" s="1">
        <f t="shared" si="288"/>
        <v>2619</v>
      </c>
      <c r="B2629" s="1">
        <f t="shared" ca="1" si="282"/>
        <v>557234.30979164573</v>
      </c>
      <c r="C2629" s="1">
        <f t="shared" ca="1" si="283"/>
        <v>971196.34286638757</v>
      </c>
      <c r="D2629" s="1">
        <f t="shared" ca="1" si="284"/>
        <v>0</v>
      </c>
      <c r="E2629" s="1">
        <f t="shared" ca="1" si="285"/>
        <v>1</v>
      </c>
      <c r="F2629" s="1">
        <f t="shared" ca="1" si="286"/>
        <v>1</v>
      </c>
      <c r="G2629" s="1" t="str">
        <f t="shared" ca="1" si="287"/>
        <v>X</v>
      </c>
    </row>
    <row r="2630" spans="1:7" x14ac:dyDescent="0.25">
      <c r="A2630" s="1">
        <f t="shared" si="288"/>
        <v>2620</v>
      </c>
      <c r="B2630" s="1">
        <f t="shared" ca="1" si="282"/>
        <v>1864813.5757365017</v>
      </c>
      <c r="C2630" s="1">
        <f t="shared" ca="1" si="283"/>
        <v>635053.8245398947</v>
      </c>
      <c r="D2630" s="1">
        <f t="shared" ca="1" si="284"/>
        <v>0</v>
      </c>
      <c r="E2630" s="1">
        <f t="shared" ca="1" si="285"/>
        <v>1</v>
      </c>
      <c r="F2630" s="1">
        <f t="shared" ca="1" si="286"/>
        <v>1</v>
      </c>
      <c r="G2630" s="1" t="str">
        <f t="shared" ca="1" si="287"/>
        <v>X</v>
      </c>
    </row>
    <row r="2631" spans="1:7" x14ac:dyDescent="0.25">
      <c r="A2631" s="1">
        <f t="shared" si="288"/>
        <v>2621</v>
      </c>
      <c r="B2631" s="1">
        <f t="shared" ca="1" si="282"/>
        <v>318911.42238643725</v>
      </c>
      <c r="C2631" s="1">
        <f t="shared" ca="1" si="283"/>
        <v>899731.68343317066</v>
      </c>
      <c r="D2631" s="1">
        <f t="shared" ca="1" si="284"/>
        <v>0</v>
      </c>
      <c r="E2631" s="1">
        <f t="shared" ca="1" si="285"/>
        <v>1</v>
      </c>
      <c r="F2631" s="1">
        <f t="shared" ca="1" si="286"/>
        <v>1</v>
      </c>
      <c r="G2631" s="1" t="str">
        <f t="shared" ca="1" si="287"/>
        <v>X</v>
      </c>
    </row>
    <row r="2632" spans="1:7" x14ac:dyDescent="0.25">
      <c r="A2632" s="1">
        <f t="shared" si="288"/>
        <v>2622</v>
      </c>
      <c r="B2632" s="1">
        <f t="shared" ca="1" si="282"/>
        <v>1660110.6137456184</v>
      </c>
      <c r="C2632" s="1">
        <f t="shared" ca="1" si="283"/>
        <v>260195.80799113636</v>
      </c>
      <c r="D2632" s="1">
        <f t="shared" ca="1" si="284"/>
        <v>0</v>
      </c>
      <c r="E2632" s="1">
        <f t="shared" ca="1" si="285"/>
        <v>1</v>
      </c>
      <c r="F2632" s="1">
        <f t="shared" ca="1" si="286"/>
        <v>1</v>
      </c>
      <c r="G2632" s="1" t="str">
        <f t="shared" ca="1" si="287"/>
        <v>X</v>
      </c>
    </row>
    <row r="2633" spans="1:7" x14ac:dyDescent="0.25">
      <c r="A2633" s="1">
        <f t="shared" si="288"/>
        <v>2623</v>
      </c>
      <c r="B2633" s="1">
        <f t="shared" ca="1" si="282"/>
        <v>618858.76962490927</v>
      </c>
      <c r="C2633" s="1">
        <f t="shared" ca="1" si="283"/>
        <v>123234.8028071005</v>
      </c>
      <c r="D2633" s="1">
        <f t="shared" ca="1" si="284"/>
        <v>0</v>
      </c>
      <c r="E2633" s="1">
        <f t="shared" ca="1" si="285"/>
        <v>0</v>
      </c>
      <c r="F2633" s="1">
        <f t="shared" ca="1" si="286"/>
        <v>0</v>
      </c>
      <c r="G2633" s="1" t="str">
        <f t="shared" ca="1" si="287"/>
        <v>X</v>
      </c>
    </row>
    <row r="2634" spans="1:7" x14ac:dyDescent="0.25">
      <c r="A2634" s="1">
        <f t="shared" si="288"/>
        <v>2624</v>
      </c>
      <c r="B2634" s="1">
        <f t="shared" ca="1" si="282"/>
        <v>2202660.2425839505</v>
      </c>
      <c r="C2634" s="1">
        <f t="shared" ca="1" si="283"/>
        <v>3074251.7357187453</v>
      </c>
      <c r="D2634" s="1">
        <f t="shared" ca="1" si="284"/>
        <v>1</v>
      </c>
      <c r="E2634" s="1">
        <f t="shared" ca="1" si="285"/>
        <v>1</v>
      </c>
      <c r="F2634" s="1">
        <f t="shared" ca="1" si="286"/>
        <v>1</v>
      </c>
      <c r="G2634" s="1">
        <f t="shared" ca="1" si="287"/>
        <v>51897528.289892167</v>
      </c>
    </row>
    <row r="2635" spans="1:7" x14ac:dyDescent="0.25">
      <c r="A2635" s="1">
        <f t="shared" si="288"/>
        <v>2625</v>
      </c>
      <c r="B2635" s="1">
        <f t="shared" ca="1" si="282"/>
        <v>230067.86546245022</v>
      </c>
      <c r="C2635" s="1">
        <f t="shared" ca="1" si="283"/>
        <v>812297.65344230901</v>
      </c>
      <c r="D2635" s="1">
        <f t="shared" ca="1" si="284"/>
        <v>0</v>
      </c>
      <c r="E2635" s="1">
        <f t="shared" ca="1" si="285"/>
        <v>0</v>
      </c>
      <c r="F2635" s="1">
        <f t="shared" ca="1" si="286"/>
        <v>0</v>
      </c>
      <c r="G2635" s="1" t="str">
        <f t="shared" ca="1" si="287"/>
        <v>X</v>
      </c>
    </row>
    <row r="2636" spans="1:7" x14ac:dyDescent="0.25">
      <c r="A2636" s="1">
        <f t="shared" si="288"/>
        <v>2626</v>
      </c>
      <c r="B2636" s="1">
        <f t="shared" ref="B2636:B2699" ca="1" si="289">RAND()*2500000</f>
        <v>1248141.4871401412</v>
      </c>
      <c r="C2636" s="1">
        <f t="shared" ref="C2636:C2699" ca="1" si="290">RAND()*3125000</f>
        <v>1098953.5760193625</v>
      </c>
      <c r="D2636" s="1">
        <f t="shared" ref="D2636:D2699" ca="1" si="291">IF(0.4*B2636+0.32*C2636&gt;=1000000,1,0)</f>
        <v>0</v>
      </c>
      <c r="E2636" s="1">
        <f t="shared" ref="E2636:E2699" ca="1" si="292">IF(0.2*B2636+0.4*C2636&gt;=400000,1,0)</f>
        <v>1</v>
      </c>
      <c r="F2636" s="1">
        <f t="shared" ref="F2636:F2699" ca="1" si="293">IF(0.35*B2636+0.2*C2636&gt;=250000,1,0)</f>
        <v>1</v>
      </c>
      <c r="G2636" s="1" t="str">
        <f t="shared" ref="G2636:G2699" ca="1" si="294">IF(D2636*E2636*F2636=1,11*B2636+9*C2636,"X")</f>
        <v>X</v>
      </c>
    </row>
    <row r="2637" spans="1:7" x14ac:dyDescent="0.25">
      <c r="A2637" s="1">
        <f t="shared" si="288"/>
        <v>2627</v>
      </c>
      <c r="B2637" s="1">
        <f t="shared" ca="1" si="289"/>
        <v>2414385.9267964861</v>
      </c>
      <c r="C2637" s="1">
        <f t="shared" ca="1" si="290"/>
        <v>2830692.8236721209</v>
      </c>
      <c r="D2637" s="1">
        <f t="shared" ca="1" si="291"/>
        <v>1</v>
      </c>
      <c r="E2637" s="1">
        <f t="shared" ca="1" si="292"/>
        <v>1</v>
      </c>
      <c r="F2637" s="1">
        <f t="shared" ca="1" si="293"/>
        <v>1</v>
      </c>
      <c r="G2637" s="1">
        <f t="shared" ca="1" si="294"/>
        <v>52034480.607810438</v>
      </c>
    </row>
    <row r="2638" spans="1:7" x14ac:dyDescent="0.25">
      <c r="A2638" s="1">
        <f t="shared" si="288"/>
        <v>2628</v>
      </c>
      <c r="B2638" s="1">
        <f t="shared" ca="1" si="289"/>
        <v>617956.58772298228</v>
      </c>
      <c r="C2638" s="1">
        <f t="shared" ca="1" si="290"/>
        <v>1912690.1353779584</v>
      </c>
      <c r="D2638" s="1">
        <f t="shared" ca="1" si="291"/>
        <v>0</v>
      </c>
      <c r="E2638" s="1">
        <f t="shared" ca="1" si="292"/>
        <v>1</v>
      </c>
      <c r="F2638" s="1">
        <f t="shared" ca="1" si="293"/>
        <v>1</v>
      </c>
      <c r="G2638" s="1" t="str">
        <f t="shared" ca="1" si="294"/>
        <v>X</v>
      </c>
    </row>
    <row r="2639" spans="1:7" x14ac:dyDescent="0.25">
      <c r="A2639" s="1">
        <f t="shared" si="288"/>
        <v>2629</v>
      </c>
      <c r="B2639" s="1">
        <f t="shared" ca="1" si="289"/>
        <v>1977183.8054102303</v>
      </c>
      <c r="C2639" s="1">
        <f t="shared" ca="1" si="290"/>
        <v>1228595.4953239551</v>
      </c>
      <c r="D2639" s="1">
        <f t="shared" ca="1" si="291"/>
        <v>1</v>
      </c>
      <c r="E2639" s="1">
        <f t="shared" ca="1" si="292"/>
        <v>1</v>
      </c>
      <c r="F2639" s="1">
        <f t="shared" ca="1" si="293"/>
        <v>1</v>
      </c>
      <c r="G2639" s="1">
        <f t="shared" ca="1" si="294"/>
        <v>32806381.317428131</v>
      </c>
    </row>
    <row r="2640" spans="1:7" x14ac:dyDescent="0.25">
      <c r="A2640" s="1">
        <f t="shared" si="288"/>
        <v>2630</v>
      </c>
      <c r="B2640" s="1">
        <f t="shared" ca="1" si="289"/>
        <v>1979736.465364953</v>
      </c>
      <c r="C2640" s="1">
        <f t="shared" ca="1" si="290"/>
        <v>2815308.7344675693</v>
      </c>
      <c r="D2640" s="1">
        <f t="shared" ca="1" si="291"/>
        <v>1</v>
      </c>
      <c r="E2640" s="1">
        <f t="shared" ca="1" si="292"/>
        <v>1</v>
      </c>
      <c r="F2640" s="1">
        <f t="shared" ca="1" si="293"/>
        <v>1</v>
      </c>
      <c r="G2640" s="1">
        <f t="shared" ca="1" si="294"/>
        <v>47114879.729222611</v>
      </c>
    </row>
    <row r="2641" spans="1:7" x14ac:dyDescent="0.25">
      <c r="A2641" s="1">
        <f t="shared" si="288"/>
        <v>2631</v>
      </c>
      <c r="B2641" s="1">
        <f t="shared" ca="1" si="289"/>
        <v>253393.11754021127</v>
      </c>
      <c r="C2641" s="1">
        <f t="shared" ca="1" si="290"/>
        <v>97698.45482570614</v>
      </c>
      <c r="D2641" s="1">
        <f t="shared" ca="1" si="291"/>
        <v>0</v>
      </c>
      <c r="E2641" s="1">
        <f t="shared" ca="1" si="292"/>
        <v>0</v>
      </c>
      <c r="F2641" s="1">
        <f t="shared" ca="1" si="293"/>
        <v>0</v>
      </c>
      <c r="G2641" s="1" t="str">
        <f t="shared" ca="1" si="294"/>
        <v>X</v>
      </c>
    </row>
    <row r="2642" spans="1:7" x14ac:dyDescent="0.25">
      <c r="A2642" s="1">
        <f t="shared" si="288"/>
        <v>2632</v>
      </c>
      <c r="B2642" s="1">
        <f t="shared" ca="1" si="289"/>
        <v>507126.8038553964</v>
      </c>
      <c r="C2642" s="1">
        <f t="shared" ca="1" si="290"/>
        <v>2497633.0509287198</v>
      </c>
      <c r="D2642" s="1">
        <f t="shared" ca="1" si="291"/>
        <v>1</v>
      </c>
      <c r="E2642" s="1">
        <f t="shared" ca="1" si="292"/>
        <v>1</v>
      </c>
      <c r="F2642" s="1">
        <f t="shared" ca="1" si="293"/>
        <v>1</v>
      </c>
      <c r="G2642" s="1">
        <f t="shared" ca="1" si="294"/>
        <v>28057092.300767839</v>
      </c>
    </row>
    <row r="2643" spans="1:7" x14ac:dyDescent="0.25">
      <c r="A2643" s="1">
        <f t="shared" si="288"/>
        <v>2633</v>
      </c>
      <c r="B2643" s="1">
        <f t="shared" ca="1" si="289"/>
        <v>966275.07052303944</v>
      </c>
      <c r="C2643" s="1">
        <f t="shared" ca="1" si="290"/>
        <v>1254071.1012543798</v>
      </c>
      <c r="D2643" s="1">
        <f t="shared" ca="1" si="291"/>
        <v>0</v>
      </c>
      <c r="E2643" s="1">
        <f t="shared" ca="1" si="292"/>
        <v>1</v>
      </c>
      <c r="F2643" s="1">
        <f t="shared" ca="1" si="293"/>
        <v>1</v>
      </c>
      <c r="G2643" s="1" t="str">
        <f t="shared" ca="1" si="294"/>
        <v>X</v>
      </c>
    </row>
    <row r="2644" spans="1:7" x14ac:dyDescent="0.25">
      <c r="A2644" s="1">
        <f t="shared" si="288"/>
        <v>2634</v>
      </c>
      <c r="B2644" s="1">
        <f t="shared" ca="1" si="289"/>
        <v>1208017.0613881408</v>
      </c>
      <c r="C2644" s="1">
        <f t="shared" ca="1" si="290"/>
        <v>1870977.3490514797</v>
      </c>
      <c r="D2644" s="1">
        <f t="shared" ca="1" si="291"/>
        <v>1</v>
      </c>
      <c r="E2644" s="1">
        <f t="shared" ca="1" si="292"/>
        <v>1</v>
      </c>
      <c r="F2644" s="1">
        <f t="shared" ca="1" si="293"/>
        <v>1</v>
      </c>
      <c r="G2644" s="1">
        <f t="shared" ca="1" si="294"/>
        <v>30126983.816732865</v>
      </c>
    </row>
    <row r="2645" spans="1:7" x14ac:dyDescent="0.25">
      <c r="A2645" s="1">
        <f t="shared" ref="A2645:A2708" si="295">A2644+1</f>
        <v>2635</v>
      </c>
      <c r="B2645" s="1">
        <f t="shared" ca="1" si="289"/>
        <v>2116795.6651298581</v>
      </c>
      <c r="C2645" s="1">
        <f t="shared" ca="1" si="290"/>
        <v>1161070.0227346276</v>
      </c>
      <c r="D2645" s="1">
        <f t="shared" ca="1" si="291"/>
        <v>1</v>
      </c>
      <c r="E2645" s="1">
        <f t="shared" ca="1" si="292"/>
        <v>1</v>
      </c>
      <c r="F2645" s="1">
        <f t="shared" ca="1" si="293"/>
        <v>1</v>
      </c>
      <c r="G2645" s="1">
        <f t="shared" ca="1" si="294"/>
        <v>33734382.521040082</v>
      </c>
    </row>
    <row r="2646" spans="1:7" x14ac:dyDescent="0.25">
      <c r="A2646" s="1">
        <f t="shared" si="295"/>
        <v>2636</v>
      </c>
      <c r="B2646" s="1">
        <f t="shared" ca="1" si="289"/>
        <v>304798.39466723253</v>
      </c>
      <c r="C2646" s="1">
        <f t="shared" ca="1" si="290"/>
        <v>37466.316594052252</v>
      </c>
      <c r="D2646" s="1">
        <f t="shared" ca="1" si="291"/>
        <v>0</v>
      </c>
      <c r="E2646" s="1">
        <f t="shared" ca="1" si="292"/>
        <v>0</v>
      </c>
      <c r="F2646" s="1">
        <f t="shared" ca="1" si="293"/>
        <v>0</v>
      </c>
      <c r="G2646" s="1" t="str">
        <f t="shared" ca="1" si="294"/>
        <v>X</v>
      </c>
    </row>
    <row r="2647" spans="1:7" x14ac:dyDescent="0.25">
      <c r="A2647" s="1">
        <f t="shared" si="295"/>
        <v>2637</v>
      </c>
      <c r="B2647" s="1">
        <f t="shared" ca="1" si="289"/>
        <v>582801.82000680827</v>
      </c>
      <c r="C2647" s="1">
        <f t="shared" ca="1" si="290"/>
        <v>1512005.8199543951</v>
      </c>
      <c r="D2647" s="1">
        <f t="shared" ca="1" si="291"/>
        <v>0</v>
      </c>
      <c r="E2647" s="1">
        <f t="shared" ca="1" si="292"/>
        <v>1</v>
      </c>
      <c r="F2647" s="1">
        <f t="shared" ca="1" si="293"/>
        <v>1</v>
      </c>
      <c r="G2647" s="1" t="str">
        <f t="shared" ca="1" si="294"/>
        <v>X</v>
      </c>
    </row>
    <row r="2648" spans="1:7" x14ac:dyDescent="0.25">
      <c r="A2648" s="1">
        <f t="shared" si="295"/>
        <v>2638</v>
      </c>
      <c r="B2648" s="1">
        <f t="shared" ca="1" si="289"/>
        <v>845198.11150505114</v>
      </c>
      <c r="C2648" s="1">
        <f t="shared" ca="1" si="290"/>
        <v>741478.19547291868</v>
      </c>
      <c r="D2648" s="1">
        <f t="shared" ca="1" si="291"/>
        <v>0</v>
      </c>
      <c r="E2648" s="1">
        <f t="shared" ca="1" si="292"/>
        <v>1</v>
      </c>
      <c r="F2648" s="1">
        <f t="shared" ca="1" si="293"/>
        <v>1</v>
      </c>
      <c r="G2648" s="1" t="str">
        <f t="shared" ca="1" si="294"/>
        <v>X</v>
      </c>
    </row>
    <row r="2649" spans="1:7" x14ac:dyDescent="0.25">
      <c r="A2649" s="1">
        <f t="shared" si="295"/>
        <v>2639</v>
      </c>
      <c r="B2649" s="1">
        <f t="shared" ca="1" si="289"/>
        <v>1289940.4873944509</v>
      </c>
      <c r="C2649" s="1">
        <f t="shared" ca="1" si="290"/>
        <v>976467.80019973486</v>
      </c>
      <c r="D2649" s="1">
        <f t="shared" ca="1" si="291"/>
        <v>0</v>
      </c>
      <c r="E2649" s="1">
        <f t="shared" ca="1" si="292"/>
        <v>1</v>
      </c>
      <c r="F2649" s="1">
        <f t="shared" ca="1" si="293"/>
        <v>1</v>
      </c>
      <c r="G2649" s="1" t="str">
        <f t="shared" ca="1" si="294"/>
        <v>X</v>
      </c>
    </row>
    <row r="2650" spans="1:7" x14ac:dyDescent="0.25">
      <c r="A2650" s="1">
        <f t="shared" si="295"/>
        <v>2640</v>
      </c>
      <c r="B2650" s="1">
        <f t="shared" ca="1" si="289"/>
        <v>2382518.2847541673</v>
      </c>
      <c r="C2650" s="1">
        <f t="shared" ca="1" si="290"/>
        <v>1569454.5819247642</v>
      </c>
      <c r="D2650" s="1">
        <f t="shared" ca="1" si="291"/>
        <v>1</v>
      </c>
      <c r="E2650" s="1">
        <f t="shared" ca="1" si="292"/>
        <v>1</v>
      </c>
      <c r="F2650" s="1">
        <f t="shared" ca="1" si="293"/>
        <v>1</v>
      </c>
      <c r="G2650" s="1">
        <f t="shared" ca="1" si="294"/>
        <v>40332792.369618714</v>
      </c>
    </row>
    <row r="2651" spans="1:7" x14ac:dyDescent="0.25">
      <c r="A2651" s="1">
        <f t="shared" si="295"/>
        <v>2641</v>
      </c>
      <c r="B2651" s="1">
        <f t="shared" ca="1" si="289"/>
        <v>1481029.430960045</v>
      </c>
      <c r="C2651" s="1">
        <f t="shared" ca="1" si="290"/>
        <v>2957264.7497002906</v>
      </c>
      <c r="D2651" s="1">
        <f t="shared" ca="1" si="291"/>
        <v>1</v>
      </c>
      <c r="E2651" s="1">
        <f t="shared" ca="1" si="292"/>
        <v>1</v>
      </c>
      <c r="F2651" s="1">
        <f t="shared" ca="1" si="293"/>
        <v>1</v>
      </c>
      <c r="G2651" s="1">
        <f t="shared" ca="1" si="294"/>
        <v>42906706.487863109</v>
      </c>
    </row>
    <row r="2652" spans="1:7" x14ac:dyDescent="0.25">
      <c r="A2652" s="1">
        <f t="shared" si="295"/>
        <v>2642</v>
      </c>
      <c r="B2652" s="1">
        <f t="shared" ca="1" si="289"/>
        <v>223329.06143984033</v>
      </c>
      <c r="C2652" s="1">
        <f t="shared" ca="1" si="290"/>
        <v>1955120.2443979068</v>
      </c>
      <c r="D2652" s="1">
        <f t="shared" ca="1" si="291"/>
        <v>0</v>
      </c>
      <c r="E2652" s="1">
        <f t="shared" ca="1" si="292"/>
        <v>1</v>
      </c>
      <c r="F2652" s="1">
        <f t="shared" ca="1" si="293"/>
        <v>1</v>
      </c>
      <c r="G2652" s="1" t="str">
        <f t="shared" ca="1" si="294"/>
        <v>X</v>
      </c>
    </row>
    <row r="2653" spans="1:7" x14ac:dyDescent="0.25">
      <c r="A2653" s="1">
        <f t="shared" si="295"/>
        <v>2643</v>
      </c>
      <c r="B2653" s="1">
        <f t="shared" ca="1" si="289"/>
        <v>1503069.8149939836</v>
      </c>
      <c r="C2653" s="1">
        <f t="shared" ca="1" si="290"/>
        <v>1519458.4477903321</v>
      </c>
      <c r="D2653" s="1">
        <f t="shared" ca="1" si="291"/>
        <v>1</v>
      </c>
      <c r="E2653" s="1">
        <f t="shared" ca="1" si="292"/>
        <v>1</v>
      </c>
      <c r="F2653" s="1">
        <f t="shared" ca="1" si="293"/>
        <v>1</v>
      </c>
      <c r="G2653" s="1">
        <f t="shared" ca="1" si="294"/>
        <v>30208893.995046809</v>
      </c>
    </row>
    <row r="2654" spans="1:7" x14ac:dyDescent="0.25">
      <c r="A2654" s="1">
        <f t="shared" si="295"/>
        <v>2644</v>
      </c>
      <c r="B2654" s="1">
        <f t="shared" ca="1" si="289"/>
        <v>1406154.3156993398</v>
      </c>
      <c r="C2654" s="1">
        <f t="shared" ca="1" si="290"/>
        <v>2821800.1121094022</v>
      </c>
      <c r="D2654" s="1">
        <f t="shared" ca="1" si="291"/>
        <v>1</v>
      </c>
      <c r="E2654" s="1">
        <f t="shared" ca="1" si="292"/>
        <v>1</v>
      </c>
      <c r="F2654" s="1">
        <f t="shared" ca="1" si="293"/>
        <v>1</v>
      </c>
      <c r="G2654" s="1">
        <f t="shared" ca="1" si="294"/>
        <v>40863898.481677353</v>
      </c>
    </row>
    <row r="2655" spans="1:7" x14ac:dyDescent="0.25">
      <c r="A2655" s="1">
        <f t="shared" si="295"/>
        <v>2645</v>
      </c>
      <c r="B2655" s="1">
        <f t="shared" ca="1" si="289"/>
        <v>1780046.4252922996</v>
      </c>
      <c r="C2655" s="1">
        <f t="shared" ca="1" si="290"/>
        <v>2787888.4295998537</v>
      </c>
      <c r="D2655" s="1">
        <f t="shared" ca="1" si="291"/>
        <v>1</v>
      </c>
      <c r="E2655" s="1">
        <f t="shared" ca="1" si="292"/>
        <v>1</v>
      </c>
      <c r="F2655" s="1">
        <f t="shared" ca="1" si="293"/>
        <v>1</v>
      </c>
      <c r="G2655" s="1">
        <f t="shared" ca="1" si="294"/>
        <v>44671506.54461398</v>
      </c>
    </row>
    <row r="2656" spans="1:7" x14ac:dyDescent="0.25">
      <c r="A2656" s="1">
        <f t="shared" si="295"/>
        <v>2646</v>
      </c>
      <c r="B2656" s="1">
        <f t="shared" ca="1" si="289"/>
        <v>1631578.5699414329</v>
      </c>
      <c r="C2656" s="1">
        <f t="shared" ca="1" si="290"/>
        <v>984046.40018222027</v>
      </c>
      <c r="D2656" s="1">
        <f t="shared" ca="1" si="291"/>
        <v>0</v>
      </c>
      <c r="E2656" s="1">
        <f t="shared" ca="1" si="292"/>
        <v>1</v>
      </c>
      <c r="F2656" s="1">
        <f t="shared" ca="1" si="293"/>
        <v>1</v>
      </c>
      <c r="G2656" s="1" t="str">
        <f t="shared" ca="1" si="294"/>
        <v>X</v>
      </c>
    </row>
    <row r="2657" spans="1:7" x14ac:dyDescent="0.25">
      <c r="A2657" s="1">
        <f t="shared" si="295"/>
        <v>2647</v>
      </c>
      <c r="B2657" s="1">
        <f t="shared" ca="1" si="289"/>
        <v>1159135.5241688406</v>
      </c>
      <c r="C2657" s="1">
        <f t="shared" ca="1" si="290"/>
        <v>512353.05147173564</v>
      </c>
      <c r="D2657" s="1">
        <f t="shared" ca="1" si="291"/>
        <v>0</v>
      </c>
      <c r="E2657" s="1">
        <f t="shared" ca="1" si="292"/>
        <v>1</v>
      </c>
      <c r="F2657" s="1">
        <f t="shared" ca="1" si="293"/>
        <v>1</v>
      </c>
      <c r="G2657" s="1" t="str">
        <f t="shared" ca="1" si="294"/>
        <v>X</v>
      </c>
    </row>
    <row r="2658" spans="1:7" x14ac:dyDescent="0.25">
      <c r="A2658" s="1">
        <f t="shared" si="295"/>
        <v>2648</v>
      </c>
      <c r="B2658" s="1">
        <f t="shared" ca="1" si="289"/>
        <v>956963.20226881013</v>
      </c>
      <c r="C2658" s="1">
        <f t="shared" ca="1" si="290"/>
        <v>2085275.5820615878</v>
      </c>
      <c r="D2658" s="1">
        <f t="shared" ca="1" si="291"/>
        <v>1</v>
      </c>
      <c r="E2658" s="1">
        <f t="shared" ca="1" si="292"/>
        <v>1</v>
      </c>
      <c r="F2658" s="1">
        <f t="shared" ca="1" si="293"/>
        <v>1</v>
      </c>
      <c r="G2658" s="1">
        <f t="shared" ca="1" si="294"/>
        <v>29294075.463511202</v>
      </c>
    </row>
    <row r="2659" spans="1:7" x14ac:dyDescent="0.25">
      <c r="A2659" s="1">
        <f t="shared" si="295"/>
        <v>2649</v>
      </c>
      <c r="B2659" s="1">
        <f t="shared" ca="1" si="289"/>
        <v>566591.08638993977</v>
      </c>
      <c r="C2659" s="1">
        <f t="shared" ca="1" si="290"/>
        <v>655104.5938431907</v>
      </c>
      <c r="D2659" s="1">
        <f t="shared" ca="1" si="291"/>
        <v>0</v>
      </c>
      <c r="E2659" s="1">
        <f t="shared" ca="1" si="292"/>
        <v>0</v>
      </c>
      <c r="F2659" s="1">
        <f t="shared" ca="1" si="293"/>
        <v>1</v>
      </c>
      <c r="G2659" s="1" t="str">
        <f t="shared" ca="1" si="294"/>
        <v>X</v>
      </c>
    </row>
    <row r="2660" spans="1:7" x14ac:dyDescent="0.25">
      <c r="A2660" s="1">
        <f t="shared" si="295"/>
        <v>2650</v>
      </c>
      <c r="B2660" s="1">
        <f t="shared" ca="1" si="289"/>
        <v>1220530.7477511193</v>
      </c>
      <c r="C2660" s="1">
        <f t="shared" ca="1" si="290"/>
        <v>1984910.6398984091</v>
      </c>
      <c r="D2660" s="1">
        <f t="shared" ca="1" si="291"/>
        <v>1</v>
      </c>
      <c r="E2660" s="1">
        <f t="shared" ca="1" si="292"/>
        <v>1</v>
      </c>
      <c r="F2660" s="1">
        <f t="shared" ca="1" si="293"/>
        <v>1</v>
      </c>
      <c r="G2660" s="1">
        <f t="shared" ca="1" si="294"/>
        <v>31290033.984347992</v>
      </c>
    </row>
    <row r="2661" spans="1:7" x14ac:dyDescent="0.25">
      <c r="A2661" s="1">
        <f t="shared" si="295"/>
        <v>2651</v>
      </c>
      <c r="B2661" s="1">
        <f t="shared" ca="1" si="289"/>
        <v>2034313.0941999392</v>
      </c>
      <c r="C2661" s="1">
        <f t="shared" ca="1" si="290"/>
        <v>1956638.8395164742</v>
      </c>
      <c r="D2661" s="1">
        <f t="shared" ca="1" si="291"/>
        <v>1</v>
      </c>
      <c r="E2661" s="1">
        <f t="shared" ca="1" si="292"/>
        <v>1</v>
      </c>
      <c r="F2661" s="1">
        <f t="shared" ca="1" si="293"/>
        <v>1</v>
      </c>
      <c r="G2661" s="1">
        <f t="shared" ca="1" si="294"/>
        <v>39987193.591847599</v>
      </c>
    </row>
    <row r="2662" spans="1:7" x14ac:dyDescent="0.25">
      <c r="A2662" s="1">
        <f t="shared" si="295"/>
        <v>2652</v>
      </c>
      <c r="B2662" s="1">
        <f t="shared" ca="1" si="289"/>
        <v>1081792.0620061671</v>
      </c>
      <c r="C2662" s="1">
        <f t="shared" ca="1" si="290"/>
        <v>447301.39543992415</v>
      </c>
      <c r="D2662" s="1">
        <f t="shared" ca="1" si="291"/>
        <v>0</v>
      </c>
      <c r="E2662" s="1">
        <f t="shared" ca="1" si="292"/>
        <v>0</v>
      </c>
      <c r="F2662" s="1">
        <f t="shared" ca="1" si="293"/>
        <v>1</v>
      </c>
      <c r="G2662" s="1" t="str">
        <f t="shared" ca="1" si="294"/>
        <v>X</v>
      </c>
    </row>
    <row r="2663" spans="1:7" x14ac:dyDescent="0.25">
      <c r="A2663" s="1">
        <f t="shared" si="295"/>
        <v>2653</v>
      </c>
      <c r="B2663" s="1">
        <f t="shared" ca="1" si="289"/>
        <v>1755449.6323752883</v>
      </c>
      <c r="C2663" s="1">
        <f t="shared" ca="1" si="290"/>
        <v>225656.33795056384</v>
      </c>
      <c r="D2663" s="1">
        <f t="shared" ca="1" si="291"/>
        <v>0</v>
      </c>
      <c r="E2663" s="1">
        <f t="shared" ca="1" si="292"/>
        <v>1</v>
      </c>
      <c r="F2663" s="1">
        <f t="shared" ca="1" si="293"/>
        <v>1</v>
      </c>
      <c r="G2663" s="1" t="str">
        <f t="shared" ca="1" si="294"/>
        <v>X</v>
      </c>
    </row>
    <row r="2664" spans="1:7" x14ac:dyDescent="0.25">
      <c r="A2664" s="1">
        <f t="shared" si="295"/>
        <v>2654</v>
      </c>
      <c r="B2664" s="1">
        <f t="shared" ca="1" si="289"/>
        <v>1720027.7955214723</v>
      </c>
      <c r="C2664" s="1">
        <f t="shared" ca="1" si="290"/>
        <v>2602745.2395888409</v>
      </c>
      <c r="D2664" s="1">
        <f t="shared" ca="1" si="291"/>
        <v>1</v>
      </c>
      <c r="E2664" s="1">
        <f t="shared" ca="1" si="292"/>
        <v>1</v>
      </c>
      <c r="F2664" s="1">
        <f t="shared" ca="1" si="293"/>
        <v>1</v>
      </c>
      <c r="G2664" s="1">
        <f t="shared" ca="1" si="294"/>
        <v>42345012.907035768</v>
      </c>
    </row>
    <row r="2665" spans="1:7" x14ac:dyDescent="0.25">
      <c r="A2665" s="1">
        <f t="shared" si="295"/>
        <v>2655</v>
      </c>
      <c r="B2665" s="1">
        <f t="shared" ca="1" si="289"/>
        <v>1175991.8632767871</v>
      </c>
      <c r="C2665" s="1">
        <f t="shared" ca="1" si="290"/>
        <v>1817654.0256962921</v>
      </c>
      <c r="D2665" s="1">
        <f t="shared" ca="1" si="291"/>
        <v>1</v>
      </c>
      <c r="E2665" s="1">
        <f t="shared" ca="1" si="292"/>
        <v>1</v>
      </c>
      <c r="F2665" s="1">
        <f t="shared" ca="1" si="293"/>
        <v>1</v>
      </c>
      <c r="G2665" s="1">
        <f t="shared" ca="1" si="294"/>
        <v>29294796.727311287</v>
      </c>
    </row>
    <row r="2666" spans="1:7" x14ac:dyDescent="0.25">
      <c r="A2666" s="1">
        <f t="shared" si="295"/>
        <v>2656</v>
      </c>
      <c r="B2666" s="1">
        <f t="shared" ca="1" si="289"/>
        <v>1938861.4812854349</v>
      </c>
      <c r="C2666" s="1">
        <f t="shared" ca="1" si="290"/>
        <v>10861.096966985686</v>
      </c>
      <c r="D2666" s="1">
        <f t="shared" ca="1" si="291"/>
        <v>0</v>
      </c>
      <c r="E2666" s="1">
        <f t="shared" ca="1" si="292"/>
        <v>0</v>
      </c>
      <c r="F2666" s="1">
        <f t="shared" ca="1" si="293"/>
        <v>1</v>
      </c>
      <c r="G2666" s="1" t="str">
        <f t="shared" ca="1" si="294"/>
        <v>X</v>
      </c>
    </row>
    <row r="2667" spans="1:7" x14ac:dyDescent="0.25">
      <c r="A2667" s="1">
        <f t="shared" si="295"/>
        <v>2657</v>
      </c>
      <c r="B2667" s="1">
        <f t="shared" ca="1" si="289"/>
        <v>830702.74038269697</v>
      </c>
      <c r="C2667" s="1">
        <f t="shared" ca="1" si="290"/>
        <v>661712.29053413437</v>
      </c>
      <c r="D2667" s="1">
        <f t="shared" ca="1" si="291"/>
        <v>0</v>
      </c>
      <c r="E2667" s="1">
        <f t="shared" ca="1" si="292"/>
        <v>1</v>
      </c>
      <c r="F2667" s="1">
        <f t="shared" ca="1" si="293"/>
        <v>1</v>
      </c>
      <c r="G2667" s="1" t="str">
        <f t="shared" ca="1" si="294"/>
        <v>X</v>
      </c>
    </row>
    <row r="2668" spans="1:7" x14ac:dyDescent="0.25">
      <c r="A2668" s="1">
        <f t="shared" si="295"/>
        <v>2658</v>
      </c>
      <c r="B2668" s="1">
        <f t="shared" ca="1" si="289"/>
        <v>2373189.9524629153</v>
      </c>
      <c r="C2668" s="1">
        <f t="shared" ca="1" si="290"/>
        <v>1845968.8811827386</v>
      </c>
      <c r="D2668" s="1">
        <f t="shared" ca="1" si="291"/>
        <v>1</v>
      </c>
      <c r="E2668" s="1">
        <f t="shared" ca="1" si="292"/>
        <v>1</v>
      </c>
      <c r="F2668" s="1">
        <f t="shared" ca="1" si="293"/>
        <v>1</v>
      </c>
      <c r="G2668" s="1">
        <f t="shared" ca="1" si="294"/>
        <v>42718809.407736719</v>
      </c>
    </row>
    <row r="2669" spans="1:7" x14ac:dyDescent="0.25">
      <c r="A2669" s="1">
        <f t="shared" si="295"/>
        <v>2659</v>
      </c>
      <c r="B2669" s="1">
        <f t="shared" ca="1" si="289"/>
        <v>1130881.8512421332</v>
      </c>
      <c r="C2669" s="1">
        <f t="shared" ca="1" si="290"/>
        <v>2286780.6534242341</v>
      </c>
      <c r="D2669" s="1">
        <f t="shared" ca="1" si="291"/>
        <v>1</v>
      </c>
      <c r="E2669" s="1">
        <f t="shared" ca="1" si="292"/>
        <v>1</v>
      </c>
      <c r="F2669" s="1">
        <f t="shared" ca="1" si="293"/>
        <v>1</v>
      </c>
      <c r="G2669" s="1">
        <f t="shared" ca="1" si="294"/>
        <v>33020726.244481571</v>
      </c>
    </row>
    <row r="2670" spans="1:7" x14ac:dyDescent="0.25">
      <c r="A2670" s="1">
        <f t="shared" si="295"/>
        <v>2660</v>
      </c>
      <c r="B2670" s="1">
        <f t="shared" ca="1" si="289"/>
        <v>1499889.6373223728</v>
      </c>
      <c r="C2670" s="1">
        <f t="shared" ca="1" si="290"/>
        <v>2830831.7326496383</v>
      </c>
      <c r="D2670" s="1">
        <f t="shared" ca="1" si="291"/>
        <v>1</v>
      </c>
      <c r="E2670" s="1">
        <f t="shared" ca="1" si="292"/>
        <v>1</v>
      </c>
      <c r="F2670" s="1">
        <f t="shared" ca="1" si="293"/>
        <v>1</v>
      </c>
      <c r="G2670" s="1">
        <f t="shared" ca="1" si="294"/>
        <v>41976271.604392841</v>
      </c>
    </row>
    <row r="2671" spans="1:7" x14ac:dyDescent="0.25">
      <c r="A2671" s="1">
        <f t="shared" si="295"/>
        <v>2661</v>
      </c>
      <c r="B2671" s="1">
        <f t="shared" ca="1" si="289"/>
        <v>488280.78344848508</v>
      </c>
      <c r="C2671" s="1">
        <f t="shared" ca="1" si="290"/>
        <v>946221.1372873137</v>
      </c>
      <c r="D2671" s="1">
        <f t="shared" ca="1" si="291"/>
        <v>0</v>
      </c>
      <c r="E2671" s="1">
        <f t="shared" ca="1" si="292"/>
        <v>1</v>
      </c>
      <c r="F2671" s="1">
        <f t="shared" ca="1" si="293"/>
        <v>1</v>
      </c>
      <c r="G2671" s="1" t="str">
        <f t="shared" ca="1" si="294"/>
        <v>X</v>
      </c>
    </row>
    <row r="2672" spans="1:7" x14ac:dyDescent="0.25">
      <c r="A2672" s="1">
        <f t="shared" si="295"/>
        <v>2662</v>
      </c>
      <c r="B2672" s="1">
        <f t="shared" ca="1" si="289"/>
        <v>643398.84805812186</v>
      </c>
      <c r="C2672" s="1">
        <f t="shared" ca="1" si="290"/>
        <v>1126171.3040846991</v>
      </c>
      <c r="D2672" s="1">
        <f t="shared" ca="1" si="291"/>
        <v>0</v>
      </c>
      <c r="E2672" s="1">
        <f t="shared" ca="1" si="292"/>
        <v>1</v>
      </c>
      <c r="F2672" s="1">
        <f t="shared" ca="1" si="293"/>
        <v>1</v>
      </c>
      <c r="G2672" s="1" t="str">
        <f t="shared" ca="1" si="294"/>
        <v>X</v>
      </c>
    </row>
    <row r="2673" spans="1:7" x14ac:dyDescent="0.25">
      <c r="A2673" s="1">
        <f t="shared" si="295"/>
        <v>2663</v>
      </c>
      <c r="B2673" s="1">
        <f t="shared" ca="1" si="289"/>
        <v>1749132.2612223341</v>
      </c>
      <c r="C2673" s="1">
        <f t="shared" ca="1" si="290"/>
        <v>504158.26095045917</v>
      </c>
      <c r="D2673" s="1">
        <f t="shared" ca="1" si="291"/>
        <v>0</v>
      </c>
      <c r="E2673" s="1">
        <f t="shared" ca="1" si="292"/>
        <v>1</v>
      </c>
      <c r="F2673" s="1">
        <f t="shared" ca="1" si="293"/>
        <v>1</v>
      </c>
      <c r="G2673" s="1" t="str">
        <f t="shared" ca="1" si="294"/>
        <v>X</v>
      </c>
    </row>
    <row r="2674" spans="1:7" x14ac:dyDescent="0.25">
      <c r="A2674" s="1">
        <f t="shared" si="295"/>
        <v>2664</v>
      </c>
      <c r="B2674" s="1">
        <f t="shared" ca="1" si="289"/>
        <v>323388.70985826914</v>
      </c>
      <c r="C2674" s="1">
        <f t="shared" ca="1" si="290"/>
        <v>2281707.6508004819</v>
      </c>
      <c r="D2674" s="1">
        <f t="shared" ca="1" si="291"/>
        <v>0</v>
      </c>
      <c r="E2674" s="1">
        <f t="shared" ca="1" si="292"/>
        <v>1</v>
      </c>
      <c r="F2674" s="1">
        <f t="shared" ca="1" si="293"/>
        <v>1</v>
      </c>
      <c r="G2674" s="1" t="str">
        <f t="shared" ca="1" si="294"/>
        <v>X</v>
      </c>
    </row>
    <row r="2675" spans="1:7" x14ac:dyDescent="0.25">
      <c r="A2675" s="1">
        <f t="shared" si="295"/>
        <v>2665</v>
      </c>
      <c r="B2675" s="1">
        <f t="shared" ca="1" si="289"/>
        <v>340501.29596301384</v>
      </c>
      <c r="C2675" s="1">
        <f t="shared" ca="1" si="290"/>
        <v>181094.71611195902</v>
      </c>
      <c r="D2675" s="1">
        <f t="shared" ca="1" si="291"/>
        <v>0</v>
      </c>
      <c r="E2675" s="1">
        <f t="shared" ca="1" si="292"/>
        <v>0</v>
      </c>
      <c r="F2675" s="1">
        <f t="shared" ca="1" si="293"/>
        <v>0</v>
      </c>
      <c r="G2675" s="1" t="str">
        <f t="shared" ca="1" si="294"/>
        <v>X</v>
      </c>
    </row>
    <row r="2676" spans="1:7" x14ac:dyDescent="0.25">
      <c r="A2676" s="1">
        <f t="shared" si="295"/>
        <v>2666</v>
      </c>
      <c r="B2676" s="1">
        <f t="shared" ca="1" si="289"/>
        <v>2471994.0125450953</v>
      </c>
      <c r="C2676" s="1">
        <f t="shared" ca="1" si="290"/>
        <v>2920169.9602559097</v>
      </c>
      <c r="D2676" s="1">
        <f t="shared" ca="1" si="291"/>
        <v>1</v>
      </c>
      <c r="E2676" s="1">
        <f t="shared" ca="1" si="292"/>
        <v>1</v>
      </c>
      <c r="F2676" s="1">
        <f t="shared" ca="1" si="293"/>
        <v>1</v>
      </c>
      <c r="G2676" s="1">
        <f t="shared" ca="1" si="294"/>
        <v>53473463.780299231</v>
      </c>
    </row>
    <row r="2677" spans="1:7" x14ac:dyDescent="0.25">
      <c r="A2677" s="1">
        <f t="shared" si="295"/>
        <v>2667</v>
      </c>
      <c r="B2677" s="1">
        <f t="shared" ca="1" si="289"/>
        <v>178060.37681485587</v>
      </c>
      <c r="C2677" s="1">
        <f t="shared" ca="1" si="290"/>
        <v>1658785.4963030925</v>
      </c>
      <c r="D2677" s="1">
        <f t="shared" ca="1" si="291"/>
        <v>0</v>
      </c>
      <c r="E2677" s="1">
        <f t="shared" ca="1" si="292"/>
        <v>1</v>
      </c>
      <c r="F2677" s="1">
        <f t="shared" ca="1" si="293"/>
        <v>1</v>
      </c>
      <c r="G2677" s="1" t="str">
        <f t="shared" ca="1" si="294"/>
        <v>X</v>
      </c>
    </row>
    <row r="2678" spans="1:7" x14ac:dyDescent="0.25">
      <c r="A2678" s="1">
        <f t="shared" si="295"/>
        <v>2668</v>
      </c>
      <c r="B2678" s="1">
        <f t="shared" ca="1" si="289"/>
        <v>1103490.7677024407</v>
      </c>
      <c r="C2678" s="1">
        <f t="shared" ca="1" si="290"/>
        <v>1596374.5095044358</v>
      </c>
      <c r="D2678" s="1">
        <f t="shared" ca="1" si="291"/>
        <v>0</v>
      </c>
      <c r="E2678" s="1">
        <f t="shared" ca="1" si="292"/>
        <v>1</v>
      </c>
      <c r="F2678" s="1">
        <f t="shared" ca="1" si="293"/>
        <v>1</v>
      </c>
      <c r="G2678" s="1" t="str">
        <f t="shared" ca="1" si="294"/>
        <v>X</v>
      </c>
    </row>
    <row r="2679" spans="1:7" x14ac:dyDescent="0.25">
      <c r="A2679" s="1">
        <f t="shared" si="295"/>
        <v>2669</v>
      </c>
      <c r="B2679" s="1">
        <f t="shared" ca="1" si="289"/>
        <v>2182895.2506534252</v>
      </c>
      <c r="C2679" s="1">
        <f t="shared" ca="1" si="290"/>
        <v>2531506.3356959736</v>
      </c>
      <c r="D2679" s="1">
        <f t="shared" ca="1" si="291"/>
        <v>1</v>
      </c>
      <c r="E2679" s="1">
        <f t="shared" ca="1" si="292"/>
        <v>1</v>
      </c>
      <c r="F2679" s="1">
        <f t="shared" ca="1" si="293"/>
        <v>1</v>
      </c>
      <c r="G2679" s="1">
        <f t="shared" ca="1" si="294"/>
        <v>46795404.778451443</v>
      </c>
    </row>
    <row r="2680" spans="1:7" x14ac:dyDescent="0.25">
      <c r="A2680" s="1">
        <f t="shared" si="295"/>
        <v>2670</v>
      </c>
      <c r="B2680" s="1">
        <f t="shared" ca="1" si="289"/>
        <v>1294044.7900362173</v>
      </c>
      <c r="C2680" s="1">
        <f t="shared" ca="1" si="290"/>
        <v>1858287.1169608671</v>
      </c>
      <c r="D2680" s="1">
        <f t="shared" ca="1" si="291"/>
        <v>1</v>
      </c>
      <c r="E2680" s="1">
        <f t="shared" ca="1" si="292"/>
        <v>1</v>
      </c>
      <c r="F2680" s="1">
        <f t="shared" ca="1" si="293"/>
        <v>1</v>
      </c>
      <c r="G2680" s="1">
        <f t="shared" ca="1" si="294"/>
        <v>30959076.743046194</v>
      </c>
    </row>
    <row r="2681" spans="1:7" x14ac:dyDescent="0.25">
      <c r="A2681" s="1">
        <f t="shared" si="295"/>
        <v>2671</v>
      </c>
      <c r="B2681" s="1">
        <f t="shared" ca="1" si="289"/>
        <v>1685567.8839525264</v>
      </c>
      <c r="C2681" s="1">
        <f t="shared" ca="1" si="290"/>
        <v>1146700.7676852285</v>
      </c>
      <c r="D2681" s="1">
        <f t="shared" ca="1" si="291"/>
        <v>1</v>
      </c>
      <c r="E2681" s="1">
        <f t="shared" ca="1" si="292"/>
        <v>1</v>
      </c>
      <c r="F2681" s="1">
        <f t="shared" ca="1" si="293"/>
        <v>1</v>
      </c>
      <c r="G2681" s="1">
        <f t="shared" ca="1" si="294"/>
        <v>28861553.632644847</v>
      </c>
    </row>
    <row r="2682" spans="1:7" x14ac:dyDescent="0.25">
      <c r="A2682" s="1">
        <f t="shared" si="295"/>
        <v>2672</v>
      </c>
      <c r="B2682" s="1">
        <f t="shared" ca="1" si="289"/>
        <v>1809426.2012245404</v>
      </c>
      <c r="C2682" s="1">
        <f t="shared" ca="1" si="290"/>
        <v>703839.27254719962</v>
      </c>
      <c r="D2682" s="1">
        <f t="shared" ca="1" si="291"/>
        <v>0</v>
      </c>
      <c r="E2682" s="1">
        <f t="shared" ca="1" si="292"/>
        <v>1</v>
      </c>
      <c r="F2682" s="1">
        <f t="shared" ca="1" si="293"/>
        <v>1</v>
      </c>
      <c r="G2682" s="1" t="str">
        <f t="shared" ca="1" si="294"/>
        <v>X</v>
      </c>
    </row>
    <row r="2683" spans="1:7" x14ac:dyDescent="0.25">
      <c r="A2683" s="1">
        <f t="shared" si="295"/>
        <v>2673</v>
      </c>
      <c r="B2683" s="1">
        <f t="shared" ca="1" si="289"/>
        <v>1266614.1580537285</v>
      </c>
      <c r="C2683" s="1">
        <f t="shared" ca="1" si="290"/>
        <v>2943029.4650520808</v>
      </c>
      <c r="D2683" s="1">
        <f t="shared" ca="1" si="291"/>
        <v>1</v>
      </c>
      <c r="E2683" s="1">
        <f t="shared" ca="1" si="292"/>
        <v>1</v>
      </c>
      <c r="F2683" s="1">
        <f t="shared" ca="1" si="293"/>
        <v>1</v>
      </c>
      <c r="G2683" s="1">
        <f t="shared" ca="1" si="294"/>
        <v>40420020.924059741</v>
      </c>
    </row>
    <row r="2684" spans="1:7" x14ac:dyDescent="0.25">
      <c r="A2684" s="1">
        <f t="shared" si="295"/>
        <v>2674</v>
      </c>
      <c r="B2684" s="1">
        <f t="shared" ca="1" si="289"/>
        <v>884593.41355111136</v>
      </c>
      <c r="C2684" s="1">
        <f t="shared" ca="1" si="290"/>
        <v>2751055.6256358624</v>
      </c>
      <c r="D2684" s="1">
        <f t="shared" ca="1" si="291"/>
        <v>1</v>
      </c>
      <c r="E2684" s="1">
        <f t="shared" ca="1" si="292"/>
        <v>1</v>
      </c>
      <c r="F2684" s="1">
        <f t="shared" ca="1" si="293"/>
        <v>1</v>
      </c>
      <c r="G2684" s="1">
        <f t="shared" ca="1" si="294"/>
        <v>34490028.179784983</v>
      </c>
    </row>
    <row r="2685" spans="1:7" x14ac:dyDescent="0.25">
      <c r="A2685" s="1">
        <f t="shared" si="295"/>
        <v>2675</v>
      </c>
      <c r="B2685" s="1">
        <f t="shared" ca="1" si="289"/>
        <v>1170788.0685796663</v>
      </c>
      <c r="C2685" s="1">
        <f t="shared" ca="1" si="290"/>
        <v>526993.24022471404</v>
      </c>
      <c r="D2685" s="1">
        <f t="shared" ca="1" si="291"/>
        <v>0</v>
      </c>
      <c r="E2685" s="1">
        <f t="shared" ca="1" si="292"/>
        <v>1</v>
      </c>
      <c r="F2685" s="1">
        <f t="shared" ca="1" si="293"/>
        <v>1</v>
      </c>
      <c r="G2685" s="1" t="str">
        <f t="shared" ca="1" si="294"/>
        <v>X</v>
      </c>
    </row>
    <row r="2686" spans="1:7" x14ac:dyDescent="0.25">
      <c r="A2686" s="1">
        <f t="shared" si="295"/>
        <v>2676</v>
      </c>
      <c r="B2686" s="1">
        <f t="shared" ca="1" si="289"/>
        <v>1193488.1514149068</v>
      </c>
      <c r="C2686" s="1">
        <f t="shared" ca="1" si="290"/>
        <v>1454841.2167222053</v>
      </c>
      <c r="D2686" s="1">
        <f t="shared" ca="1" si="291"/>
        <v>0</v>
      </c>
      <c r="E2686" s="1">
        <f t="shared" ca="1" si="292"/>
        <v>1</v>
      </c>
      <c r="F2686" s="1">
        <f t="shared" ca="1" si="293"/>
        <v>1</v>
      </c>
      <c r="G2686" s="1" t="str">
        <f t="shared" ca="1" si="294"/>
        <v>X</v>
      </c>
    </row>
    <row r="2687" spans="1:7" x14ac:dyDescent="0.25">
      <c r="A2687" s="1">
        <f t="shared" si="295"/>
        <v>2677</v>
      </c>
      <c r="B2687" s="1">
        <f t="shared" ca="1" si="289"/>
        <v>784853.8550511325</v>
      </c>
      <c r="C2687" s="1">
        <f t="shared" ca="1" si="290"/>
        <v>738402.94391658669</v>
      </c>
      <c r="D2687" s="1">
        <f t="shared" ca="1" si="291"/>
        <v>0</v>
      </c>
      <c r="E2687" s="1">
        <f t="shared" ca="1" si="292"/>
        <v>1</v>
      </c>
      <c r="F2687" s="1">
        <f t="shared" ca="1" si="293"/>
        <v>1</v>
      </c>
      <c r="G2687" s="1" t="str">
        <f t="shared" ca="1" si="294"/>
        <v>X</v>
      </c>
    </row>
    <row r="2688" spans="1:7" x14ac:dyDescent="0.25">
      <c r="A2688" s="1">
        <f t="shared" si="295"/>
        <v>2678</v>
      </c>
      <c r="B2688" s="1">
        <f t="shared" ca="1" si="289"/>
        <v>2323205.5234158398</v>
      </c>
      <c r="C2688" s="1">
        <f t="shared" ca="1" si="290"/>
        <v>1353924.4694976069</v>
      </c>
      <c r="D2688" s="1">
        <f t="shared" ca="1" si="291"/>
        <v>1</v>
      </c>
      <c r="E2688" s="1">
        <f t="shared" ca="1" si="292"/>
        <v>1</v>
      </c>
      <c r="F2688" s="1">
        <f t="shared" ca="1" si="293"/>
        <v>1</v>
      </c>
      <c r="G2688" s="1">
        <f t="shared" ca="1" si="294"/>
        <v>37740580.983052701</v>
      </c>
    </row>
    <row r="2689" spans="1:7" x14ac:dyDescent="0.25">
      <c r="A2689" s="1">
        <f t="shared" si="295"/>
        <v>2679</v>
      </c>
      <c r="B2689" s="1">
        <f t="shared" ca="1" si="289"/>
        <v>77297.071710862307</v>
      </c>
      <c r="C2689" s="1">
        <f t="shared" ca="1" si="290"/>
        <v>276626.33463245886</v>
      </c>
      <c r="D2689" s="1">
        <f t="shared" ca="1" si="291"/>
        <v>0</v>
      </c>
      <c r="E2689" s="1">
        <f t="shared" ca="1" si="292"/>
        <v>0</v>
      </c>
      <c r="F2689" s="1">
        <f t="shared" ca="1" si="293"/>
        <v>0</v>
      </c>
      <c r="G2689" s="1" t="str">
        <f t="shared" ca="1" si="294"/>
        <v>X</v>
      </c>
    </row>
    <row r="2690" spans="1:7" x14ac:dyDescent="0.25">
      <c r="A2690" s="1">
        <f t="shared" si="295"/>
        <v>2680</v>
      </c>
      <c r="B2690" s="1">
        <f t="shared" ca="1" si="289"/>
        <v>1847384.7399977192</v>
      </c>
      <c r="C2690" s="1">
        <f t="shared" ca="1" si="290"/>
        <v>2495742.9990308629</v>
      </c>
      <c r="D2690" s="1">
        <f t="shared" ca="1" si="291"/>
        <v>1</v>
      </c>
      <c r="E2690" s="1">
        <f t="shared" ca="1" si="292"/>
        <v>1</v>
      </c>
      <c r="F2690" s="1">
        <f t="shared" ca="1" si="293"/>
        <v>1</v>
      </c>
      <c r="G2690" s="1">
        <f t="shared" ca="1" si="294"/>
        <v>42782919.131252676</v>
      </c>
    </row>
    <row r="2691" spans="1:7" x14ac:dyDescent="0.25">
      <c r="A2691" s="1">
        <f t="shared" si="295"/>
        <v>2681</v>
      </c>
      <c r="B2691" s="1">
        <f t="shared" ca="1" si="289"/>
        <v>1313259.3489561358</v>
      </c>
      <c r="C2691" s="1">
        <f t="shared" ca="1" si="290"/>
        <v>1201400.9733095174</v>
      </c>
      <c r="D2691" s="1">
        <f t="shared" ca="1" si="291"/>
        <v>0</v>
      </c>
      <c r="E2691" s="1">
        <f t="shared" ca="1" si="292"/>
        <v>1</v>
      </c>
      <c r="F2691" s="1">
        <f t="shared" ca="1" si="293"/>
        <v>1</v>
      </c>
      <c r="G2691" s="1" t="str">
        <f t="shared" ca="1" si="294"/>
        <v>X</v>
      </c>
    </row>
    <row r="2692" spans="1:7" x14ac:dyDescent="0.25">
      <c r="A2692" s="1">
        <f t="shared" si="295"/>
        <v>2682</v>
      </c>
      <c r="B2692" s="1">
        <f t="shared" ca="1" si="289"/>
        <v>1391619.0758895262</v>
      </c>
      <c r="C2692" s="1">
        <f t="shared" ca="1" si="290"/>
        <v>343420.61276315915</v>
      </c>
      <c r="D2692" s="1">
        <f t="shared" ca="1" si="291"/>
        <v>0</v>
      </c>
      <c r="E2692" s="1">
        <f t="shared" ca="1" si="292"/>
        <v>1</v>
      </c>
      <c r="F2692" s="1">
        <f t="shared" ca="1" si="293"/>
        <v>1</v>
      </c>
      <c r="G2692" s="1" t="str">
        <f t="shared" ca="1" si="294"/>
        <v>X</v>
      </c>
    </row>
    <row r="2693" spans="1:7" x14ac:dyDescent="0.25">
      <c r="A2693" s="1">
        <f t="shared" si="295"/>
        <v>2683</v>
      </c>
      <c r="B2693" s="1">
        <f t="shared" ca="1" si="289"/>
        <v>295749.18123049574</v>
      </c>
      <c r="C2693" s="1">
        <f t="shared" ca="1" si="290"/>
        <v>1375798.661789434</v>
      </c>
      <c r="D2693" s="1">
        <f t="shared" ca="1" si="291"/>
        <v>0</v>
      </c>
      <c r="E2693" s="1">
        <f t="shared" ca="1" si="292"/>
        <v>1</v>
      </c>
      <c r="F2693" s="1">
        <f t="shared" ca="1" si="293"/>
        <v>1</v>
      </c>
      <c r="G2693" s="1" t="str">
        <f t="shared" ca="1" si="294"/>
        <v>X</v>
      </c>
    </row>
    <row r="2694" spans="1:7" x14ac:dyDescent="0.25">
      <c r="A2694" s="1">
        <f t="shared" si="295"/>
        <v>2684</v>
      </c>
      <c r="B2694" s="1">
        <f t="shared" ca="1" si="289"/>
        <v>2241956.0708921435</v>
      </c>
      <c r="C2694" s="1">
        <f t="shared" ca="1" si="290"/>
        <v>753192.03266302485</v>
      </c>
      <c r="D2694" s="1">
        <f t="shared" ca="1" si="291"/>
        <v>1</v>
      </c>
      <c r="E2694" s="1">
        <f t="shared" ca="1" si="292"/>
        <v>1</v>
      </c>
      <c r="F2694" s="1">
        <f t="shared" ca="1" si="293"/>
        <v>1</v>
      </c>
      <c r="G2694" s="1">
        <f t="shared" ca="1" si="294"/>
        <v>31440245.073780805</v>
      </c>
    </row>
    <row r="2695" spans="1:7" x14ac:dyDescent="0.25">
      <c r="A2695" s="1">
        <f t="shared" si="295"/>
        <v>2685</v>
      </c>
      <c r="B2695" s="1">
        <f t="shared" ca="1" si="289"/>
        <v>1786928.0442551693</v>
      </c>
      <c r="C2695" s="1">
        <f t="shared" ca="1" si="290"/>
        <v>96352.155904385829</v>
      </c>
      <c r="D2695" s="1">
        <f t="shared" ca="1" si="291"/>
        <v>0</v>
      </c>
      <c r="E2695" s="1">
        <f t="shared" ca="1" si="292"/>
        <v>0</v>
      </c>
      <c r="F2695" s="1">
        <f t="shared" ca="1" si="293"/>
        <v>1</v>
      </c>
      <c r="G2695" s="1" t="str">
        <f t="shared" ca="1" si="294"/>
        <v>X</v>
      </c>
    </row>
    <row r="2696" spans="1:7" x14ac:dyDescent="0.25">
      <c r="A2696" s="1">
        <f t="shared" si="295"/>
        <v>2686</v>
      </c>
      <c r="B2696" s="1">
        <f t="shared" ca="1" si="289"/>
        <v>387959.9203283707</v>
      </c>
      <c r="C2696" s="1">
        <f t="shared" ca="1" si="290"/>
        <v>2055577.3030204468</v>
      </c>
      <c r="D2696" s="1">
        <f t="shared" ca="1" si="291"/>
        <v>0</v>
      </c>
      <c r="E2696" s="1">
        <f t="shared" ca="1" si="292"/>
        <v>1</v>
      </c>
      <c r="F2696" s="1">
        <f t="shared" ca="1" si="293"/>
        <v>1</v>
      </c>
      <c r="G2696" s="1" t="str">
        <f t="shared" ca="1" si="294"/>
        <v>X</v>
      </c>
    </row>
    <row r="2697" spans="1:7" x14ac:dyDescent="0.25">
      <c r="A2697" s="1">
        <f t="shared" si="295"/>
        <v>2687</v>
      </c>
      <c r="B2697" s="1">
        <f t="shared" ca="1" si="289"/>
        <v>1791991.0713278807</v>
      </c>
      <c r="C2697" s="1">
        <f t="shared" ca="1" si="290"/>
        <v>291338.27763452334</v>
      </c>
      <c r="D2697" s="1">
        <f t="shared" ca="1" si="291"/>
        <v>0</v>
      </c>
      <c r="E2697" s="1">
        <f t="shared" ca="1" si="292"/>
        <v>1</v>
      </c>
      <c r="F2697" s="1">
        <f t="shared" ca="1" si="293"/>
        <v>1</v>
      </c>
      <c r="G2697" s="1" t="str">
        <f t="shared" ca="1" si="294"/>
        <v>X</v>
      </c>
    </row>
    <row r="2698" spans="1:7" x14ac:dyDescent="0.25">
      <c r="A2698" s="1">
        <f t="shared" si="295"/>
        <v>2688</v>
      </c>
      <c r="B2698" s="1">
        <f t="shared" ca="1" si="289"/>
        <v>1182316.7052036815</v>
      </c>
      <c r="C2698" s="1">
        <f t="shared" ca="1" si="290"/>
        <v>840913.95086683531</v>
      </c>
      <c r="D2698" s="1">
        <f t="shared" ca="1" si="291"/>
        <v>0</v>
      </c>
      <c r="E2698" s="1">
        <f t="shared" ca="1" si="292"/>
        <v>1</v>
      </c>
      <c r="F2698" s="1">
        <f t="shared" ca="1" si="293"/>
        <v>1</v>
      </c>
      <c r="G2698" s="1" t="str">
        <f t="shared" ca="1" si="294"/>
        <v>X</v>
      </c>
    </row>
    <row r="2699" spans="1:7" x14ac:dyDescent="0.25">
      <c r="A2699" s="1">
        <f t="shared" si="295"/>
        <v>2689</v>
      </c>
      <c r="B2699" s="1">
        <f t="shared" ca="1" si="289"/>
        <v>403065.94839320699</v>
      </c>
      <c r="C2699" s="1">
        <f t="shared" ca="1" si="290"/>
        <v>1227912.9525970919</v>
      </c>
      <c r="D2699" s="1">
        <f t="shared" ca="1" si="291"/>
        <v>0</v>
      </c>
      <c r="E2699" s="1">
        <f t="shared" ca="1" si="292"/>
        <v>1</v>
      </c>
      <c r="F2699" s="1">
        <f t="shared" ca="1" si="293"/>
        <v>1</v>
      </c>
      <c r="G2699" s="1" t="str">
        <f t="shared" ca="1" si="294"/>
        <v>X</v>
      </c>
    </row>
    <row r="2700" spans="1:7" x14ac:dyDescent="0.25">
      <c r="A2700" s="1">
        <f t="shared" si="295"/>
        <v>2690</v>
      </c>
      <c r="B2700" s="1">
        <f t="shared" ref="B2700:B2763" ca="1" si="296">RAND()*2500000</f>
        <v>2118613.7849564012</v>
      </c>
      <c r="C2700" s="1">
        <f t="shared" ref="C2700:C2763" ca="1" si="297">RAND()*3125000</f>
        <v>1940251.5202175865</v>
      </c>
      <c r="D2700" s="1">
        <f t="shared" ref="D2700:D2763" ca="1" si="298">IF(0.4*B2700+0.32*C2700&gt;=1000000,1,0)</f>
        <v>1</v>
      </c>
      <c r="E2700" s="1">
        <f t="shared" ref="E2700:E2763" ca="1" si="299">IF(0.2*B2700+0.4*C2700&gt;=400000,1,0)</f>
        <v>1</v>
      </c>
      <c r="F2700" s="1">
        <f t="shared" ref="F2700:F2763" ca="1" si="300">IF(0.35*B2700+0.2*C2700&gt;=250000,1,0)</f>
        <v>1</v>
      </c>
      <c r="G2700" s="1">
        <f t="shared" ref="G2700:G2763" ca="1" si="301">IF(D2700*E2700*F2700=1,11*B2700+9*C2700,"X")</f>
        <v>40767015.316478692</v>
      </c>
    </row>
    <row r="2701" spans="1:7" x14ac:dyDescent="0.25">
      <c r="A2701" s="1">
        <f t="shared" si="295"/>
        <v>2691</v>
      </c>
      <c r="B2701" s="1">
        <f t="shared" ca="1" si="296"/>
        <v>207283.49156977882</v>
      </c>
      <c r="C2701" s="1">
        <f t="shared" ca="1" si="297"/>
        <v>1856356.2101053931</v>
      </c>
      <c r="D2701" s="1">
        <f t="shared" ca="1" si="298"/>
        <v>0</v>
      </c>
      <c r="E2701" s="1">
        <f t="shared" ca="1" si="299"/>
        <v>1</v>
      </c>
      <c r="F2701" s="1">
        <f t="shared" ca="1" si="300"/>
        <v>1</v>
      </c>
      <c r="G2701" s="1" t="str">
        <f t="shared" ca="1" si="301"/>
        <v>X</v>
      </c>
    </row>
    <row r="2702" spans="1:7" x14ac:dyDescent="0.25">
      <c r="A2702" s="1">
        <f t="shared" si="295"/>
        <v>2692</v>
      </c>
      <c r="B2702" s="1">
        <f t="shared" ca="1" si="296"/>
        <v>536956.54982987512</v>
      </c>
      <c r="C2702" s="1">
        <f t="shared" ca="1" si="297"/>
        <v>222702.15356565703</v>
      </c>
      <c r="D2702" s="1">
        <f t="shared" ca="1" si="298"/>
        <v>0</v>
      </c>
      <c r="E2702" s="1">
        <f t="shared" ca="1" si="299"/>
        <v>0</v>
      </c>
      <c r="F2702" s="1">
        <f t="shared" ca="1" si="300"/>
        <v>0</v>
      </c>
      <c r="G2702" s="1" t="str">
        <f t="shared" ca="1" si="301"/>
        <v>X</v>
      </c>
    </row>
    <row r="2703" spans="1:7" x14ac:dyDescent="0.25">
      <c r="A2703" s="1">
        <f t="shared" si="295"/>
        <v>2693</v>
      </c>
      <c r="B2703" s="1">
        <f t="shared" ca="1" si="296"/>
        <v>2317153.7059249431</v>
      </c>
      <c r="C2703" s="1">
        <f t="shared" ca="1" si="297"/>
        <v>1473257.0662531634</v>
      </c>
      <c r="D2703" s="1">
        <f t="shared" ca="1" si="298"/>
        <v>1</v>
      </c>
      <c r="E2703" s="1">
        <f t="shared" ca="1" si="299"/>
        <v>1</v>
      </c>
      <c r="F2703" s="1">
        <f t="shared" ca="1" si="300"/>
        <v>1</v>
      </c>
      <c r="G2703" s="1">
        <f t="shared" ca="1" si="301"/>
        <v>38748004.361452848</v>
      </c>
    </row>
    <row r="2704" spans="1:7" x14ac:dyDescent="0.25">
      <c r="A2704" s="1">
        <f t="shared" si="295"/>
        <v>2694</v>
      </c>
      <c r="B2704" s="1">
        <f t="shared" ca="1" si="296"/>
        <v>1862649.5782056171</v>
      </c>
      <c r="C2704" s="1">
        <f t="shared" ca="1" si="297"/>
        <v>2020283.051099288</v>
      </c>
      <c r="D2704" s="1">
        <f t="shared" ca="1" si="298"/>
        <v>1</v>
      </c>
      <c r="E2704" s="1">
        <f t="shared" ca="1" si="299"/>
        <v>1</v>
      </c>
      <c r="F2704" s="1">
        <f t="shared" ca="1" si="300"/>
        <v>1</v>
      </c>
      <c r="G2704" s="1">
        <f t="shared" ca="1" si="301"/>
        <v>38671692.820155382</v>
      </c>
    </row>
    <row r="2705" spans="1:7" x14ac:dyDescent="0.25">
      <c r="A2705" s="1">
        <f t="shared" si="295"/>
        <v>2695</v>
      </c>
      <c r="B2705" s="1">
        <f t="shared" ca="1" si="296"/>
        <v>2166404.8978213114</v>
      </c>
      <c r="C2705" s="1">
        <f t="shared" ca="1" si="297"/>
        <v>1399548.1851039806</v>
      </c>
      <c r="D2705" s="1">
        <f t="shared" ca="1" si="298"/>
        <v>1</v>
      </c>
      <c r="E2705" s="1">
        <f t="shared" ca="1" si="299"/>
        <v>1</v>
      </c>
      <c r="F2705" s="1">
        <f t="shared" ca="1" si="300"/>
        <v>1</v>
      </c>
      <c r="G2705" s="1">
        <f t="shared" ca="1" si="301"/>
        <v>36426387.541970253</v>
      </c>
    </row>
    <row r="2706" spans="1:7" x14ac:dyDescent="0.25">
      <c r="A2706" s="1">
        <f t="shared" si="295"/>
        <v>2696</v>
      </c>
      <c r="B2706" s="1">
        <f t="shared" ca="1" si="296"/>
        <v>1746378.0854647274</v>
      </c>
      <c r="C2706" s="1">
        <f t="shared" ca="1" si="297"/>
        <v>2272012.3706482095</v>
      </c>
      <c r="D2706" s="1">
        <f t="shared" ca="1" si="298"/>
        <v>1</v>
      </c>
      <c r="E2706" s="1">
        <f t="shared" ca="1" si="299"/>
        <v>1</v>
      </c>
      <c r="F2706" s="1">
        <f t="shared" ca="1" si="300"/>
        <v>1</v>
      </c>
      <c r="G2706" s="1">
        <f t="shared" ca="1" si="301"/>
        <v>39658270.275945887</v>
      </c>
    </row>
    <row r="2707" spans="1:7" x14ac:dyDescent="0.25">
      <c r="A2707" s="1">
        <f t="shared" si="295"/>
        <v>2697</v>
      </c>
      <c r="B2707" s="1">
        <f t="shared" ca="1" si="296"/>
        <v>989809.47506054654</v>
      </c>
      <c r="C2707" s="1">
        <f t="shared" ca="1" si="297"/>
        <v>425858.78250027238</v>
      </c>
      <c r="D2707" s="1">
        <f t="shared" ca="1" si="298"/>
        <v>0</v>
      </c>
      <c r="E2707" s="1">
        <f t="shared" ca="1" si="299"/>
        <v>0</v>
      </c>
      <c r="F2707" s="1">
        <f t="shared" ca="1" si="300"/>
        <v>1</v>
      </c>
      <c r="G2707" s="1" t="str">
        <f t="shared" ca="1" si="301"/>
        <v>X</v>
      </c>
    </row>
    <row r="2708" spans="1:7" x14ac:dyDescent="0.25">
      <c r="A2708" s="1">
        <f t="shared" si="295"/>
        <v>2698</v>
      </c>
      <c r="B2708" s="1">
        <f t="shared" ca="1" si="296"/>
        <v>2104057.6339312294</v>
      </c>
      <c r="C2708" s="1">
        <f t="shared" ca="1" si="297"/>
        <v>2686616.0904121571</v>
      </c>
      <c r="D2708" s="1">
        <f t="shared" ca="1" si="298"/>
        <v>1</v>
      </c>
      <c r="E2708" s="1">
        <f t="shared" ca="1" si="299"/>
        <v>1</v>
      </c>
      <c r="F2708" s="1">
        <f t="shared" ca="1" si="300"/>
        <v>1</v>
      </c>
      <c r="G2708" s="1">
        <f t="shared" ca="1" si="301"/>
        <v>47324178.786952943</v>
      </c>
    </row>
    <row r="2709" spans="1:7" x14ac:dyDescent="0.25">
      <c r="A2709" s="1">
        <f t="shared" ref="A2709:A2772" si="302">A2708+1</f>
        <v>2699</v>
      </c>
      <c r="B2709" s="1">
        <f t="shared" ca="1" si="296"/>
        <v>617095.94588333089</v>
      </c>
      <c r="C2709" s="1">
        <f t="shared" ca="1" si="297"/>
        <v>1429734.4350102874</v>
      </c>
      <c r="D2709" s="1">
        <f t="shared" ca="1" si="298"/>
        <v>0</v>
      </c>
      <c r="E2709" s="1">
        <f t="shared" ca="1" si="299"/>
        <v>1</v>
      </c>
      <c r="F2709" s="1">
        <f t="shared" ca="1" si="300"/>
        <v>1</v>
      </c>
      <c r="G2709" s="1" t="str">
        <f t="shared" ca="1" si="301"/>
        <v>X</v>
      </c>
    </row>
    <row r="2710" spans="1:7" x14ac:dyDescent="0.25">
      <c r="A2710" s="1">
        <f t="shared" si="302"/>
        <v>2700</v>
      </c>
      <c r="B2710" s="1">
        <f t="shared" ca="1" si="296"/>
        <v>2446095.1501915776</v>
      </c>
      <c r="C2710" s="1">
        <f t="shared" ca="1" si="297"/>
        <v>98893.488285684696</v>
      </c>
      <c r="D2710" s="1">
        <f t="shared" ca="1" si="298"/>
        <v>1</v>
      </c>
      <c r="E2710" s="1">
        <f t="shared" ca="1" si="299"/>
        <v>1</v>
      </c>
      <c r="F2710" s="1">
        <f t="shared" ca="1" si="300"/>
        <v>1</v>
      </c>
      <c r="G2710" s="1">
        <f t="shared" ca="1" si="301"/>
        <v>27797088.046678517</v>
      </c>
    </row>
    <row r="2711" spans="1:7" x14ac:dyDescent="0.25">
      <c r="A2711" s="1">
        <f t="shared" si="302"/>
        <v>2701</v>
      </c>
      <c r="B2711" s="1">
        <f t="shared" ca="1" si="296"/>
        <v>2053481.127688505</v>
      </c>
      <c r="C2711" s="1">
        <f t="shared" ca="1" si="297"/>
        <v>1599410.6236665484</v>
      </c>
      <c r="D2711" s="1">
        <f t="shared" ca="1" si="298"/>
        <v>1</v>
      </c>
      <c r="E2711" s="1">
        <f t="shared" ca="1" si="299"/>
        <v>1</v>
      </c>
      <c r="F2711" s="1">
        <f t="shared" ca="1" si="300"/>
        <v>1</v>
      </c>
      <c r="G2711" s="1">
        <f t="shared" ca="1" si="301"/>
        <v>36982988.017572492</v>
      </c>
    </row>
    <row r="2712" spans="1:7" x14ac:dyDescent="0.25">
      <c r="A2712" s="1">
        <f t="shared" si="302"/>
        <v>2702</v>
      </c>
      <c r="B2712" s="1">
        <f t="shared" ca="1" si="296"/>
        <v>2334655.8749144101</v>
      </c>
      <c r="C2712" s="1">
        <f t="shared" ca="1" si="297"/>
        <v>708497.0027607478</v>
      </c>
      <c r="D2712" s="1">
        <f t="shared" ca="1" si="298"/>
        <v>1</v>
      </c>
      <c r="E2712" s="1">
        <f t="shared" ca="1" si="299"/>
        <v>1</v>
      </c>
      <c r="F2712" s="1">
        <f t="shared" ca="1" si="300"/>
        <v>1</v>
      </c>
      <c r="G2712" s="1">
        <f t="shared" ca="1" si="301"/>
        <v>32057687.64890524</v>
      </c>
    </row>
    <row r="2713" spans="1:7" x14ac:dyDescent="0.25">
      <c r="A2713" s="1">
        <f t="shared" si="302"/>
        <v>2703</v>
      </c>
      <c r="B2713" s="1">
        <f t="shared" ca="1" si="296"/>
        <v>1423475.9563232267</v>
      </c>
      <c r="C2713" s="1">
        <f t="shared" ca="1" si="297"/>
        <v>453500.43919974053</v>
      </c>
      <c r="D2713" s="1">
        <f t="shared" ca="1" si="298"/>
        <v>0</v>
      </c>
      <c r="E2713" s="1">
        <f t="shared" ca="1" si="299"/>
        <v>1</v>
      </c>
      <c r="F2713" s="1">
        <f t="shared" ca="1" si="300"/>
        <v>1</v>
      </c>
      <c r="G2713" s="1" t="str">
        <f t="shared" ca="1" si="301"/>
        <v>X</v>
      </c>
    </row>
    <row r="2714" spans="1:7" x14ac:dyDescent="0.25">
      <c r="A2714" s="1">
        <f t="shared" si="302"/>
        <v>2704</v>
      </c>
      <c r="B2714" s="1">
        <f t="shared" ca="1" si="296"/>
        <v>788391.47734839271</v>
      </c>
      <c r="C2714" s="1">
        <f t="shared" ca="1" si="297"/>
        <v>2268166.6199170048</v>
      </c>
      <c r="D2714" s="1">
        <f t="shared" ca="1" si="298"/>
        <v>1</v>
      </c>
      <c r="E2714" s="1">
        <f t="shared" ca="1" si="299"/>
        <v>1</v>
      </c>
      <c r="F2714" s="1">
        <f t="shared" ca="1" si="300"/>
        <v>1</v>
      </c>
      <c r="G2714" s="1">
        <f t="shared" ca="1" si="301"/>
        <v>29085805.830085363</v>
      </c>
    </row>
    <row r="2715" spans="1:7" x14ac:dyDescent="0.25">
      <c r="A2715" s="1">
        <f t="shared" si="302"/>
        <v>2705</v>
      </c>
      <c r="B2715" s="1">
        <f t="shared" ca="1" si="296"/>
        <v>1119611.8388785461</v>
      </c>
      <c r="C2715" s="1">
        <f t="shared" ca="1" si="297"/>
        <v>2337304.4914579964</v>
      </c>
      <c r="D2715" s="1">
        <f t="shared" ca="1" si="298"/>
        <v>1</v>
      </c>
      <c r="E2715" s="1">
        <f t="shared" ca="1" si="299"/>
        <v>1</v>
      </c>
      <c r="F2715" s="1">
        <f t="shared" ca="1" si="300"/>
        <v>1</v>
      </c>
      <c r="G2715" s="1">
        <f t="shared" ca="1" si="301"/>
        <v>33351470.650785975</v>
      </c>
    </row>
    <row r="2716" spans="1:7" x14ac:dyDescent="0.25">
      <c r="A2716" s="1">
        <f t="shared" si="302"/>
        <v>2706</v>
      </c>
      <c r="B2716" s="1">
        <f t="shared" ca="1" si="296"/>
        <v>1448200.4467058254</v>
      </c>
      <c r="C2716" s="1">
        <f t="shared" ca="1" si="297"/>
        <v>2108428.2839573985</v>
      </c>
      <c r="D2716" s="1">
        <f t="shared" ca="1" si="298"/>
        <v>1</v>
      </c>
      <c r="E2716" s="1">
        <f t="shared" ca="1" si="299"/>
        <v>1</v>
      </c>
      <c r="F2716" s="1">
        <f t="shared" ca="1" si="300"/>
        <v>1</v>
      </c>
      <c r="G2716" s="1">
        <f t="shared" ca="1" si="301"/>
        <v>34906059.469380669</v>
      </c>
    </row>
    <row r="2717" spans="1:7" x14ac:dyDescent="0.25">
      <c r="A2717" s="1">
        <f t="shared" si="302"/>
        <v>2707</v>
      </c>
      <c r="B2717" s="1">
        <f t="shared" ca="1" si="296"/>
        <v>1696733.0523281742</v>
      </c>
      <c r="C2717" s="1">
        <f t="shared" ca="1" si="297"/>
        <v>1161954.8883846116</v>
      </c>
      <c r="D2717" s="1">
        <f t="shared" ca="1" si="298"/>
        <v>1</v>
      </c>
      <c r="E2717" s="1">
        <f t="shared" ca="1" si="299"/>
        <v>1</v>
      </c>
      <c r="F2717" s="1">
        <f t="shared" ca="1" si="300"/>
        <v>1</v>
      </c>
      <c r="G2717" s="1">
        <f t="shared" ca="1" si="301"/>
        <v>29121657.57107142</v>
      </c>
    </row>
    <row r="2718" spans="1:7" x14ac:dyDescent="0.25">
      <c r="A2718" s="1">
        <f t="shared" si="302"/>
        <v>2708</v>
      </c>
      <c r="B2718" s="1">
        <f t="shared" ca="1" si="296"/>
        <v>856922.68865535432</v>
      </c>
      <c r="C2718" s="1">
        <f t="shared" ca="1" si="297"/>
        <v>2030609.1012410556</v>
      </c>
      <c r="D2718" s="1">
        <f t="shared" ca="1" si="298"/>
        <v>0</v>
      </c>
      <c r="E2718" s="1">
        <f t="shared" ca="1" si="299"/>
        <v>1</v>
      </c>
      <c r="F2718" s="1">
        <f t="shared" ca="1" si="300"/>
        <v>1</v>
      </c>
      <c r="G2718" s="1" t="str">
        <f t="shared" ca="1" si="301"/>
        <v>X</v>
      </c>
    </row>
    <row r="2719" spans="1:7" x14ac:dyDescent="0.25">
      <c r="A2719" s="1">
        <f t="shared" si="302"/>
        <v>2709</v>
      </c>
      <c r="B2719" s="1">
        <f t="shared" ca="1" si="296"/>
        <v>626013.78564879438</v>
      </c>
      <c r="C2719" s="1">
        <f t="shared" ca="1" si="297"/>
        <v>1040635.6118863571</v>
      </c>
      <c r="D2719" s="1">
        <f t="shared" ca="1" si="298"/>
        <v>0</v>
      </c>
      <c r="E2719" s="1">
        <f t="shared" ca="1" si="299"/>
        <v>1</v>
      </c>
      <c r="F2719" s="1">
        <f t="shared" ca="1" si="300"/>
        <v>1</v>
      </c>
      <c r="G2719" s="1" t="str">
        <f t="shared" ca="1" si="301"/>
        <v>X</v>
      </c>
    </row>
    <row r="2720" spans="1:7" x14ac:dyDescent="0.25">
      <c r="A2720" s="1">
        <f t="shared" si="302"/>
        <v>2710</v>
      </c>
      <c r="B2720" s="1">
        <f t="shared" ca="1" si="296"/>
        <v>2001441.5061920346</v>
      </c>
      <c r="C2720" s="1">
        <f t="shared" ca="1" si="297"/>
        <v>290799.41638171271</v>
      </c>
      <c r="D2720" s="1">
        <f t="shared" ca="1" si="298"/>
        <v>0</v>
      </c>
      <c r="E2720" s="1">
        <f t="shared" ca="1" si="299"/>
        <v>1</v>
      </c>
      <c r="F2720" s="1">
        <f t="shared" ca="1" si="300"/>
        <v>1</v>
      </c>
      <c r="G2720" s="1" t="str">
        <f t="shared" ca="1" si="301"/>
        <v>X</v>
      </c>
    </row>
    <row r="2721" spans="1:7" x14ac:dyDescent="0.25">
      <c r="A2721" s="1">
        <f t="shared" si="302"/>
        <v>2711</v>
      </c>
      <c r="B2721" s="1">
        <f t="shared" ca="1" si="296"/>
        <v>2256220.745840271</v>
      </c>
      <c r="C2721" s="1">
        <f t="shared" ca="1" si="297"/>
        <v>628502.97764004557</v>
      </c>
      <c r="D2721" s="1">
        <f t="shared" ca="1" si="298"/>
        <v>1</v>
      </c>
      <c r="E2721" s="1">
        <f t="shared" ca="1" si="299"/>
        <v>1</v>
      </c>
      <c r="F2721" s="1">
        <f t="shared" ca="1" si="300"/>
        <v>1</v>
      </c>
      <c r="G2721" s="1">
        <f t="shared" ca="1" si="301"/>
        <v>30474955.003003392</v>
      </c>
    </row>
    <row r="2722" spans="1:7" x14ac:dyDescent="0.25">
      <c r="A2722" s="1">
        <f t="shared" si="302"/>
        <v>2712</v>
      </c>
      <c r="B2722" s="1">
        <f t="shared" ca="1" si="296"/>
        <v>1875416.4650509774</v>
      </c>
      <c r="C2722" s="1">
        <f t="shared" ca="1" si="297"/>
        <v>159584.00008412416</v>
      </c>
      <c r="D2722" s="1">
        <f t="shared" ca="1" si="298"/>
        <v>0</v>
      </c>
      <c r="E2722" s="1">
        <f t="shared" ca="1" si="299"/>
        <v>1</v>
      </c>
      <c r="F2722" s="1">
        <f t="shared" ca="1" si="300"/>
        <v>1</v>
      </c>
      <c r="G2722" s="1" t="str">
        <f t="shared" ca="1" si="301"/>
        <v>X</v>
      </c>
    </row>
    <row r="2723" spans="1:7" x14ac:dyDescent="0.25">
      <c r="A2723" s="1">
        <f t="shared" si="302"/>
        <v>2713</v>
      </c>
      <c r="B2723" s="1">
        <f t="shared" ca="1" si="296"/>
        <v>1255701.2856879882</v>
      </c>
      <c r="C2723" s="1">
        <f t="shared" ca="1" si="297"/>
        <v>471753.99712071213</v>
      </c>
      <c r="D2723" s="1">
        <f t="shared" ca="1" si="298"/>
        <v>0</v>
      </c>
      <c r="E2723" s="1">
        <f t="shared" ca="1" si="299"/>
        <v>1</v>
      </c>
      <c r="F2723" s="1">
        <f t="shared" ca="1" si="300"/>
        <v>1</v>
      </c>
      <c r="G2723" s="1" t="str">
        <f t="shared" ca="1" si="301"/>
        <v>X</v>
      </c>
    </row>
    <row r="2724" spans="1:7" x14ac:dyDescent="0.25">
      <c r="A2724" s="1">
        <f t="shared" si="302"/>
        <v>2714</v>
      </c>
      <c r="B2724" s="1">
        <f t="shared" ca="1" si="296"/>
        <v>259158.81332461309</v>
      </c>
      <c r="C2724" s="1">
        <f t="shared" ca="1" si="297"/>
        <v>409360.16811367986</v>
      </c>
      <c r="D2724" s="1">
        <f t="shared" ca="1" si="298"/>
        <v>0</v>
      </c>
      <c r="E2724" s="1">
        <f t="shared" ca="1" si="299"/>
        <v>0</v>
      </c>
      <c r="F2724" s="1">
        <f t="shared" ca="1" si="300"/>
        <v>0</v>
      </c>
      <c r="G2724" s="1" t="str">
        <f t="shared" ca="1" si="301"/>
        <v>X</v>
      </c>
    </row>
    <row r="2725" spans="1:7" x14ac:dyDescent="0.25">
      <c r="A2725" s="1">
        <f t="shared" si="302"/>
        <v>2715</v>
      </c>
      <c r="B2725" s="1">
        <f t="shared" ca="1" si="296"/>
        <v>1609522.7846682577</v>
      </c>
      <c r="C2725" s="1">
        <f t="shared" ca="1" si="297"/>
        <v>896995.66933370382</v>
      </c>
      <c r="D2725" s="1">
        <f t="shared" ca="1" si="298"/>
        <v>0</v>
      </c>
      <c r="E2725" s="1">
        <f t="shared" ca="1" si="299"/>
        <v>1</v>
      </c>
      <c r="F2725" s="1">
        <f t="shared" ca="1" si="300"/>
        <v>1</v>
      </c>
      <c r="G2725" s="1" t="str">
        <f t="shared" ca="1" si="301"/>
        <v>X</v>
      </c>
    </row>
    <row r="2726" spans="1:7" x14ac:dyDescent="0.25">
      <c r="A2726" s="1">
        <f t="shared" si="302"/>
        <v>2716</v>
      </c>
      <c r="B2726" s="1">
        <f t="shared" ca="1" si="296"/>
        <v>905727.39126606379</v>
      </c>
      <c r="C2726" s="1">
        <f t="shared" ca="1" si="297"/>
        <v>1993667.286906248</v>
      </c>
      <c r="D2726" s="1">
        <f t="shared" ca="1" si="298"/>
        <v>1</v>
      </c>
      <c r="E2726" s="1">
        <f t="shared" ca="1" si="299"/>
        <v>1</v>
      </c>
      <c r="F2726" s="1">
        <f t="shared" ca="1" si="300"/>
        <v>1</v>
      </c>
      <c r="G2726" s="1">
        <f t="shared" ca="1" si="301"/>
        <v>27906006.886082936</v>
      </c>
    </row>
    <row r="2727" spans="1:7" x14ac:dyDescent="0.25">
      <c r="A2727" s="1">
        <f t="shared" si="302"/>
        <v>2717</v>
      </c>
      <c r="B2727" s="1">
        <f t="shared" ca="1" si="296"/>
        <v>517562.64225042483</v>
      </c>
      <c r="C2727" s="1">
        <f t="shared" ca="1" si="297"/>
        <v>2822710.1182787302</v>
      </c>
      <c r="D2727" s="1">
        <f t="shared" ca="1" si="298"/>
        <v>1</v>
      </c>
      <c r="E2727" s="1">
        <f t="shared" ca="1" si="299"/>
        <v>1</v>
      </c>
      <c r="F2727" s="1">
        <f t="shared" ca="1" si="300"/>
        <v>1</v>
      </c>
      <c r="G2727" s="1">
        <f t="shared" ca="1" si="301"/>
        <v>31097580.129263245</v>
      </c>
    </row>
    <row r="2728" spans="1:7" x14ac:dyDescent="0.25">
      <c r="A2728" s="1">
        <f t="shared" si="302"/>
        <v>2718</v>
      </c>
      <c r="B2728" s="1">
        <f t="shared" ca="1" si="296"/>
        <v>1899469.8405584611</v>
      </c>
      <c r="C2728" s="1">
        <f t="shared" ca="1" si="297"/>
        <v>2604043.5570036038</v>
      </c>
      <c r="D2728" s="1">
        <f t="shared" ca="1" si="298"/>
        <v>1</v>
      </c>
      <c r="E2728" s="1">
        <f t="shared" ca="1" si="299"/>
        <v>1</v>
      </c>
      <c r="F2728" s="1">
        <f t="shared" ca="1" si="300"/>
        <v>1</v>
      </c>
      <c r="G2728" s="1">
        <f t="shared" ca="1" si="301"/>
        <v>44330560.259175509</v>
      </c>
    </row>
    <row r="2729" spans="1:7" x14ac:dyDescent="0.25">
      <c r="A2729" s="1">
        <f t="shared" si="302"/>
        <v>2719</v>
      </c>
      <c r="B2729" s="1">
        <f t="shared" ca="1" si="296"/>
        <v>1427462.5361316758</v>
      </c>
      <c r="C2729" s="1">
        <f t="shared" ca="1" si="297"/>
        <v>1657946.0213841356</v>
      </c>
      <c r="D2729" s="1">
        <f t="shared" ca="1" si="298"/>
        <v>1</v>
      </c>
      <c r="E2729" s="1">
        <f t="shared" ca="1" si="299"/>
        <v>1</v>
      </c>
      <c r="F2729" s="1">
        <f t="shared" ca="1" si="300"/>
        <v>1</v>
      </c>
      <c r="G2729" s="1">
        <f t="shared" ca="1" si="301"/>
        <v>30623602.089905653</v>
      </c>
    </row>
    <row r="2730" spans="1:7" x14ac:dyDescent="0.25">
      <c r="A2730" s="1">
        <f t="shared" si="302"/>
        <v>2720</v>
      </c>
      <c r="B2730" s="1">
        <f t="shared" ca="1" si="296"/>
        <v>169362.41863721001</v>
      </c>
      <c r="C2730" s="1">
        <f t="shared" ca="1" si="297"/>
        <v>654539.14637457824</v>
      </c>
      <c r="D2730" s="1">
        <f t="shared" ca="1" si="298"/>
        <v>0</v>
      </c>
      <c r="E2730" s="1">
        <f t="shared" ca="1" si="299"/>
        <v>0</v>
      </c>
      <c r="F2730" s="1">
        <f t="shared" ca="1" si="300"/>
        <v>0</v>
      </c>
      <c r="G2730" s="1" t="str">
        <f t="shared" ca="1" si="301"/>
        <v>X</v>
      </c>
    </row>
    <row r="2731" spans="1:7" x14ac:dyDescent="0.25">
      <c r="A2731" s="1">
        <f t="shared" si="302"/>
        <v>2721</v>
      </c>
      <c r="B2731" s="1">
        <f t="shared" ca="1" si="296"/>
        <v>1827751.9651603303</v>
      </c>
      <c r="C2731" s="1">
        <f t="shared" ca="1" si="297"/>
        <v>1527318.1663670896</v>
      </c>
      <c r="D2731" s="1">
        <f t="shared" ca="1" si="298"/>
        <v>1</v>
      </c>
      <c r="E2731" s="1">
        <f t="shared" ca="1" si="299"/>
        <v>1</v>
      </c>
      <c r="F2731" s="1">
        <f t="shared" ca="1" si="300"/>
        <v>1</v>
      </c>
      <c r="G2731" s="1">
        <f t="shared" ca="1" si="301"/>
        <v>33851135.114067435</v>
      </c>
    </row>
    <row r="2732" spans="1:7" x14ac:dyDescent="0.25">
      <c r="A2732" s="1">
        <f t="shared" si="302"/>
        <v>2722</v>
      </c>
      <c r="B2732" s="1">
        <f t="shared" ca="1" si="296"/>
        <v>2367843.5660103788</v>
      </c>
      <c r="C2732" s="1">
        <f t="shared" ca="1" si="297"/>
        <v>2797403.4190551997</v>
      </c>
      <c r="D2732" s="1">
        <f t="shared" ca="1" si="298"/>
        <v>1</v>
      </c>
      <c r="E2732" s="1">
        <f t="shared" ca="1" si="299"/>
        <v>1</v>
      </c>
      <c r="F2732" s="1">
        <f t="shared" ca="1" si="300"/>
        <v>1</v>
      </c>
      <c r="G2732" s="1">
        <f t="shared" ca="1" si="301"/>
        <v>51222909.997610964</v>
      </c>
    </row>
    <row r="2733" spans="1:7" x14ac:dyDescent="0.25">
      <c r="A2733" s="1">
        <f t="shared" si="302"/>
        <v>2723</v>
      </c>
      <c r="B2733" s="1">
        <f t="shared" ca="1" si="296"/>
        <v>764142.51929318917</v>
      </c>
      <c r="C2733" s="1">
        <f t="shared" ca="1" si="297"/>
        <v>608533.75974646781</v>
      </c>
      <c r="D2733" s="1">
        <f t="shared" ca="1" si="298"/>
        <v>0</v>
      </c>
      <c r="E2733" s="1">
        <f t="shared" ca="1" si="299"/>
        <v>0</v>
      </c>
      <c r="F2733" s="1">
        <f t="shared" ca="1" si="300"/>
        <v>1</v>
      </c>
      <c r="G2733" s="1" t="str">
        <f t="shared" ca="1" si="301"/>
        <v>X</v>
      </c>
    </row>
    <row r="2734" spans="1:7" x14ac:dyDescent="0.25">
      <c r="A2734" s="1">
        <f t="shared" si="302"/>
        <v>2724</v>
      </c>
      <c r="B2734" s="1">
        <f t="shared" ca="1" si="296"/>
        <v>905445.64004039823</v>
      </c>
      <c r="C2734" s="1">
        <f t="shared" ca="1" si="297"/>
        <v>1134387.6623957211</v>
      </c>
      <c r="D2734" s="1">
        <f t="shared" ca="1" si="298"/>
        <v>0</v>
      </c>
      <c r="E2734" s="1">
        <f t="shared" ca="1" si="299"/>
        <v>1</v>
      </c>
      <c r="F2734" s="1">
        <f t="shared" ca="1" si="300"/>
        <v>1</v>
      </c>
      <c r="G2734" s="1" t="str">
        <f t="shared" ca="1" si="301"/>
        <v>X</v>
      </c>
    </row>
    <row r="2735" spans="1:7" x14ac:dyDescent="0.25">
      <c r="A2735" s="1">
        <f t="shared" si="302"/>
        <v>2725</v>
      </c>
      <c r="B2735" s="1">
        <f t="shared" ca="1" si="296"/>
        <v>878520.15021601389</v>
      </c>
      <c r="C2735" s="1">
        <f t="shared" ca="1" si="297"/>
        <v>849190.50287269067</v>
      </c>
      <c r="D2735" s="1">
        <f t="shared" ca="1" si="298"/>
        <v>0</v>
      </c>
      <c r="E2735" s="1">
        <f t="shared" ca="1" si="299"/>
        <v>1</v>
      </c>
      <c r="F2735" s="1">
        <f t="shared" ca="1" si="300"/>
        <v>1</v>
      </c>
      <c r="G2735" s="1" t="str">
        <f t="shared" ca="1" si="301"/>
        <v>X</v>
      </c>
    </row>
    <row r="2736" spans="1:7" x14ac:dyDescent="0.25">
      <c r="A2736" s="1">
        <f t="shared" si="302"/>
        <v>2726</v>
      </c>
      <c r="B2736" s="1">
        <f t="shared" ca="1" si="296"/>
        <v>158280.71647953495</v>
      </c>
      <c r="C2736" s="1">
        <f t="shared" ca="1" si="297"/>
        <v>1632284.5859817115</v>
      </c>
      <c r="D2736" s="1">
        <f t="shared" ca="1" si="298"/>
        <v>0</v>
      </c>
      <c r="E2736" s="1">
        <f t="shared" ca="1" si="299"/>
        <v>1</v>
      </c>
      <c r="F2736" s="1">
        <f t="shared" ca="1" si="300"/>
        <v>1</v>
      </c>
      <c r="G2736" s="1" t="str">
        <f t="shared" ca="1" si="301"/>
        <v>X</v>
      </c>
    </row>
    <row r="2737" spans="1:7" x14ac:dyDescent="0.25">
      <c r="A2737" s="1">
        <f t="shared" si="302"/>
        <v>2727</v>
      </c>
      <c r="B2737" s="1">
        <f t="shared" ca="1" si="296"/>
        <v>2269987.7905483521</v>
      </c>
      <c r="C2737" s="1">
        <f t="shared" ca="1" si="297"/>
        <v>823091.81834314158</v>
      </c>
      <c r="D2737" s="1">
        <f t="shared" ca="1" si="298"/>
        <v>1</v>
      </c>
      <c r="E2737" s="1">
        <f t="shared" ca="1" si="299"/>
        <v>1</v>
      </c>
      <c r="F2737" s="1">
        <f t="shared" ca="1" si="300"/>
        <v>1</v>
      </c>
      <c r="G2737" s="1">
        <f t="shared" ca="1" si="301"/>
        <v>32377692.061120145</v>
      </c>
    </row>
    <row r="2738" spans="1:7" x14ac:dyDescent="0.25">
      <c r="A2738" s="1">
        <f t="shared" si="302"/>
        <v>2728</v>
      </c>
      <c r="B2738" s="1">
        <f t="shared" ca="1" si="296"/>
        <v>60469.447396586103</v>
      </c>
      <c r="C2738" s="1">
        <f t="shared" ca="1" si="297"/>
        <v>2884347.9156755917</v>
      </c>
      <c r="D2738" s="1">
        <f t="shared" ca="1" si="298"/>
        <v>0</v>
      </c>
      <c r="E2738" s="1">
        <f t="shared" ca="1" si="299"/>
        <v>1</v>
      </c>
      <c r="F2738" s="1">
        <f t="shared" ca="1" si="300"/>
        <v>1</v>
      </c>
      <c r="G2738" s="1" t="str">
        <f t="shared" ca="1" si="301"/>
        <v>X</v>
      </c>
    </row>
    <row r="2739" spans="1:7" x14ac:dyDescent="0.25">
      <c r="A2739" s="1">
        <f t="shared" si="302"/>
        <v>2729</v>
      </c>
      <c r="B2739" s="1">
        <f t="shared" ca="1" si="296"/>
        <v>1141999.4930340305</v>
      </c>
      <c r="C2739" s="1">
        <f t="shared" ca="1" si="297"/>
        <v>1273062.0714718259</v>
      </c>
      <c r="D2739" s="1">
        <f t="shared" ca="1" si="298"/>
        <v>0</v>
      </c>
      <c r="E2739" s="1">
        <f t="shared" ca="1" si="299"/>
        <v>1</v>
      </c>
      <c r="F2739" s="1">
        <f t="shared" ca="1" si="300"/>
        <v>1</v>
      </c>
      <c r="G2739" s="1" t="str">
        <f t="shared" ca="1" si="301"/>
        <v>X</v>
      </c>
    </row>
    <row r="2740" spans="1:7" x14ac:dyDescent="0.25">
      <c r="A2740" s="1">
        <f t="shared" si="302"/>
        <v>2730</v>
      </c>
      <c r="B2740" s="1">
        <f t="shared" ca="1" si="296"/>
        <v>2428866.9884069487</v>
      </c>
      <c r="C2740" s="1">
        <f t="shared" ca="1" si="297"/>
        <v>342979.98758263356</v>
      </c>
      <c r="D2740" s="1">
        <f t="shared" ca="1" si="298"/>
        <v>1</v>
      </c>
      <c r="E2740" s="1">
        <f t="shared" ca="1" si="299"/>
        <v>1</v>
      </c>
      <c r="F2740" s="1">
        <f t="shared" ca="1" si="300"/>
        <v>1</v>
      </c>
      <c r="G2740" s="1">
        <f t="shared" ca="1" si="301"/>
        <v>29804356.760720138</v>
      </c>
    </row>
    <row r="2741" spans="1:7" x14ac:dyDescent="0.25">
      <c r="A2741" s="1">
        <f t="shared" si="302"/>
        <v>2731</v>
      </c>
      <c r="B2741" s="1">
        <f t="shared" ca="1" si="296"/>
        <v>25362.917247884197</v>
      </c>
      <c r="C2741" s="1">
        <f t="shared" ca="1" si="297"/>
        <v>1119859.6119823982</v>
      </c>
      <c r="D2741" s="1">
        <f t="shared" ca="1" si="298"/>
        <v>0</v>
      </c>
      <c r="E2741" s="1">
        <f t="shared" ca="1" si="299"/>
        <v>1</v>
      </c>
      <c r="F2741" s="1">
        <f t="shared" ca="1" si="300"/>
        <v>0</v>
      </c>
      <c r="G2741" s="1" t="str">
        <f t="shared" ca="1" si="301"/>
        <v>X</v>
      </c>
    </row>
    <row r="2742" spans="1:7" x14ac:dyDescent="0.25">
      <c r="A2742" s="1">
        <f t="shared" si="302"/>
        <v>2732</v>
      </c>
      <c r="B2742" s="1">
        <f t="shared" ca="1" si="296"/>
        <v>850031.61929556925</v>
      </c>
      <c r="C2742" s="1">
        <f t="shared" ca="1" si="297"/>
        <v>968803.41738626617</v>
      </c>
      <c r="D2742" s="1">
        <f t="shared" ca="1" si="298"/>
        <v>0</v>
      </c>
      <c r="E2742" s="1">
        <f t="shared" ca="1" si="299"/>
        <v>1</v>
      </c>
      <c r="F2742" s="1">
        <f t="shared" ca="1" si="300"/>
        <v>1</v>
      </c>
      <c r="G2742" s="1" t="str">
        <f t="shared" ca="1" si="301"/>
        <v>X</v>
      </c>
    </row>
    <row r="2743" spans="1:7" x14ac:dyDescent="0.25">
      <c r="A2743" s="1">
        <f t="shared" si="302"/>
        <v>2733</v>
      </c>
      <c r="B2743" s="1">
        <f t="shared" ca="1" si="296"/>
        <v>575123.9536828351</v>
      </c>
      <c r="C2743" s="1">
        <f t="shared" ca="1" si="297"/>
        <v>1710505.1680534475</v>
      </c>
      <c r="D2743" s="1">
        <f t="shared" ca="1" si="298"/>
        <v>0</v>
      </c>
      <c r="E2743" s="1">
        <f t="shared" ca="1" si="299"/>
        <v>1</v>
      </c>
      <c r="F2743" s="1">
        <f t="shared" ca="1" si="300"/>
        <v>1</v>
      </c>
      <c r="G2743" s="1" t="str">
        <f t="shared" ca="1" si="301"/>
        <v>X</v>
      </c>
    </row>
    <row r="2744" spans="1:7" x14ac:dyDescent="0.25">
      <c r="A2744" s="1">
        <f t="shared" si="302"/>
        <v>2734</v>
      </c>
      <c r="B2744" s="1">
        <f t="shared" ca="1" si="296"/>
        <v>800888.07519469364</v>
      </c>
      <c r="C2744" s="1">
        <f t="shared" ca="1" si="297"/>
        <v>1282888.3022569164</v>
      </c>
      <c r="D2744" s="1">
        <f t="shared" ca="1" si="298"/>
        <v>0</v>
      </c>
      <c r="E2744" s="1">
        <f t="shared" ca="1" si="299"/>
        <v>1</v>
      </c>
      <c r="F2744" s="1">
        <f t="shared" ca="1" si="300"/>
        <v>1</v>
      </c>
      <c r="G2744" s="1" t="str">
        <f t="shared" ca="1" si="301"/>
        <v>X</v>
      </c>
    </row>
    <row r="2745" spans="1:7" x14ac:dyDescent="0.25">
      <c r="A2745" s="1">
        <f t="shared" si="302"/>
        <v>2735</v>
      </c>
      <c r="B2745" s="1">
        <f t="shared" ca="1" si="296"/>
        <v>1841681.7118808317</v>
      </c>
      <c r="C2745" s="1">
        <f t="shared" ca="1" si="297"/>
        <v>2608066.1522235679</v>
      </c>
      <c r="D2745" s="1">
        <f t="shared" ca="1" si="298"/>
        <v>1</v>
      </c>
      <c r="E2745" s="1">
        <f t="shared" ca="1" si="299"/>
        <v>1</v>
      </c>
      <c r="F2745" s="1">
        <f t="shared" ca="1" si="300"/>
        <v>1</v>
      </c>
      <c r="G2745" s="1">
        <f t="shared" ca="1" si="301"/>
        <v>43731094.200701267</v>
      </c>
    </row>
    <row r="2746" spans="1:7" x14ac:dyDescent="0.25">
      <c r="A2746" s="1">
        <f t="shared" si="302"/>
        <v>2736</v>
      </c>
      <c r="B2746" s="1">
        <f t="shared" ca="1" si="296"/>
        <v>1763883.3394035297</v>
      </c>
      <c r="C2746" s="1">
        <f t="shared" ca="1" si="297"/>
        <v>2556296.919124444</v>
      </c>
      <c r="D2746" s="1">
        <f t="shared" ca="1" si="298"/>
        <v>1</v>
      </c>
      <c r="E2746" s="1">
        <f t="shared" ca="1" si="299"/>
        <v>1</v>
      </c>
      <c r="F2746" s="1">
        <f t="shared" ca="1" si="300"/>
        <v>1</v>
      </c>
      <c r="G2746" s="1">
        <f t="shared" ca="1" si="301"/>
        <v>42409389.005558819</v>
      </c>
    </row>
    <row r="2747" spans="1:7" x14ac:dyDescent="0.25">
      <c r="A2747" s="1">
        <f t="shared" si="302"/>
        <v>2737</v>
      </c>
      <c r="B2747" s="1">
        <f t="shared" ca="1" si="296"/>
        <v>622390.1769128592</v>
      </c>
      <c r="C2747" s="1">
        <f t="shared" ca="1" si="297"/>
        <v>2999268.7079010443</v>
      </c>
      <c r="D2747" s="1">
        <f t="shared" ca="1" si="298"/>
        <v>1</v>
      </c>
      <c r="E2747" s="1">
        <f t="shared" ca="1" si="299"/>
        <v>1</v>
      </c>
      <c r="F2747" s="1">
        <f t="shared" ca="1" si="300"/>
        <v>1</v>
      </c>
      <c r="G2747" s="1">
        <f t="shared" ca="1" si="301"/>
        <v>33839710.317150854</v>
      </c>
    </row>
    <row r="2748" spans="1:7" x14ac:dyDescent="0.25">
      <c r="A2748" s="1">
        <f t="shared" si="302"/>
        <v>2738</v>
      </c>
      <c r="B2748" s="1">
        <f t="shared" ca="1" si="296"/>
        <v>2030824.4916229353</v>
      </c>
      <c r="C2748" s="1">
        <f t="shared" ca="1" si="297"/>
        <v>1127049.3708546399</v>
      </c>
      <c r="D2748" s="1">
        <f t="shared" ca="1" si="298"/>
        <v>1</v>
      </c>
      <c r="E2748" s="1">
        <f t="shared" ca="1" si="299"/>
        <v>1</v>
      </c>
      <c r="F2748" s="1">
        <f t="shared" ca="1" si="300"/>
        <v>1</v>
      </c>
      <c r="G2748" s="1">
        <f t="shared" ca="1" si="301"/>
        <v>32482513.745544046</v>
      </c>
    </row>
    <row r="2749" spans="1:7" x14ac:dyDescent="0.25">
      <c r="A2749" s="1">
        <f t="shared" si="302"/>
        <v>2739</v>
      </c>
      <c r="B2749" s="1">
        <f t="shared" ca="1" si="296"/>
        <v>1402846.0706317967</v>
      </c>
      <c r="C2749" s="1">
        <f t="shared" ca="1" si="297"/>
        <v>746750.40219968313</v>
      </c>
      <c r="D2749" s="1">
        <f t="shared" ca="1" si="298"/>
        <v>0</v>
      </c>
      <c r="E2749" s="1">
        <f t="shared" ca="1" si="299"/>
        <v>1</v>
      </c>
      <c r="F2749" s="1">
        <f t="shared" ca="1" si="300"/>
        <v>1</v>
      </c>
      <c r="G2749" s="1" t="str">
        <f t="shared" ca="1" si="301"/>
        <v>X</v>
      </c>
    </row>
    <row r="2750" spans="1:7" x14ac:dyDescent="0.25">
      <c r="A2750" s="1">
        <f t="shared" si="302"/>
        <v>2740</v>
      </c>
      <c r="B2750" s="1">
        <f t="shared" ca="1" si="296"/>
        <v>446850.30151698057</v>
      </c>
      <c r="C2750" s="1">
        <f t="shared" ca="1" si="297"/>
        <v>149047.0888854966</v>
      </c>
      <c r="D2750" s="1">
        <f t="shared" ca="1" si="298"/>
        <v>0</v>
      </c>
      <c r="E2750" s="1">
        <f t="shared" ca="1" si="299"/>
        <v>0</v>
      </c>
      <c r="F2750" s="1">
        <f t="shared" ca="1" si="300"/>
        <v>0</v>
      </c>
      <c r="G2750" s="1" t="str">
        <f t="shared" ca="1" si="301"/>
        <v>X</v>
      </c>
    </row>
    <row r="2751" spans="1:7" x14ac:dyDescent="0.25">
      <c r="A2751" s="1">
        <f t="shared" si="302"/>
        <v>2741</v>
      </c>
      <c r="B2751" s="1">
        <f t="shared" ca="1" si="296"/>
        <v>654012.81234112347</v>
      </c>
      <c r="C2751" s="1">
        <f t="shared" ca="1" si="297"/>
        <v>1963916.1184682345</v>
      </c>
      <c r="D2751" s="1">
        <f t="shared" ca="1" si="298"/>
        <v>0</v>
      </c>
      <c r="E2751" s="1">
        <f t="shared" ca="1" si="299"/>
        <v>1</v>
      </c>
      <c r="F2751" s="1">
        <f t="shared" ca="1" si="300"/>
        <v>1</v>
      </c>
      <c r="G2751" s="1" t="str">
        <f t="shared" ca="1" si="301"/>
        <v>X</v>
      </c>
    </row>
    <row r="2752" spans="1:7" x14ac:dyDescent="0.25">
      <c r="A2752" s="1">
        <f t="shared" si="302"/>
        <v>2742</v>
      </c>
      <c r="B2752" s="1">
        <f t="shared" ca="1" si="296"/>
        <v>499179.6539772955</v>
      </c>
      <c r="C2752" s="1">
        <f t="shared" ca="1" si="297"/>
        <v>1088348.3968106657</v>
      </c>
      <c r="D2752" s="1">
        <f t="shared" ca="1" si="298"/>
        <v>0</v>
      </c>
      <c r="E2752" s="1">
        <f t="shared" ca="1" si="299"/>
        <v>1</v>
      </c>
      <c r="F2752" s="1">
        <f t="shared" ca="1" si="300"/>
        <v>1</v>
      </c>
      <c r="G2752" s="1" t="str">
        <f t="shared" ca="1" si="301"/>
        <v>X</v>
      </c>
    </row>
    <row r="2753" spans="1:7" x14ac:dyDescent="0.25">
      <c r="A2753" s="1">
        <f t="shared" si="302"/>
        <v>2743</v>
      </c>
      <c r="B2753" s="1">
        <f t="shared" ca="1" si="296"/>
        <v>886565.77965115476</v>
      </c>
      <c r="C2753" s="1">
        <f t="shared" ca="1" si="297"/>
        <v>1995147.6106415254</v>
      </c>
      <c r="D2753" s="1">
        <f t="shared" ca="1" si="298"/>
        <v>0</v>
      </c>
      <c r="E2753" s="1">
        <f t="shared" ca="1" si="299"/>
        <v>1</v>
      </c>
      <c r="F2753" s="1">
        <f t="shared" ca="1" si="300"/>
        <v>1</v>
      </c>
      <c r="G2753" s="1" t="str">
        <f t="shared" ca="1" si="301"/>
        <v>X</v>
      </c>
    </row>
    <row r="2754" spans="1:7" x14ac:dyDescent="0.25">
      <c r="A2754" s="1">
        <f t="shared" si="302"/>
        <v>2744</v>
      </c>
      <c r="B2754" s="1">
        <f t="shared" ca="1" si="296"/>
        <v>905845.40073727013</v>
      </c>
      <c r="C2754" s="1">
        <f t="shared" ca="1" si="297"/>
        <v>802787.42717672244</v>
      </c>
      <c r="D2754" s="1">
        <f t="shared" ca="1" si="298"/>
        <v>0</v>
      </c>
      <c r="E2754" s="1">
        <f t="shared" ca="1" si="299"/>
        <v>1</v>
      </c>
      <c r="F2754" s="1">
        <f t="shared" ca="1" si="300"/>
        <v>1</v>
      </c>
      <c r="G2754" s="1" t="str">
        <f t="shared" ca="1" si="301"/>
        <v>X</v>
      </c>
    </row>
    <row r="2755" spans="1:7" x14ac:dyDescent="0.25">
      <c r="A2755" s="1">
        <f t="shared" si="302"/>
        <v>2745</v>
      </c>
      <c r="B2755" s="1">
        <f t="shared" ca="1" si="296"/>
        <v>216480.06818784206</v>
      </c>
      <c r="C2755" s="1">
        <f t="shared" ca="1" si="297"/>
        <v>77763.609627782775</v>
      </c>
      <c r="D2755" s="1">
        <f t="shared" ca="1" si="298"/>
        <v>0</v>
      </c>
      <c r="E2755" s="1">
        <f t="shared" ca="1" si="299"/>
        <v>0</v>
      </c>
      <c r="F2755" s="1">
        <f t="shared" ca="1" si="300"/>
        <v>0</v>
      </c>
      <c r="G2755" s="1" t="str">
        <f t="shared" ca="1" si="301"/>
        <v>X</v>
      </c>
    </row>
    <row r="2756" spans="1:7" x14ac:dyDescent="0.25">
      <c r="A2756" s="1">
        <f t="shared" si="302"/>
        <v>2746</v>
      </c>
      <c r="B2756" s="1">
        <f t="shared" ca="1" si="296"/>
        <v>201572.32228758815</v>
      </c>
      <c r="C2756" s="1">
        <f t="shared" ca="1" si="297"/>
        <v>2076005.9389930009</v>
      </c>
      <c r="D2756" s="1">
        <f t="shared" ca="1" si="298"/>
        <v>0</v>
      </c>
      <c r="E2756" s="1">
        <f t="shared" ca="1" si="299"/>
        <v>1</v>
      </c>
      <c r="F2756" s="1">
        <f t="shared" ca="1" si="300"/>
        <v>1</v>
      </c>
      <c r="G2756" s="1" t="str">
        <f t="shared" ca="1" si="301"/>
        <v>X</v>
      </c>
    </row>
    <row r="2757" spans="1:7" x14ac:dyDescent="0.25">
      <c r="A2757" s="1">
        <f t="shared" si="302"/>
        <v>2747</v>
      </c>
      <c r="B2757" s="1">
        <f t="shared" ca="1" si="296"/>
        <v>1604143.6514780887</v>
      </c>
      <c r="C2757" s="1">
        <f t="shared" ca="1" si="297"/>
        <v>1979969.2506911058</v>
      </c>
      <c r="D2757" s="1">
        <f t="shared" ca="1" si="298"/>
        <v>1</v>
      </c>
      <c r="E2757" s="1">
        <f t="shared" ca="1" si="299"/>
        <v>1</v>
      </c>
      <c r="F2757" s="1">
        <f t="shared" ca="1" si="300"/>
        <v>1</v>
      </c>
      <c r="G2757" s="1">
        <f t="shared" ca="1" si="301"/>
        <v>35465303.422478929</v>
      </c>
    </row>
    <row r="2758" spans="1:7" x14ac:dyDescent="0.25">
      <c r="A2758" s="1">
        <f t="shared" si="302"/>
        <v>2748</v>
      </c>
      <c r="B2758" s="1">
        <f t="shared" ca="1" si="296"/>
        <v>904406.04136135802</v>
      </c>
      <c r="C2758" s="1">
        <f t="shared" ca="1" si="297"/>
        <v>1967120.5298018795</v>
      </c>
      <c r="D2758" s="1">
        <f t="shared" ca="1" si="298"/>
        <v>0</v>
      </c>
      <c r="E2758" s="1">
        <f t="shared" ca="1" si="299"/>
        <v>1</v>
      </c>
      <c r="F2758" s="1">
        <f t="shared" ca="1" si="300"/>
        <v>1</v>
      </c>
      <c r="G2758" s="1" t="str">
        <f t="shared" ca="1" si="301"/>
        <v>X</v>
      </c>
    </row>
    <row r="2759" spans="1:7" x14ac:dyDescent="0.25">
      <c r="A2759" s="1">
        <f t="shared" si="302"/>
        <v>2749</v>
      </c>
      <c r="B2759" s="1">
        <f t="shared" ca="1" si="296"/>
        <v>1441570.4887072854</v>
      </c>
      <c r="C2759" s="1">
        <f t="shared" ca="1" si="297"/>
        <v>179832.85004208697</v>
      </c>
      <c r="D2759" s="1">
        <f t="shared" ca="1" si="298"/>
        <v>0</v>
      </c>
      <c r="E2759" s="1">
        <f t="shared" ca="1" si="299"/>
        <v>0</v>
      </c>
      <c r="F2759" s="1">
        <f t="shared" ca="1" si="300"/>
        <v>1</v>
      </c>
      <c r="G2759" s="1" t="str">
        <f t="shared" ca="1" si="301"/>
        <v>X</v>
      </c>
    </row>
    <row r="2760" spans="1:7" x14ac:dyDescent="0.25">
      <c r="A2760" s="1">
        <f t="shared" si="302"/>
        <v>2750</v>
      </c>
      <c r="B2760" s="1">
        <f t="shared" ca="1" si="296"/>
        <v>180471.60379884159</v>
      </c>
      <c r="C2760" s="1">
        <f t="shared" ca="1" si="297"/>
        <v>1967535.659185309</v>
      </c>
      <c r="D2760" s="1">
        <f t="shared" ca="1" si="298"/>
        <v>0</v>
      </c>
      <c r="E2760" s="1">
        <f t="shared" ca="1" si="299"/>
        <v>1</v>
      </c>
      <c r="F2760" s="1">
        <f t="shared" ca="1" si="300"/>
        <v>1</v>
      </c>
      <c r="G2760" s="1" t="str">
        <f t="shared" ca="1" si="301"/>
        <v>X</v>
      </c>
    </row>
    <row r="2761" spans="1:7" x14ac:dyDescent="0.25">
      <c r="A2761" s="1">
        <f t="shared" si="302"/>
        <v>2751</v>
      </c>
      <c r="B2761" s="1">
        <f t="shared" ca="1" si="296"/>
        <v>1298387.6638523757</v>
      </c>
      <c r="C2761" s="1">
        <f t="shared" ca="1" si="297"/>
        <v>1660083.5694398903</v>
      </c>
      <c r="D2761" s="1">
        <f t="shared" ca="1" si="298"/>
        <v>1</v>
      </c>
      <c r="E2761" s="1">
        <f t="shared" ca="1" si="299"/>
        <v>1</v>
      </c>
      <c r="F2761" s="1">
        <f t="shared" ca="1" si="300"/>
        <v>1</v>
      </c>
      <c r="G2761" s="1">
        <f t="shared" ca="1" si="301"/>
        <v>29223016.427335143</v>
      </c>
    </row>
    <row r="2762" spans="1:7" x14ac:dyDescent="0.25">
      <c r="A2762" s="1">
        <f t="shared" si="302"/>
        <v>2752</v>
      </c>
      <c r="B2762" s="1">
        <f t="shared" ca="1" si="296"/>
        <v>324747.5692549143</v>
      </c>
      <c r="C2762" s="1">
        <f t="shared" ca="1" si="297"/>
        <v>90713.398425748892</v>
      </c>
      <c r="D2762" s="1">
        <f t="shared" ca="1" si="298"/>
        <v>0</v>
      </c>
      <c r="E2762" s="1">
        <f t="shared" ca="1" si="299"/>
        <v>0</v>
      </c>
      <c r="F2762" s="1">
        <f t="shared" ca="1" si="300"/>
        <v>0</v>
      </c>
      <c r="G2762" s="1" t="str">
        <f t="shared" ca="1" si="301"/>
        <v>X</v>
      </c>
    </row>
    <row r="2763" spans="1:7" x14ac:dyDescent="0.25">
      <c r="A2763" s="1">
        <f t="shared" si="302"/>
        <v>2753</v>
      </c>
      <c r="B2763" s="1">
        <f t="shared" ca="1" si="296"/>
        <v>472910.12895024079</v>
      </c>
      <c r="C2763" s="1">
        <f t="shared" ca="1" si="297"/>
        <v>2550198.4408407435</v>
      </c>
      <c r="D2763" s="1">
        <f t="shared" ca="1" si="298"/>
        <v>1</v>
      </c>
      <c r="E2763" s="1">
        <f t="shared" ca="1" si="299"/>
        <v>1</v>
      </c>
      <c r="F2763" s="1">
        <f t="shared" ca="1" si="300"/>
        <v>1</v>
      </c>
      <c r="G2763" s="1">
        <f t="shared" ca="1" si="301"/>
        <v>28153797.386019342</v>
      </c>
    </row>
    <row r="2764" spans="1:7" x14ac:dyDescent="0.25">
      <c r="A2764" s="1">
        <f t="shared" si="302"/>
        <v>2754</v>
      </c>
      <c r="B2764" s="1">
        <f t="shared" ref="B2764:B2827" ca="1" si="303">RAND()*2500000</f>
        <v>861704.71274319838</v>
      </c>
      <c r="C2764" s="1">
        <f t="shared" ref="C2764:C2827" ca="1" si="304">RAND()*3125000</f>
        <v>340858.5019007565</v>
      </c>
      <c r="D2764" s="1">
        <f t="shared" ref="D2764:D2827" ca="1" si="305">IF(0.4*B2764+0.32*C2764&gt;=1000000,1,0)</f>
        <v>0</v>
      </c>
      <c r="E2764" s="1">
        <f t="shared" ref="E2764:E2827" ca="1" si="306">IF(0.2*B2764+0.4*C2764&gt;=400000,1,0)</f>
        <v>0</v>
      </c>
      <c r="F2764" s="1">
        <f t="shared" ref="F2764:F2827" ca="1" si="307">IF(0.35*B2764+0.2*C2764&gt;=250000,1,0)</f>
        <v>1</v>
      </c>
      <c r="G2764" s="1" t="str">
        <f t="shared" ref="G2764:G2827" ca="1" si="308">IF(D2764*E2764*F2764=1,11*B2764+9*C2764,"X")</f>
        <v>X</v>
      </c>
    </row>
    <row r="2765" spans="1:7" x14ac:dyDescent="0.25">
      <c r="A2765" s="1">
        <f t="shared" si="302"/>
        <v>2755</v>
      </c>
      <c r="B2765" s="1">
        <f t="shared" ca="1" si="303"/>
        <v>660408.09368958208</v>
      </c>
      <c r="C2765" s="1">
        <f t="shared" ca="1" si="304"/>
        <v>814791.23517532763</v>
      </c>
      <c r="D2765" s="1">
        <f t="shared" ca="1" si="305"/>
        <v>0</v>
      </c>
      <c r="E2765" s="1">
        <f t="shared" ca="1" si="306"/>
        <v>1</v>
      </c>
      <c r="F2765" s="1">
        <f t="shared" ca="1" si="307"/>
        <v>1</v>
      </c>
      <c r="G2765" s="1" t="str">
        <f t="shared" ca="1" si="308"/>
        <v>X</v>
      </c>
    </row>
    <row r="2766" spans="1:7" x14ac:dyDescent="0.25">
      <c r="A2766" s="1">
        <f t="shared" si="302"/>
        <v>2756</v>
      </c>
      <c r="B2766" s="1">
        <f t="shared" ca="1" si="303"/>
        <v>756775.94905509683</v>
      </c>
      <c r="C2766" s="1">
        <f t="shared" ca="1" si="304"/>
        <v>2181216.5864756214</v>
      </c>
      <c r="D2766" s="1">
        <f t="shared" ca="1" si="305"/>
        <v>1</v>
      </c>
      <c r="E2766" s="1">
        <f t="shared" ca="1" si="306"/>
        <v>1</v>
      </c>
      <c r="F2766" s="1">
        <f t="shared" ca="1" si="307"/>
        <v>1</v>
      </c>
      <c r="G2766" s="1">
        <f t="shared" ca="1" si="308"/>
        <v>27955484.717886657</v>
      </c>
    </row>
    <row r="2767" spans="1:7" x14ac:dyDescent="0.25">
      <c r="A2767" s="1">
        <f t="shared" si="302"/>
        <v>2757</v>
      </c>
      <c r="B2767" s="1">
        <f t="shared" ca="1" si="303"/>
        <v>1127925.6687939186</v>
      </c>
      <c r="C2767" s="1">
        <f t="shared" ca="1" si="304"/>
        <v>1595465.400208632</v>
      </c>
      <c r="D2767" s="1">
        <f t="shared" ca="1" si="305"/>
        <v>0</v>
      </c>
      <c r="E2767" s="1">
        <f t="shared" ca="1" si="306"/>
        <v>1</v>
      </c>
      <c r="F2767" s="1">
        <f t="shared" ca="1" si="307"/>
        <v>1</v>
      </c>
      <c r="G2767" s="1" t="str">
        <f t="shared" ca="1" si="308"/>
        <v>X</v>
      </c>
    </row>
    <row r="2768" spans="1:7" x14ac:dyDescent="0.25">
      <c r="A2768" s="1">
        <f t="shared" si="302"/>
        <v>2758</v>
      </c>
      <c r="B2768" s="1">
        <f t="shared" ca="1" si="303"/>
        <v>938959.23312141607</v>
      </c>
      <c r="C2768" s="1">
        <f t="shared" ca="1" si="304"/>
        <v>1570691.6704282137</v>
      </c>
      <c r="D2768" s="1">
        <f t="shared" ca="1" si="305"/>
        <v>0</v>
      </c>
      <c r="E2768" s="1">
        <f t="shared" ca="1" si="306"/>
        <v>1</v>
      </c>
      <c r="F2768" s="1">
        <f t="shared" ca="1" si="307"/>
        <v>1</v>
      </c>
      <c r="G2768" s="1" t="str">
        <f t="shared" ca="1" si="308"/>
        <v>X</v>
      </c>
    </row>
    <row r="2769" spans="1:7" x14ac:dyDescent="0.25">
      <c r="A2769" s="1">
        <f t="shared" si="302"/>
        <v>2759</v>
      </c>
      <c r="B2769" s="1">
        <f t="shared" ca="1" si="303"/>
        <v>591927.11519594875</v>
      </c>
      <c r="C2769" s="1">
        <f t="shared" ca="1" si="304"/>
        <v>2813863.8818988781</v>
      </c>
      <c r="D2769" s="1">
        <f t="shared" ca="1" si="305"/>
        <v>1</v>
      </c>
      <c r="E2769" s="1">
        <f t="shared" ca="1" si="306"/>
        <v>1</v>
      </c>
      <c r="F2769" s="1">
        <f t="shared" ca="1" si="307"/>
        <v>1</v>
      </c>
      <c r="G2769" s="1">
        <f t="shared" ca="1" si="308"/>
        <v>31835973.20424534</v>
      </c>
    </row>
    <row r="2770" spans="1:7" x14ac:dyDescent="0.25">
      <c r="A2770" s="1">
        <f t="shared" si="302"/>
        <v>2760</v>
      </c>
      <c r="B2770" s="1">
        <f t="shared" ca="1" si="303"/>
        <v>1831548.3305793612</v>
      </c>
      <c r="C2770" s="1">
        <f t="shared" ca="1" si="304"/>
        <v>1431063.986382277</v>
      </c>
      <c r="D2770" s="1">
        <f t="shared" ca="1" si="305"/>
        <v>1</v>
      </c>
      <c r="E2770" s="1">
        <f t="shared" ca="1" si="306"/>
        <v>1</v>
      </c>
      <c r="F2770" s="1">
        <f t="shared" ca="1" si="307"/>
        <v>1</v>
      </c>
      <c r="G2770" s="1">
        <f t="shared" ca="1" si="308"/>
        <v>33026607.513813466</v>
      </c>
    </row>
    <row r="2771" spans="1:7" x14ac:dyDescent="0.25">
      <c r="A2771" s="1">
        <f t="shared" si="302"/>
        <v>2761</v>
      </c>
      <c r="B2771" s="1">
        <f t="shared" ca="1" si="303"/>
        <v>2350419.2332053063</v>
      </c>
      <c r="C2771" s="1">
        <f t="shared" ca="1" si="304"/>
        <v>530277.94540484587</v>
      </c>
      <c r="D2771" s="1">
        <f t="shared" ca="1" si="305"/>
        <v>1</v>
      </c>
      <c r="E2771" s="1">
        <f t="shared" ca="1" si="306"/>
        <v>1</v>
      </c>
      <c r="F2771" s="1">
        <f t="shared" ca="1" si="307"/>
        <v>1</v>
      </c>
      <c r="G2771" s="1">
        <f t="shared" ca="1" si="308"/>
        <v>30627113.073901981</v>
      </c>
    </row>
    <row r="2772" spans="1:7" x14ac:dyDescent="0.25">
      <c r="A2772" s="1">
        <f t="shared" si="302"/>
        <v>2762</v>
      </c>
      <c r="B2772" s="1">
        <f t="shared" ca="1" si="303"/>
        <v>1647009.1723867056</v>
      </c>
      <c r="C2772" s="1">
        <f t="shared" ca="1" si="304"/>
        <v>733575.79093468422</v>
      </c>
      <c r="D2772" s="1">
        <f t="shared" ca="1" si="305"/>
        <v>0</v>
      </c>
      <c r="E2772" s="1">
        <f t="shared" ca="1" si="306"/>
        <v>1</v>
      </c>
      <c r="F2772" s="1">
        <f t="shared" ca="1" si="307"/>
        <v>1</v>
      </c>
      <c r="G2772" s="1" t="str">
        <f t="shared" ca="1" si="308"/>
        <v>X</v>
      </c>
    </row>
    <row r="2773" spans="1:7" x14ac:dyDescent="0.25">
      <c r="A2773" s="1">
        <f t="shared" ref="A2773:A2836" si="309">A2772+1</f>
        <v>2763</v>
      </c>
      <c r="B2773" s="1">
        <f t="shared" ca="1" si="303"/>
        <v>248054.63898388669</v>
      </c>
      <c r="C2773" s="1">
        <f t="shared" ca="1" si="304"/>
        <v>312122.5594227218</v>
      </c>
      <c r="D2773" s="1">
        <f t="shared" ca="1" si="305"/>
        <v>0</v>
      </c>
      <c r="E2773" s="1">
        <f t="shared" ca="1" si="306"/>
        <v>0</v>
      </c>
      <c r="F2773" s="1">
        <f t="shared" ca="1" si="307"/>
        <v>0</v>
      </c>
      <c r="G2773" s="1" t="str">
        <f t="shared" ca="1" si="308"/>
        <v>X</v>
      </c>
    </row>
    <row r="2774" spans="1:7" x14ac:dyDescent="0.25">
      <c r="A2774" s="1">
        <f t="shared" si="309"/>
        <v>2764</v>
      </c>
      <c r="B2774" s="1">
        <f t="shared" ca="1" si="303"/>
        <v>242928.50003378274</v>
      </c>
      <c r="C2774" s="1">
        <f t="shared" ca="1" si="304"/>
        <v>589175.74235126527</v>
      </c>
      <c r="D2774" s="1">
        <f t="shared" ca="1" si="305"/>
        <v>0</v>
      </c>
      <c r="E2774" s="1">
        <f t="shared" ca="1" si="306"/>
        <v>0</v>
      </c>
      <c r="F2774" s="1">
        <f t="shared" ca="1" si="307"/>
        <v>0</v>
      </c>
      <c r="G2774" s="1" t="str">
        <f t="shared" ca="1" si="308"/>
        <v>X</v>
      </c>
    </row>
    <row r="2775" spans="1:7" x14ac:dyDescent="0.25">
      <c r="A2775" s="1">
        <f t="shared" si="309"/>
        <v>2765</v>
      </c>
      <c r="B2775" s="1">
        <f t="shared" ca="1" si="303"/>
        <v>1033763.7303488048</v>
      </c>
      <c r="C2775" s="1">
        <f t="shared" ca="1" si="304"/>
        <v>2021491.9105113738</v>
      </c>
      <c r="D2775" s="1">
        <f t="shared" ca="1" si="305"/>
        <v>1</v>
      </c>
      <c r="E2775" s="1">
        <f t="shared" ca="1" si="306"/>
        <v>1</v>
      </c>
      <c r="F2775" s="1">
        <f t="shared" ca="1" si="307"/>
        <v>1</v>
      </c>
      <c r="G2775" s="1">
        <f t="shared" ca="1" si="308"/>
        <v>29564828.228439216</v>
      </c>
    </row>
    <row r="2776" spans="1:7" x14ac:dyDescent="0.25">
      <c r="A2776" s="1">
        <f t="shared" si="309"/>
        <v>2766</v>
      </c>
      <c r="B2776" s="1">
        <f t="shared" ca="1" si="303"/>
        <v>627048.90419296443</v>
      </c>
      <c r="C2776" s="1">
        <f t="shared" ca="1" si="304"/>
        <v>2030930.7076852529</v>
      </c>
      <c r="D2776" s="1">
        <f t="shared" ca="1" si="305"/>
        <v>0</v>
      </c>
      <c r="E2776" s="1">
        <f t="shared" ca="1" si="306"/>
        <v>1</v>
      </c>
      <c r="F2776" s="1">
        <f t="shared" ca="1" si="307"/>
        <v>1</v>
      </c>
      <c r="G2776" s="1" t="str">
        <f t="shared" ca="1" si="308"/>
        <v>X</v>
      </c>
    </row>
    <row r="2777" spans="1:7" x14ac:dyDescent="0.25">
      <c r="A2777" s="1">
        <f t="shared" si="309"/>
        <v>2767</v>
      </c>
      <c r="B2777" s="1">
        <f t="shared" ca="1" si="303"/>
        <v>844373.86369667691</v>
      </c>
      <c r="C2777" s="1">
        <f t="shared" ca="1" si="304"/>
        <v>268312.06176829437</v>
      </c>
      <c r="D2777" s="1">
        <f t="shared" ca="1" si="305"/>
        <v>0</v>
      </c>
      <c r="E2777" s="1">
        <f t="shared" ca="1" si="306"/>
        <v>0</v>
      </c>
      <c r="F2777" s="1">
        <f t="shared" ca="1" si="307"/>
        <v>1</v>
      </c>
      <c r="G2777" s="1" t="str">
        <f t="shared" ca="1" si="308"/>
        <v>X</v>
      </c>
    </row>
    <row r="2778" spans="1:7" x14ac:dyDescent="0.25">
      <c r="A2778" s="1">
        <f t="shared" si="309"/>
        <v>2768</v>
      </c>
      <c r="B2778" s="1">
        <f t="shared" ca="1" si="303"/>
        <v>224378.64394128899</v>
      </c>
      <c r="C2778" s="1">
        <f t="shared" ca="1" si="304"/>
        <v>2732587.6056433734</v>
      </c>
      <c r="D2778" s="1">
        <f t="shared" ca="1" si="305"/>
        <v>0</v>
      </c>
      <c r="E2778" s="1">
        <f t="shared" ca="1" si="306"/>
        <v>1</v>
      </c>
      <c r="F2778" s="1">
        <f t="shared" ca="1" si="307"/>
        <v>1</v>
      </c>
      <c r="G2778" s="1" t="str">
        <f t="shared" ca="1" si="308"/>
        <v>X</v>
      </c>
    </row>
    <row r="2779" spans="1:7" x14ac:dyDescent="0.25">
      <c r="A2779" s="1">
        <f t="shared" si="309"/>
        <v>2769</v>
      </c>
      <c r="B2779" s="1">
        <f t="shared" ca="1" si="303"/>
        <v>1004092.5262816828</v>
      </c>
      <c r="C2779" s="1">
        <f t="shared" ca="1" si="304"/>
        <v>1939349.4921103341</v>
      </c>
      <c r="D2779" s="1">
        <f t="shared" ca="1" si="305"/>
        <v>1</v>
      </c>
      <c r="E2779" s="1">
        <f t="shared" ca="1" si="306"/>
        <v>1</v>
      </c>
      <c r="F2779" s="1">
        <f t="shared" ca="1" si="307"/>
        <v>1</v>
      </c>
      <c r="G2779" s="1">
        <f t="shared" ca="1" si="308"/>
        <v>28499163.218091518</v>
      </c>
    </row>
    <row r="2780" spans="1:7" x14ac:dyDescent="0.25">
      <c r="A2780" s="1">
        <f t="shared" si="309"/>
        <v>2770</v>
      </c>
      <c r="B2780" s="1">
        <f t="shared" ca="1" si="303"/>
        <v>942877.91140891309</v>
      </c>
      <c r="C2780" s="1">
        <f t="shared" ca="1" si="304"/>
        <v>1497964.0191760957</v>
      </c>
      <c r="D2780" s="1">
        <f t="shared" ca="1" si="305"/>
        <v>0</v>
      </c>
      <c r="E2780" s="1">
        <f t="shared" ca="1" si="306"/>
        <v>1</v>
      </c>
      <c r="F2780" s="1">
        <f t="shared" ca="1" si="307"/>
        <v>1</v>
      </c>
      <c r="G2780" s="1" t="str">
        <f t="shared" ca="1" si="308"/>
        <v>X</v>
      </c>
    </row>
    <row r="2781" spans="1:7" x14ac:dyDescent="0.25">
      <c r="A2781" s="1">
        <f t="shared" si="309"/>
        <v>2771</v>
      </c>
      <c r="B2781" s="1">
        <f t="shared" ca="1" si="303"/>
        <v>2397775.6533707064</v>
      </c>
      <c r="C2781" s="1">
        <f t="shared" ca="1" si="304"/>
        <v>2771896.1519234353</v>
      </c>
      <c r="D2781" s="1">
        <f t="shared" ca="1" si="305"/>
        <v>1</v>
      </c>
      <c r="E2781" s="1">
        <f t="shared" ca="1" si="306"/>
        <v>1</v>
      </c>
      <c r="F2781" s="1">
        <f t="shared" ca="1" si="307"/>
        <v>1</v>
      </c>
      <c r="G2781" s="1">
        <f t="shared" ca="1" si="308"/>
        <v>51322597.554388687</v>
      </c>
    </row>
    <row r="2782" spans="1:7" x14ac:dyDescent="0.25">
      <c r="A2782" s="1">
        <f t="shared" si="309"/>
        <v>2772</v>
      </c>
      <c r="B2782" s="1">
        <f t="shared" ca="1" si="303"/>
        <v>2239521.5388772693</v>
      </c>
      <c r="C2782" s="1">
        <f t="shared" ca="1" si="304"/>
        <v>1912904.4412348189</v>
      </c>
      <c r="D2782" s="1">
        <f t="shared" ca="1" si="305"/>
        <v>1</v>
      </c>
      <c r="E2782" s="1">
        <f t="shared" ca="1" si="306"/>
        <v>1</v>
      </c>
      <c r="F2782" s="1">
        <f t="shared" ca="1" si="307"/>
        <v>1</v>
      </c>
      <c r="G2782" s="1">
        <f t="shared" ca="1" si="308"/>
        <v>41850876.898763329</v>
      </c>
    </row>
    <row r="2783" spans="1:7" x14ac:dyDescent="0.25">
      <c r="A2783" s="1">
        <f t="shared" si="309"/>
        <v>2773</v>
      </c>
      <c r="B2783" s="1">
        <f t="shared" ca="1" si="303"/>
        <v>642054.74347142573</v>
      </c>
      <c r="C2783" s="1">
        <f t="shared" ca="1" si="304"/>
        <v>1228352.5717609108</v>
      </c>
      <c r="D2783" s="1">
        <f t="shared" ca="1" si="305"/>
        <v>0</v>
      </c>
      <c r="E2783" s="1">
        <f t="shared" ca="1" si="306"/>
        <v>1</v>
      </c>
      <c r="F2783" s="1">
        <f t="shared" ca="1" si="307"/>
        <v>1</v>
      </c>
      <c r="G2783" s="1" t="str">
        <f t="shared" ca="1" si="308"/>
        <v>X</v>
      </c>
    </row>
    <row r="2784" spans="1:7" x14ac:dyDescent="0.25">
      <c r="A2784" s="1">
        <f t="shared" si="309"/>
        <v>2774</v>
      </c>
      <c r="B2784" s="1">
        <f t="shared" ca="1" si="303"/>
        <v>366642.96882435028</v>
      </c>
      <c r="C2784" s="1">
        <f t="shared" ca="1" si="304"/>
        <v>2654814.531325643</v>
      </c>
      <c r="D2784" s="1">
        <f t="shared" ca="1" si="305"/>
        <v>0</v>
      </c>
      <c r="E2784" s="1">
        <f t="shared" ca="1" si="306"/>
        <v>1</v>
      </c>
      <c r="F2784" s="1">
        <f t="shared" ca="1" si="307"/>
        <v>1</v>
      </c>
      <c r="G2784" s="1" t="str">
        <f t="shared" ca="1" si="308"/>
        <v>X</v>
      </c>
    </row>
    <row r="2785" spans="1:7" x14ac:dyDescent="0.25">
      <c r="A2785" s="1">
        <f t="shared" si="309"/>
        <v>2775</v>
      </c>
      <c r="B2785" s="1">
        <f t="shared" ca="1" si="303"/>
        <v>966233.43434085045</v>
      </c>
      <c r="C2785" s="1">
        <f t="shared" ca="1" si="304"/>
        <v>1013599.1531832718</v>
      </c>
      <c r="D2785" s="1">
        <f t="shared" ca="1" si="305"/>
        <v>0</v>
      </c>
      <c r="E2785" s="1">
        <f t="shared" ca="1" si="306"/>
        <v>1</v>
      </c>
      <c r="F2785" s="1">
        <f t="shared" ca="1" si="307"/>
        <v>1</v>
      </c>
      <c r="G2785" s="1" t="str">
        <f t="shared" ca="1" si="308"/>
        <v>X</v>
      </c>
    </row>
    <row r="2786" spans="1:7" x14ac:dyDescent="0.25">
      <c r="A2786" s="1">
        <f t="shared" si="309"/>
        <v>2776</v>
      </c>
      <c r="B2786" s="1">
        <f t="shared" ca="1" si="303"/>
        <v>2441801.8496463238</v>
      </c>
      <c r="C2786" s="1">
        <f t="shared" ca="1" si="304"/>
        <v>375031.35650437669</v>
      </c>
      <c r="D2786" s="1">
        <f t="shared" ca="1" si="305"/>
        <v>1</v>
      </c>
      <c r="E2786" s="1">
        <f t="shared" ca="1" si="306"/>
        <v>1</v>
      </c>
      <c r="F2786" s="1">
        <f t="shared" ca="1" si="307"/>
        <v>1</v>
      </c>
      <c r="G2786" s="1">
        <f t="shared" ca="1" si="308"/>
        <v>30235102.554648951</v>
      </c>
    </row>
    <row r="2787" spans="1:7" x14ac:dyDescent="0.25">
      <c r="A2787" s="1">
        <f t="shared" si="309"/>
        <v>2777</v>
      </c>
      <c r="B2787" s="1">
        <f t="shared" ca="1" si="303"/>
        <v>1619314.9156484404</v>
      </c>
      <c r="C2787" s="1">
        <f t="shared" ca="1" si="304"/>
        <v>1679085.7494652923</v>
      </c>
      <c r="D2787" s="1">
        <f t="shared" ca="1" si="305"/>
        <v>1</v>
      </c>
      <c r="E2787" s="1">
        <f t="shared" ca="1" si="306"/>
        <v>1</v>
      </c>
      <c r="F2787" s="1">
        <f t="shared" ca="1" si="307"/>
        <v>1</v>
      </c>
      <c r="G2787" s="1">
        <f t="shared" ca="1" si="308"/>
        <v>32924235.817320473</v>
      </c>
    </row>
    <row r="2788" spans="1:7" x14ac:dyDescent="0.25">
      <c r="A2788" s="1">
        <f t="shared" si="309"/>
        <v>2778</v>
      </c>
      <c r="B2788" s="1">
        <f t="shared" ca="1" si="303"/>
        <v>61320.21927217707</v>
      </c>
      <c r="C2788" s="1">
        <f t="shared" ca="1" si="304"/>
        <v>612395.91281672253</v>
      </c>
      <c r="D2788" s="1">
        <f t="shared" ca="1" si="305"/>
        <v>0</v>
      </c>
      <c r="E2788" s="1">
        <f t="shared" ca="1" si="306"/>
        <v>0</v>
      </c>
      <c r="F2788" s="1">
        <f t="shared" ca="1" si="307"/>
        <v>0</v>
      </c>
      <c r="G2788" s="1" t="str">
        <f t="shared" ca="1" si="308"/>
        <v>X</v>
      </c>
    </row>
    <row r="2789" spans="1:7" x14ac:dyDescent="0.25">
      <c r="A2789" s="1">
        <f t="shared" si="309"/>
        <v>2779</v>
      </c>
      <c r="B2789" s="1">
        <f t="shared" ca="1" si="303"/>
        <v>924792.47970571578</v>
      </c>
      <c r="C2789" s="1">
        <f t="shared" ca="1" si="304"/>
        <v>851625.47785961605</v>
      </c>
      <c r="D2789" s="1">
        <f t="shared" ca="1" si="305"/>
        <v>0</v>
      </c>
      <c r="E2789" s="1">
        <f t="shared" ca="1" si="306"/>
        <v>1</v>
      </c>
      <c r="F2789" s="1">
        <f t="shared" ca="1" si="307"/>
        <v>1</v>
      </c>
      <c r="G2789" s="1" t="str">
        <f t="shared" ca="1" si="308"/>
        <v>X</v>
      </c>
    </row>
    <row r="2790" spans="1:7" x14ac:dyDescent="0.25">
      <c r="A2790" s="1">
        <f t="shared" si="309"/>
        <v>2780</v>
      </c>
      <c r="B2790" s="1">
        <f t="shared" ca="1" si="303"/>
        <v>2207803.7421389194</v>
      </c>
      <c r="C2790" s="1">
        <f t="shared" ca="1" si="304"/>
        <v>1472043.203549098</v>
      </c>
      <c r="D2790" s="1">
        <f t="shared" ca="1" si="305"/>
        <v>1</v>
      </c>
      <c r="E2790" s="1">
        <f t="shared" ca="1" si="306"/>
        <v>1</v>
      </c>
      <c r="F2790" s="1">
        <f t="shared" ca="1" si="307"/>
        <v>1</v>
      </c>
      <c r="G2790" s="1">
        <f t="shared" ca="1" si="308"/>
        <v>37534229.995469995</v>
      </c>
    </row>
    <row r="2791" spans="1:7" x14ac:dyDescent="0.25">
      <c r="A2791" s="1">
        <f t="shared" si="309"/>
        <v>2781</v>
      </c>
      <c r="B2791" s="1">
        <f t="shared" ca="1" si="303"/>
        <v>1591539.8034674441</v>
      </c>
      <c r="C2791" s="1">
        <f t="shared" ca="1" si="304"/>
        <v>2752595.6389414738</v>
      </c>
      <c r="D2791" s="1">
        <f t="shared" ca="1" si="305"/>
        <v>1</v>
      </c>
      <c r="E2791" s="1">
        <f t="shared" ca="1" si="306"/>
        <v>1</v>
      </c>
      <c r="F2791" s="1">
        <f t="shared" ca="1" si="307"/>
        <v>1</v>
      </c>
      <c r="G2791" s="1">
        <f t="shared" ca="1" si="308"/>
        <v>42280298.588615149</v>
      </c>
    </row>
    <row r="2792" spans="1:7" x14ac:dyDescent="0.25">
      <c r="A2792" s="1">
        <f t="shared" si="309"/>
        <v>2782</v>
      </c>
      <c r="B2792" s="1">
        <f t="shared" ca="1" si="303"/>
        <v>393768.49163691938</v>
      </c>
      <c r="C2792" s="1">
        <f t="shared" ca="1" si="304"/>
        <v>1233949.7065387405</v>
      </c>
      <c r="D2792" s="1">
        <f t="shared" ca="1" si="305"/>
        <v>0</v>
      </c>
      <c r="E2792" s="1">
        <f t="shared" ca="1" si="306"/>
        <v>1</v>
      </c>
      <c r="F2792" s="1">
        <f t="shared" ca="1" si="307"/>
        <v>1</v>
      </c>
      <c r="G2792" s="1" t="str">
        <f t="shared" ca="1" si="308"/>
        <v>X</v>
      </c>
    </row>
    <row r="2793" spans="1:7" x14ac:dyDescent="0.25">
      <c r="A2793" s="1">
        <f t="shared" si="309"/>
        <v>2783</v>
      </c>
      <c r="B2793" s="1">
        <f t="shared" ca="1" si="303"/>
        <v>2052296.3152578403</v>
      </c>
      <c r="C2793" s="1">
        <f t="shared" ca="1" si="304"/>
        <v>67021.201275960222</v>
      </c>
      <c r="D2793" s="1">
        <f t="shared" ca="1" si="305"/>
        <v>0</v>
      </c>
      <c r="E2793" s="1">
        <f t="shared" ca="1" si="306"/>
        <v>1</v>
      </c>
      <c r="F2793" s="1">
        <f t="shared" ca="1" si="307"/>
        <v>1</v>
      </c>
      <c r="G2793" s="1" t="str">
        <f t="shared" ca="1" si="308"/>
        <v>X</v>
      </c>
    </row>
    <row r="2794" spans="1:7" x14ac:dyDescent="0.25">
      <c r="A2794" s="1">
        <f t="shared" si="309"/>
        <v>2784</v>
      </c>
      <c r="B2794" s="1">
        <f t="shared" ca="1" si="303"/>
        <v>1911545.0687982421</v>
      </c>
      <c r="C2794" s="1">
        <f t="shared" ca="1" si="304"/>
        <v>2398445.9262579512</v>
      </c>
      <c r="D2794" s="1">
        <f t="shared" ca="1" si="305"/>
        <v>1</v>
      </c>
      <c r="E2794" s="1">
        <f t="shared" ca="1" si="306"/>
        <v>1</v>
      </c>
      <c r="F2794" s="1">
        <f t="shared" ca="1" si="307"/>
        <v>1</v>
      </c>
      <c r="G2794" s="1">
        <f t="shared" ca="1" si="308"/>
        <v>42613009.093102224</v>
      </c>
    </row>
    <row r="2795" spans="1:7" x14ac:dyDescent="0.25">
      <c r="A2795" s="1">
        <f t="shared" si="309"/>
        <v>2785</v>
      </c>
      <c r="B2795" s="1">
        <f t="shared" ca="1" si="303"/>
        <v>578717.80680430832</v>
      </c>
      <c r="C2795" s="1">
        <f t="shared" ca="1" si="304"/>
        <v>1337613.5986005538</v>
      </c>
      <c r="D2795" s="1">
        <f t="shared" ca="1" si="305"/>
        <v>0</v>
      </c>
      <c r="E2795" s="1">
        <f t="shared" ca="1" si="306"/>
        <v>1</v>
      </c>
      <c r="F2795" s="1">
        <f t="shared" ca="1" si="307"/>
        <v>1</v>
      </c>
      <c r="G2795" s="1" t="str">
        <f t="shared" ca="1" si="308"/>
        <v>X</v>
      </c>
    </row>
    <row r="2796" spans="1:7" x14ac:dyDescent="0.25">
      <c r="A2796" s="1">
        <f t="shared" si="309"/>
        <v>2786</v>
      </c>
      <c r="B2796" s="1">
        <f t="shared" ca="1" si="303"/>
        <v>125325.19869005165</v>
      </c>
      <c r="C2796" s="1">
        <f t="shared" ca="1" si="304"/>
        <v>388698.19141873799</v>
      </c>
      <c r="D2796" s="1">
        <f t="shared" ca="1" si="305"/>
        <v>0</v>
      </c>
      <c r="E2796" s="1">
        <f t="shared" ca="1" si="306"/>
        <v>0</v>
      </c>
      <c r="F2796" s="1">
        <f t="shared" ca="1" si="307"/>
        <v>0</v>
      </c>
      <c r="G2796" s="1" t="str">
        <f t="shared" ca="1" si="308"/>
        <v>X</v>
      </c>
    </row>
    <row r="2797" spans="1:7" x14ac:dyDescent="0.25">
      <c r="A2797" s="1">
        <f t="shared" si="309"/>
        <v>2787</v>
      </c>
      <c r="B2797" s="1">
        <f t="shared" ca="1" si="303"/>
        <v>315640.72597233125</v>
      </c>
      <c r="C2797" s="1">
        <f t="shared" ca="1" si="304"/>
        <v>2825034.0900734724</v>
      </c>
      <c r="D2797" s="1">
        <f t="shared" ca="1" si="305"/>
        <v>1</v>
      </c>
      <c r="E2797" s="1">
        <f t="shared" ca="1" si="306"/>
        <v>1</v>
      </c>
      <c r="F2797" s="1">
        <f t="shared" ca="1" si="307"/>
        <v>1</v>
      </c>
      <c r="G2797" s="1">
        <f t="shared" ca="1" si="308"/>
        <v>28897354.796356898</v>
      </c>
    </row>
    <row r="2798" spans="1:7" x14ac:dyDescent="0.25">
      <c r="A2798" s="1">
        <f t="shared" si="309"/>
        <v>2788</v>
      </c>
      <c r="B2798" s="1">
        <f t="shared" ca="1" si="303"/>
        <v>1757174.7686831176</v>
      </c>
      <c r="C2798" s="1">
        <f t="shared" ca="1" si="304"/>
        <v>998828.65904006688</v>
      </c>
      <c r="D2798" s="1">
        <f t="shared" ca="1" si="305"/>
        <v>1</v>
      </c>
      <c r="E2798" s="1">
        <f t="shared" ca="1" si="306"/>
        <v>1</v>
      </c>
      <c r="F2798" s="1">
        <f t="shared" ca="1" si="307"/>
        <v>1</v>
      </c>
      <c r="G2798" s="1">
        <f t="shared" ca="1" si="308"/>
        <v>28318380.386874896</v>
      </c>
    </row>
    <row r="2799" spans="1:7" x14ac:dyDescent="0.25">
      <c r="A2799" s="1">
        <f t="shared" si="309"/>
        <v>2789</v>
      </c>
      <c r="B2799" s="1">
        <f t="shared" ca="1" si="303"/>
        <v>1737218.6849321255</v>
      </c>
      <c r="C2799" s="1">
        <f t="shared" ca="1" si="304"/>
        <v>1266668.162887576</v>
      </c>
      <c r="D2799" s="1">
        <f t="shared" ca="1" si="305"/>
        <v>1</v>
      </c>
      <c r="E2799" s="1">
        <f t="shared" ca="1" si="306"/>
        <v>1</v>
      </c>
      <c r="F2799" s="1">
        <f t="shared" ca="1" si="307"/>
        <v>1</v>
      </c>
      <c r="G2799" s="1">
        <f t="shared" ca="1" si="308"/>
        <v>30509419.000241566</v>
      </c>
    </row>
    <row r="2800" spans="1:7" x14ac:dyDescent="0.25">
      <c r="A2800" s="1">
        <f t="shared" si="309"/>
        <v>2790</v>
      </c>
      <c r="B2800" s="1">
        <f t="shared" ca="1" si="303"/>
        <v>1738945.6416811708</v>
      </c>
      <c r="C2800" s="1">
        <f t="shared" ca="1" si="304"/>
        <v>2677231.6632111366</v>
      </c>
      <c r="D2800" s="1">
        <f t="shared" ca="1" si="305"/>
        <v>1</v>
      </c>
      <c r="E2800" s="1">
        <f t="shared" ca="1" si="306"/>
        <v>1</v>
      </c>
      <c r="F2800" s="1">
        <f t="shared" ca="1" si="307"/>
        <v>1</v>
      </c>
      <c r="G2800" s="1">
        <f t="shared" ca="1" si="308"/>
        <v>43223487.02739311</v>
      </c>
    </row>
    <row r="2801" spans="1:7" x14ac:dyDescent="0.25">
      <c r="A2801" s="1">
        <f t="shared" si="309"/>
        <v>2791</v>
      </c>
      <c r="B2801" s="1">
        <f t="shared" ca="1" si="303"/>
        <v>262211.42438501347</v>
      </c>
      <c r="C2801" s="1">
        <f t="shared" ca="1" si="304"/>
        <v>83655.960107981853</v>
      </c>
      <c r="D2801" s="1">
        <f t="shared" ca="1" si="305"/>
        <v>0</v>
      </c>
      <c r="E2801" s="1">
        <f t="shared" ca="1" si="306"/>
        <v>0</v>
      </c>
      <c r="F2801" s="1">
        <f t="shared" ca="1" si="307"/>
        <v>0</v>
      </c>
      <c r="G2801" s="1" t="str">
        <f t="shared" ca="1" si="308"/>
        <v>X</v>
      </c>
    </row>
    <row r="2802" spans="1:7" x14ac:dyDescent="0.25">
      <c r="A2802" s="1">
        <f t="shared" si="309"/>
        <v>2792</v>
      </c>
      <c r="B2802" s="1">
        <f t="shared" ca="1" si="303"/>
        <v>1241742.6885384002</v>
      </c>
      <c r="C2802" s="1">
        <f t="shared" ca="1" si="304"/>
        <v>1831681.6826820539</v>
      </c>
      <c r="D2802" s="1">
        <f t="shared" ca="1" si="305"/>
        <v>1</v>
      </c>
      <c r="E2802" s="1">
        <f t="shared" ca="1" si="306"/>
        <v>1</v>
      </c>
      <c r="F2802" s="1">
        <f t="shared" ca="1" si="307"/>
        <v>1</v>
      </c>
      <c r="G2802" s="1">
        <f t="shared" ca="1" si="308"/>
        <v>30144304.718060888</v>
      </c>
    </row>
    <row r="2803" spans="1:7" x14ac:dyDescent="0.25">
      <c r="A2803" s="1">
        <f t="shared" si="309"/>
        <v>2793</v>
      </c>
      <c r="B2803" s="1">
        <f t="shared" ca="1" si="303"/>
        <v>1509708.9340015755</v>
      </c>
      <c r="C2803" s="1">
        <f t="shared" ca="1" si="304"/>
        <v>377838.53699065105</v>
      </c>
      <c r="D2803" s="1">
        <f t="shared" ca="1" si="305"/>
        <v>0</v>
      </c>
      <c r="E2803" s="1">
        <f t="shared" ca="1" si="306"/>
        <v>1</v>
      </c>
      <c r="F2803" s="1">
        <f t="shared" ca="1" si="307"/>
        <v>1</v>
      </c>
      <c r="G2803" s="1" t="str">
        <f t="shared" ca="1" si="308"/>
        <v>X</v>
      </c>
    </row>
    <row r="2804" spans="1:7" x14ac:dyDescent="0.25">
      <c r="A2804" s="1">
        <f t="shared" si="309"/>
        <v>2794</v>
      </c>
      <c r="B2804" s="1">
        <f t="shared" ca="1" si="303"/>
        <v>1768170.6200458191</v>
      </c>
      <c r="C2804" s="1">
        <f t="shared" ca="1" si="304"/>
        <v>2847062.1696833014</v>
      </c>
      <c r="D2804" s="1">
        <f t="shared" ca="1" si="305"/>
        <v>1</v>
      </c>
      <c r="E2804" s="1">
        <f t="shared" ca="1" si="306"/>
        <v>1</v>
      </c>
      <c r="F2804" s="1">
        <f t="shared" ca="1" si="307"/>
        <v>1</v>
      </c>
      <c r="G2804" s="1">
        <f t="shared" ca="1" si="308"/>
        <v>45073436.347653717</v>
      </c>
    </row>
    <row r="2805" spans="1:7" x14ac:dyDescent="0.25">
      <c r="A2805" s="1">
        <f t="shared" si="309"/>
        <v>2795</v>
      </c>
      <c r="B2805" s="1">
        <f t="shared" ca="1" si="303"/>
        <v>1321734.9888360391</v>
      </c>
      <c r="C2805" s="1">
        <f t="shared" ca="1" si="304"/>
        <v>244512.64176190944</v>
      </c>
      <c r="D2805" s="1">
        <f t="shared" ca="1" si="305"/>
        <v>0</v>
      </c>
      <c r="E2805" s="1">
        <f t="shared" ca="1" si="306"/>
        <v>0</v>
      </c>
      <c r="F2805" s="1">
        <f t="shared" ca="1" si="307"/>
        <v>1</v>
      </c>
      <c r="G2805" s="1" t="str">
        <f t="shared" ca="1" si="308"/>
        <v>X</v>
      </c>
    </row>
    <row r="2806" spans="1:7" x14ac:dyDescent="0.25">
      <c r="A2806" s="1">
        <f t="shared" si="309"/>
        <v>2796</v>
      </c>
      <c r="B2806" s="1">
        <f t="shared" ca="1" si="303"/>
        <v>27900.185709285597</v>
      </c>
      <c r="C2806" s="1">
        <f t="shared" ca="1" si="304"/>
        <v>2006957.0003710343</v>
      </c>
      <c r="D2806" s="1">
        <f t="shared" ca="1" si="305"/>
        <v>0</v>
      </c>
      <c r="E2806" s="1">
        <f t="shared" ca="1" si="306"/>
        <v>1</v>
      </c>
      <c r="F2806" s="1">
        <f t="shared" ca="1" si="307"/>
        <v>1</v>
      </c>
      <c r="G2806" s="1" t="str">
        <f t="shared" ca="1" si="308"/>
        <v>X</v>
      </c>
    </row>
    <row r="2807" spans="1:7" x14ac:dyDescent="0.25">
      <c r="A2807" s="1">
        <f t="shared" si="309"/>
        <v>2797</v>
      </c>
      <c r="B2807" s="1">
        <f t="shared" ca="1" si="303"/>
        <v>1050707.6154862016</v>
      </c>
      <c r="C2807" s="1">
        <f t="shared" ca="1" si="304"/>
        <v>2826789.2810247275</v>
      </c>
      <c r="D2807" s="1">
        <f t="shared" ca="1" si="305"/>
        <v>1</v>
      </c>
      <c r="E2807" s="1">
        <f t="shared" ca="1" si="306"/>
        <v>1</v>
      </c>
      <c r="F2807" s="1">
        <f t="shared" ca="1" si="307"/>
        <v>1</v>
      </c>
      <c r="G2807" s="1">
        <f t="shared" ca="1" si="308"/>
        <v>36998887.299570769</v>
      </c>
    </row>
    <row r="2808" spans="1:7" x14ac:dyDescent="0.25">
      <c r="A2808" s="1">
        <f t="shared" si="309"/>
        <v>2798</v>
      </c>
      <c r="B2808" s="1">
        <f t="shared" ca="1" si="303"/>
        <v>2340504.1174826049</v>
      </c>
      <c r="C2808" s="1">
        <f t="shared" ca="1" si="304"/>
        <v>458078.46045931126</v>
      </c>
      <c r="D2808" s="1">
        <f t="shared" ca="1" si="305"/>
        <v>1</v>
      </c>
      <c r="E2808" s="1">
        <f t="shared" ca="1" si="306"/>
        <v>1</v>
      </c>
      <c r="F2808" s="1">
        <f t="shared" ca="1" si="307"/>
        <v>1</v>
      </c>
      <c r="G2808" s="1">
        <f t="shared" ca="1" si="308"/>
        <v>29868251.436442457</v>
      </c>
    </row>
    <row r="2809" spans="1:7" x14ac:dyDescent="0.25">
      <c r="A2809" s="1">
        <f t="shared" si="309"/>
        <v>2799</v>
      </c>
      <c r="B2809" s="1">
        <f t="shared" ca="1" si="303"/>
        <v>671232.11132325162</v>
      </c>
      <c r="C2809" s="1">
        <f t="shared" ca="1" si="304"/>
        <v>3103361.8645563177</v>
      </c>
      <c r="D2809" s="1">
        <f t="shared" ca="1" si="305"/>
        <v>1</v>
      </c>
      <c r="E2809" s="1">
        <f t="shared" ca="1" si="306"/>
        <v>1</v>
      </c>
      <c r="F2809" s="1">
        <f t="shared" ca="1" si="307"/>
        <v>1</v>
      </c>
      <c r="G2809" s="1">
        <f t="shared" ca="1" si="308"/>
        <v>35313810.005562626</v>
      </c>
    </row>
    <row r="2810" spans="1:7" x14ac:dyDescent="0.25">
      <c r="A2810" s="1">
        <f t="shared" si="309"/>
        <v>2800</v>
      </c>
      <c r="B2810" s="1">
        <f t="shared" ca="1" si="303"/>
        <v>2154854.4913076367</v>
      </c>
      <c r="C2810" s="1">
        <f t="shared" ca="1" si="304"/>
        <v>2883965.2249575313</v>
      </c>
      <c r="D2810" s="1">
        <f t="shared" ca="1" si="305"/>
        <v>1</v>
      </c>
      <c r="E2810" s="1">
        <f t="shared" ca="1" si="306"/>
        <v>1</v>
      </c>
      <c r="F2810" s="1">
        <f t="shared" ca="1" si="307"/>
        <v>1</v>
      </c>
      <c r="G2810" s="1">
        <f t="shared" ca="1" si="308"/>
        <v>49659086.429001786</v>
      </c>
    </row>
    <row r="2811" spans="1:7" x14ac:dyDescent="0.25">
      <c r="A2811" s="1">
        <f t="shared" si="309"/>
        <v>2801</v>
      </c>
      <c r="B2811" s="1">
        <f t="shared" ca="1" si="303"/>
        <v>2264796.7513025077</v>
      </c>
      <c r="C2811" s="1">
        <f t="shared" ca="1" si="304"/>
        <v>1629505.5441518796</v>
      </c>
      <c r="D2811" s="1">
        <f t="shared" ca="1" si="305"/>
        <v>1</v>
      </c>
      <c r="E2811" s="1">
        <f t="shared" ca="1" si="306"/>
        <v>1</v>
      </c>
      <c r="F2811" s="1">
        <f t="shared" ca="1" si="307"/>
        <v>1</v>
      </c>
      <c r="G2811" s="1">
        <f t="shared" ca="1" si="308"/>
        <v>39578314.161694504</v>
      </c>
    </row>
    <row r="2812" spans="1:7" x14ac:dyDescent="0.25">
      <c r="A2812" s="1">
        <f t="shared" si="309"/>
        <v>2802</v>
      </c>
      <c r="B2812" s="1">
        <f t="shared" ca="1" si="303"/>
        <v>1238005.1373738437</v>
      </c>
      <c r="C2812" s="1">
        <f t="shared" ca="1" si="304"/>
        <v>2777043.9641453875</v>
      </c>
      <c r="D2812" s="1">
        <f t="shared" ca="1" si="305"/>
        <v>1</v>
      </c>
      <c r="E2812" s="1">
        <f t="shared" ca="1" si="306"/>
        <v>1</v>
      </c>
      <c r="F2812" s="1">
        <f t="shared" ca="1" si="307"/>
        <v>1</v>
      </c>
      <c r="G2812" s="1">
        <f t="shared" ca="1" si="308"/>
        <v>38611452.188420773</v>
      </c>
    </row>
    <row r="2813" spans="1:7" x14ac:dyDescent="0.25">
      <c r="A2813" s="1">
        <f t="shared" si="309"/>
        <v>2803</v>
      </c>
      <c r="B2813" s="1">
        <f t="shared" ca="1" si="303"/>
        <v>918839.04229731916</v>
      </c>
      <c r="C2813" s="1">
        <f t="shared" ca="1" si="304"/>
        <v>566122.55111022119</v>
      </c>
      <c r="D2813" s="1">
        <f t="shared" ca="1" si="305"/>
        <v>0</v>
      </c>
      <c r="E2813" s="1">
        <f t="shared" ca="1" si="306"/>
        <v>1</v>
      </c>
      <c r="F2813" s="1">
        <f t="shared" ca="1" si="307"/>
        <v>1</v>
      </c>
      <c r="G2813" s="1" t="str">
        <f t="shared" ca="1" si="308"/>
        <v>X</v>
      </c>
    </row>
    <row r="2814" spans="1:7" x14ac:dyDescent="0.25">
      <c r="A2814" s="1">
        <f t="shared" si="309"/>
        <v>2804</v>
      </c>
      <c r="B2814" s="1">
        <f t="shared" ca="1" si="303"/>
        <v>1779473.4673004274</v>
      </c>
      <c r="C2814" s="1">
        <f t="shared" ca="1" si="304"/>
        <v>446735.16857640754</v>
      </c>
      <c r="D2814" s="1">
        <f t="shared" ca="1" si="305"/>
        <v>0</v>
      </c>
      <c r="E2814" s="1">
        <f t="shared" ca="1" si="306"/>
        <v>1</v>
      </c>
      <c r="F2814" s="1">
        <f t="shared" ca="1" si="307"/>
        <v>1</v>
      </c>
      <c r="G2814" s="1" t="str">
        <f t="shared" ca="1" si="308"/>
        <v>X</v>
      </c>
    </row>
    <row r="2815" spans="1:7" x14ac:dyDescent="0.25">
      <c r="A2815" s="1">
        <f t="shared" si="309"/>
        <v>2805</v>
      </c>
      <c r="B2815" s="1">
        <f t="shared" ca="1" si="303"/>
        <v>2041721.2668442971</v>
      </c>
      <c r="C2815" s="1">
        <f t="shared" ca="1" si="304"/>
        <v>2945937.1437582253</v>
      </c>
      <c r="D2815" s="1">
        <f t="shared" ca="1" si="305"/>
        <v>1</v>
      </c>
      <c r="E2815" s="1">
        <f t="shared" ca="1" si="306"/>
        <v>1</v>
      </c>
      <c r="F2815" s="1">
        <f t="shared" ca="1" si="307"/>
        <v>1</v>
      </c>
      <c r="G2815" s="1">
        <f t="shared" ca="1" si="308"/>
        <v>48972368.229111299</v>
      </c>
    </row>
    <row r="2816" spans="1:7" x14ac:dyDescent="0.25">
      <c r="A2816" s="1">
        <f t="shared" si="309"/>
        <v>2806</v>
      </c>
      <c r="B2816" s="1">
        <f t="shared" ca="1" si="303"/>
        <v>571323.382590038</v>
      </c>
      <c r="C2816" s="1">
        <f t="shared" ca="1" si="304"/>
        <v>1301886.3322180216</v>
      </c>
      <c r="D2816" s="1">
        <f t="shared" ca="1" si="305"/>
        <v>0</v>
      </c>
      <c r="E2816" s="1">
        <f t="shared" ca="1" si="306"/>
        <v>1</v>
      </c>
      <c r="F2816" s="1">
        <f t="shared" ca="1" si="307"/>
        <v>1</v>
      </c>
      <c r="G2816" s="1" t="str">
        <f t="shared" ca="1" si="308"/>
        <v>X</v>
      </c>
    </row>
    <row r="2817" spans="1:7" x14ac:dyDescent="0.25">
      <c r="A2817" s="1">
        <f t="shared" si="309"/>
        <v>2807</v>
      </c>
      <c r="B2817" s="1">
        <f t="shared" ca="1" si="303"/>
        <v>638191.26973789884</v>
      </c>
      <c r="C2817" s="1">
        <f t="shared" ca="1" si="304"/>
        <v>794221.04938360467</v>
      </c>
      <c r="D2817" s="1">
        <f t="shared" ca="1" si="305"/>
        <v>0</v>
      </c>
      <c r="E2817" s="1">
        <f t="shared" ca="1" si="306"/>
        <v>1</v>
      </c>
      <c r="F2817" s="1">
        <f t="shared" ca="1" si="307"/>
        <v>1</v>
      </c>
      <c r="G2817" s="1" t="str">
        <f t="shared" ca="1" si="308"/>
        <v>X</v>
      </c>
    </row>
    <row r="2818" spans="1:7" x14ac:dyDescent="0.25">
      <c r="A2818" s="1">
        <f t="shared" si="309"/>
        <v>2808</v>
      </c>
      <c r="B2818" s="1">
        <f t="shared" ca="1" si="303"/>
        <v>2357301.6755336896</v>
      </c>
      <c r="C2818" s="1">
        <f t="shared" ca="1" si="304"/>
        <v>1526870.2671017847</v>
      </c>
      <c r="D2818" s="1">
        <f t="shared" ca="1" si="305"/>
        <v>1</v>
      </c>
      <c r="E2818" s="1">
        <f t="shared" ca="1" si="306"/>
        <v>1</v>
      </c>
      <c r="F2818" s="1">
        <f t="shared" ca="1" si="307"/>
        <v>1</v>
      </c>
      <c r="G2818" s="1">
        <f t="shared" ca="1" si="308"/>
        <v>39672150.834786646</v>
      </c>
    </row>
    <row r="2819" spans="1:7" x14ac:dyDescent="0.25">
      <c r="A2819" s="1">
        <f t="shared" si="309"/>
        <v>2809</v>
      </c>
      <c r="B2819" s="1">
        <f t="shared" ca="1" si="303"/>
        <v>68069.385872970015</v>
      </c>
      <c r="C2819" s="1">
        <f t="shared" ca="1" si="304"/>
        <v>1287033.1168612277</v>
      </c>
      <c r="D2819" s="1">
        <f t="shared" ca="1" si="305"/>
        <v>0</v>
      </c>
      <c r="E2819" s="1">
        <f t="shared" ca="1" si="306"/>
        <v>1</v>
      </c>
      <c r="F2819" s="1">
        <f t="shared" ca="1" si="307"/>
        <v>1</v>
      </c>
      <c r="G2819" s="1" t="str">
        <f t="shared" ca="1" si="308"/>
        <v>X</v>
      </c>
    </row>
    <row r="2820" spans="1:7" x14ac:dyDescent="0.25">
      <c r="A2820" s="1">
        <f t="shared" si="309"/>
        <v>2810</v>
      </c>
      <c r="B2820" s="1">
        <f t="shared" ca="1" si="303"/>
        <v>1102037.7153016569</v>
      </c>
      <c r="C2820" s="1">
        <f t="shared" ca="1" si="304"/>
        <v>2333007.5326594333</v>
      </c>
      <c r="D2820" s="1">
        <f t="shared" ca="1" si="305"/>
        <v>1</v>
      </c>
      <c r="E2820" s="1">
        <f t="shared" ca="1" si="306"/>
        <v>1</v>
      </c>
      <c r="F2820" s="1">
        <f t="shared" ca="1" si="307"/>
        <v>1</v>
      </c>
      <c r="G2820" s="1">
        <f t="shared" ca="1" si="308"/>
        <v>33119482.662253127</v>
      </c>
    </row>
    <row r="2821" spans="1:7" x14ac:dyDescent="0.25">
      <c r="A2821" s="1">
        <f t="shared" si="309"/>
        <v>2811</v>
      </c>
      <c r="B2821" s="1">
        <f t="shared" ca="1" si="303"/>
        <v>1254073.144173295</v>
      </c>
      <c r="C2821" s="1">
        <f t="shared" ca="1" si="304"/>
        <v>928183.3370231234</v>
      </c>
      <c r="D2821" s="1">
        <f t="shared" ca="1" si="305"/>
        <v>0</v>
      </c>
      <c r="E2821" s="1">
        <f t="shared" ca="1" si="306"/>
        <v>1</v>
      </c>
      <c r="F2821" s="1">
        <f t="shared" ca="1" si="307"/>
        <v>1</v>
      </c>
      <c r="G2821" s="1" t="str">
        <f t="shared" ca="1" si="308"/>
        <v>X</v>
      </c>
    </row>
    <row r="2822" spans="1:7" x14ac:dyDescent="0.25">
      <c r="A2822" s="1">
        <f t="shared" si="309"/>
        <v>2812</v>
      </c>
      <c r="B2822" s="1">
        <f t="shared" ca="1" si="303"/>
        <v>1365263.2559896212</v>
      </c>
      <c r="C2822" s="1">
        <f t="shared" ca="1" si="304"/>
        <v>2947274.0139148324</v>
      </c>
      <c r="D2822" s="1">
        <f t="shared" ca="1" si="305"/>
        <v>1</v>
      </c>
      <c r="E2822" s="1">
        <f t="shared" ca="1" si="306"/>
        <v>1</v>
      </c>
      <c r="F2822" s="1">
        <f t="shared" ca="1" si="307"/>
        <v>1</v>
      </c>
      <c r="G2822" s="1">
        <f t="shared" ca="1" si="308"/>
        <v>41543361.941119321</v>
      </c>
    </row>
    <row r="2823" spans="1:7" x14ac:dyDescent="0.25">
      <c r="A2823" s="1">
        <f t="shared" si="309"/>
        <v>2813</v>
      </c>
      <c r="B2823" s="1">
        <f t="shared" ca="1" si="303"/>
        <v>815815.64922077826</v>
      </c>
      <c r="C2823" s="1">
        <f t="shared" ca="1" si="304"/>
        <v>1498454.4254283814</v>
      </c>
      <c r="D2823" s="1">
        <f t="shared" ca="1" si="305"/>
        <v>0</v>
      </c>
      <c r="E2823" s="1">
        <f t="shared" ca="1" si="306"/>
        <v>1</v>
      </c>
      <c r="F2823" s="1">
        <f t="shared" ca="1" si="307"/>
        <v>1</v>
      </c>
      <c r="G2823" s="1" t="str">
        <f t="shared" ca="1" si="308"/>
        <v>X</v>
      </c>
    </row>
    <row r="2824" spans="1:7" x14ac:dyDescent="0.25">
      <c r="A2824" s="1">
        <f t="shared" si="309"/>
        <v>2814</v>
      </c>
      <c r="B2824" s="1">
        <f t="shared" ca="1" si="303"/>
        <v>1607970.6788536897</v>
      </c>
      <c r="C2824" s="1">
        <f t="shared" ca="1" si="304"/>
        <v>2612081.9186587478</v>
      </c>
      <c r="D2824" s="1">
        <f t="shared" ca="1" si="305"/>
        <v>1</v>
      </c>
      <c r="E2824" s="1">
        <f t="shared" ca="1" si="306"/>
        <v>1</v>
      </c>
      <c r="F2824" s="1">
        <f t="shared" ca="1" si="307"/>
        <v>1</v>
      </c>
      <c r="G2824" s="1">
        <f t="shared" ca="1" si="308"/>
        <v>41196414.735319316</v>
      </c>
    </row>
    <row r="2825" spans="1:7" x14ac:dyDescent="0.25">
      <c r="A2825" s="1">
        <f t="shared" si="309"/>
        <v>2815</v>
      </c>
      <c r="B2825" s="1">
        <f t="shared" ca="1" si="303"/>
        <v>1876719.7976334419</v>
      </c>
      <c r="C2825" s="1">
        <f t="shared" ca="1" si="304"/>
        <v>2355412.1797437649</v>
      </c>
      <c r="D2825" s="1">
        <f t="shared" ca="1" si="305"/>
        <v>1</v>
      </c>
      <c r="E2825" s="1">
        <f t="shared" ca="1" si="306"/>
        <v>1</v>
      </c>
      <c r="F2825" s="1">
        <f t="shared" ca="1" si="307"/>
        <v>1</v>
      </c>
      <c r="G2825" s="1">
        <f t="shared" ca="1" si="308"/>
        <v>41842627.391661748</v>
      </c>
    </row>
    <row r="2826" spans="1:7" x14ac:dyDescent="0.25">
      <c r="A2826" s="1">
        <f t="shared" si="309"/>
        <v>2816</v>
      </c>
      <c r="B2826" s="1">
        <f t="shared" ca="1" si="303"/>
        <v>2118669.2591239242</v>
      </c>
      <c r="C2826" s="1">
        <f t="shared" ca="1" si="304"/>
        <v>384543.70689179166</v>
      </c>
      <c r="D2826" s="1">
        <f t="shared" ca="1" si="305"/>
        <v>0</v>
      </c>
      <c r="E2826" s="1">
        <f t="shared" ca="1" si="306"/>
        <v>1</v>
      </c>
      <c r="F2826" s="1">
        <f t="shared" ca="1" si="307"/>
        <v>1</v>
      </c>
      <c r="G2826" s="1" t="str">
        <f t="shared" ca="1" si="308"/>
        <v>X</v>
      </c>
    </row>
    <row r="2827" spans="1:7" x14ac:dyDescent="0.25">
      <c r="A2827" s="1">
        <f t="shared" si="309"/>
        <v>2817</v>
      </c>
      <c r="B2827" s="1">
        <f t="shared" ca="1" si="303"/>
        <v>755241.69632876723</v>
      </c>
      <c r="C2827" s="1">
        <f t="shared" ca="1" si="304"/>
        <v>2287228.1884194757</v>
      </c>
      <c r="D2827" s="1">
        <f t="shared" ca="1" si="305"/>
        <v>1</v>
      </c>
      <c r="E2827" s="1">
        <f t="shared" ca="1" si="306"/>
        <v>1</v>
      </c>
      <c r="F2827" s="1">
        <f t="shared" ca="1" si="307"/>
        <v>1</v>
      </c>
      <c r="G2827" s="1">
        <f t="shared" ca="1" si="308"/>
        <v>28892712.355391722</v>
      </c>
    </row>
    <row r="2828" spans="1:7" x14ac:dyDescent="0.25">
      <c r="A2828" s="1">
        <f t="shared" si="309"/>
        <v>2818</v>
      </c>
      <c r="B2828" s="1">
        <f t="shared" ref="B2828:B2891" ca="1" si="310">RAND()*2500000</f>
        <v>98073.259698013833</v>
      </c>
      <c r="C2828" s="1">
        <f t="shared" ref="C2828:C2891" ca="1" si="311">RAND()*3125000</f>
        <v>1614870.4516326054</v>
      </c>
      <c r="D2828" s="1">
        <f t="shared" ref="D2828:D2891" ca="1" si="312">IF(0.4*B2828+0.32*C2828&gt;=1000000,1,0)</f>
        <v>0</v>
      </c>
      <c r="E2828" s="1">
        <f t="shared" ref="E2828:E2891" ca="1" si="313">IF(0.2*B2828+0.4*C2828&gt;=400000,1,0)</f>
        <v>1</v>
      </c>
      <c r="F2828" s="1">
        <f t="shared" ref="F2828:F2891" ca="1" si="314">IF(0.35*B2828+0.2*C2828&gt;=250000,1,0)</f>
        <v>1</v>
      </c>
      <c r="G2828" s="1" t="str">
        <f t="shared" ref="G2828:G2891" ca="1" si="315">IF(D2828*E2828*F2828=1,11*B2828+9*C2828,"X")</f>
        <v>X</v>
      </c>
    </row>
    <row r="2829" spans="1:7" x14ac:dyDescent="0.25">
      <c r="A2829" s="1">
        <f t="shared" si="309"/>
        <v>2819</v>
      </c>
      <c r="B2829" s="1">
        <f t="shared" ca="1" si="310"/>
        <v>237949.23599907287</v>
      </c>
      <c r="C2829" s="1">
        <f t="shared" ca="1" si="311"/>
        <v>592381.53653407318</v>
      </c>
      <c r="D2829" s="1">
        <f t="shared" ca="1" si="312"/>
        <v>0</v>
      </c>
      <c r="E2829" s="1">
        <f t="shared" ca="1" si="313"/>
        <v>0</v>
      </c>
      <c r="F2829" s="1">
        <f t="shared" ca="1" si="314"/>
        <v>0</v>
      </c>
      <c r="G2829" s="1" t="str">
        <f t="shared" ca="1" si="315"/>
        <v>X</v>
      </c>
    </row>
    <row r="2830" spans="1:7" x14ac:dyDescent="0.25">
      <c r="A2830" s="1">
        <f t="shared" si="309"/>
        <v>2820</v>
      </c>
      <c r="B2830" s="1">
        <f t="shared" ca="1" si="310"/>
        <v>1823565.7301796584</v>
      </c>
      <c r="C2830" s="1">
        <f t="shared" ca="1" si="311"/>
        <v>1064111.0073066948</v>
      </c>
      <c r="D2830" s="1">
        <f t="shared" ca="1" si="312"/>
        <v>1</v>
      </c>
      <c r="E2830" s="1">
        <f t="shared" ca="1" si="313"/>
        <v>1</v>
      </c>
      <c r="F2830" s="1">
        <f t="shared" ca="1" si="314"/>
        <v>1</v>
      </c>
      <c r="G2830" s="1">
        <f t="shared" ca="1" si="315"/>
        <v>29636222.097736493</v>
      </c>
    </row>
    <row r="2831" spans="1:7" x14ac:dyDescent="0.25">
      <c r="A2831" s="1">
        <f t="shared" si="309"/>
        <v>2821</v>
      </c>
      <c r="B2831" s="1">
        <f t="shared" ca="1" si="310"/>
        <v>1405125.4933531205</v>
      </c>
      <c r="C2831" s="1">
        <f t="shared" ca="1" si="311"/>
        <v>528405.04862664384</v>
      </c>
      <c r="D2831" s="1">
        <f t="shared" ca="1" si="312"/>
        <v>0</v>
      </c>
      <c r="E2831" s="1">
        <f t="shared" ca="1" si="313"/>
        <v>1</v>
      </c>
      <c r="F2831" s="1">
        <f t="shared" ca="1" si="314"/>
        <v>1</v>
      </c>
      <c r="G2831" s="1" t="str">
        <f t="shared" ca="1" si="315"/>
        <v>X</v>
      </c>
    </row>
    <row r="2832" spans="1:7" x14ac:dyDescent="0.25">
      <c r="A2832" s="1">
        <f t="shared" si="309"/>
        <v>2822</v>
      </c>
      <c r="B2832" s="1">
        <f t="shared" ca="1" si="310"/>
        <v>1687796.9748154881</v>
      </c>
      <c r="C2832" s="1">
        <f t="shared" ca="1" si="311"/>
        <v>2154081.7322516157</v>
      </c>
      <c r="D2832" s="1">
        <f t="shared" ca="1" si="312"/>
        <v>1</v>
      </c>
      <c r="E2832" s="1">
        <f t="shared" ca="1" si="313"/>
        <v>1</v>
      </c>
      <c r="F2832" s="1">
        <f t="shared" ca="1" si="314"/>
        <v>1</v>
      </c>
      <c r="G2832" s="1">
        <f t="shared" ca="1" si="315"/>
        <v>37952502.31323491</v>
      </c>
    </row>
    <row r="2833" spans="1:7" x14ac:dyDescent="0.25">
      <c r="A2833" s="1">
        <f t="shared" si="309"/>
        <v>2823</v>
      </c>
      <c r="B2833" s="1">
        <f t="shared" ca="1" si="310"/>
        <v>744871.43075163965</v>
      </c>
      <c r="C2833" s="1">
        <f t="shared" ca="1" si="311"/>
        <v>902907.8478963559</v>
      </c>
      <c r="D2833" s="1">
        <f t="shared" ca="1" si="312"/>
        <v>0</v>
      </c>
      <c r="E2833" s="1">
        <f t="shared" ca="1" si="313"/>
        <v>1</v>
      </c>
      <c r="F2833" s="1">
        <f t="shared" ca="1" si="314"/>
        <v>1</v>
      </c>
      <c r="G2833" s="1" t="str">
        <f t="shared" ca="1" si="315"/>
        <v>X</v>
      </c>
    </row>
    <row r="2834" spans="1:7" x14ac:dyDescent="0.25">
      <c r="A2834" s="1">
        <f t="shared" si="309"/>
        <v>2824</v>
      </c>
      <c r="B2834" s="1">
        <f t="shared" ca="1" si="310"/>
        <v>1831409.6890303835</v>
      </c>
      <c r="C2834" s="1">
        <f t="shared" ca="1" si="311"/>
        <v>1128595.3336585814</v>
      </c>
      <c r="D2834" s="1">
        <f t="shared" ca="1" si="312"/>
        <v>1</v>
      </c>
      <c r="E2834" s="1">
        <f t="shared" ca="1" si="313"/>
        <v>1</v>
      </c>
      <c r="F2834" s="1">
        <f t="shared" ca="1" si="314"/>
        <v>1</v>
      </c>
      <c r="G2834" s="1">
        <f t="shared" ca="1" si="315"/>
        <v>30302864.582261451</v>
      </c>
    </row>
    <row r="2835" spans="1:7" x14ac:dyDescent="0.25">
      <c r="A2835" s="1">
        <f t="shared" si="309"/>
        <v>2825</v>
      </c>
      <c r="B2835" s="1">
        <f t="shared" ca="1" si="310"/>
        <v>178166.49138638037</v>
      </c>
      <c r="C2835" s="1">
        <f t="shared" ca="1" si="311"/>
        <v>541627.75225992454</v>
      </c>
      <c r="D2835" s="1">
        <f t="shared" ca="1" si="312"/>
        <v>0</v>
      </c>
      <c r="E2835" s="1">
        <f t="shared" ca="1" si="313"/>
        <v>0</v>
      </c>
      <c r="F2835" s="1">
        <f t="shared" ca="1" si="314"/>
        <v>0</v>
      </c>
      <c r="G2835" s="1" t="str">
        <f t="shared" ca="1" si="315"/>
        <v>X</v>
      </c>
    </row>
    <row r="2836" spans="1:7" x14ac:dyDescent="0.25">
      <c r="A2836" s="1">
        <f t="shared" si="309"/>
        <v>2826</v>
      </c>
      <c r="B2836" s="1">
        <f t="shared" ca="1" si="310"/>
        <v>866533.22533044033</v>
      </c>
      <c r="C2836" s="1">
        <f t="shared" ca="1" si="311"/>
        <v>447068.56495377171</v>
      </c>
      <c r="D2836" s="1">
        <f t="shared" ca="1" si="312"/>
        <v>0</v>
      </c>
      <c r="E2836" s="1">
        <f t="shared" ca="1" si="313"/>
        <v>0</v>
      </c>
      <c r="F2836" s="1">
        <f t="shared" ca="1" si="314"/>
        <v>1</v>
      </c>
      <c r="G2836" s="1" t="str">
        <f t="shared" ca="1" si="315"/>
        <v>X</v>
      </c>
    </row>
    <row r="2837" spans="1:7" x14ac:dyDescent="0.25">
      <c r="A2837" s="1">
        <f t="shared" ref="A2837:A2900" si="316">A2836+1</f>
        <v>2827</v>
      </c>
      <c r="B2837" s="1">
        <f t="shared" ca="1" si="310"/>
        <v>2390659.1308488888</v>
      </c>
      <c r="C2837" s="1">
        <f t="shared" ca="1" si="311"/>
        <v>2111976.3168243859</v>
      </c>
      <c r="D2837" s="1">
        <f t="shared" ca="1" si="312"/>
        <v>1</v>
      </c>
      <c r="E2837" s="1">
        <f t="shared" ca="1" si="313"/>
        <v>1</v>
      </c>
      <c r="F2837" s="1">
        <f t="shared" ca="1" si="314"/>
        <v>1</v>
      </c>
      <c r="G2837" s="1">
        <f t="shared" ca="1" si="315"/>
        <v>45305037.290757246</v>
      </c>
    </row>
    <row r="2838" spans="1:7" x14ac:dyDescent="0.25">
      <c r="A2838" s="1">
        <f t="shared" si="316"/>
        <v>2828</v>
      </c>
      <c r="B2838" s="1">
        <f t="shared" ca="1" si="310"/>
        <v>1386699.7170718024</v>
      </c>
      <c r="C2838" s="1">
        <f t="shared" ca="1" si="311"/>
        <v>1298055.1593410522</v>
      </c>
      <c r="D2838" s="1">
        <f t="shared" ca="1" si="312"/>
        <v>0</v>
      </c>
      <c r="E2838" s="1">
        <f t="shared" ca="1" si="313"/>
        <v>1</v>
      </c>
      <c r="F2838" s="1">
        <f t="shared" ca="1" si="314"/>
        <v>1</v>
      </c>
      <c r="G2838" s="1" t="str">
        <f t="shared" ca="1" si="315"/>
        <v>X</v>
      </c>
    </row>
    <row r="2839" spans="1:7" x14ac:dyDescent="0.25">
      <c r="A2839" s="1">
        <f t="shared" si="316"/>
        <v>2829</v>
      </c>
      <c r="B2839" s="1">
        <f t="shared" ca="1" si="310"/>
        <v>366816.00686416822</v>
      </c>
      <c r="C2839" s="1">
        <f t="shared" ca="1" si="311"/>
        <v>1558642.7359474811</v>
      </c>
      <c r="D2839" s="1">
        <f t="shared" ca="1" si="312"/>
        <v>0</v>
      </c>
      <c r="E2839" s="1">
        <f t="shared" ca="1" si="313"/>
        <v>1</v>
      </c>
      <c r="F2839" s="1">
        <f t="shared" ca="1" si="314"/>
        <v>1</v>
      </c>
      <c r="G2839" s="1" t="str">
        <f t="shared" ca="1" si="315"/>
        <v>X</v>
      </c>
    </row>
    <row r="2840" spans="1:7" x14ac:dyDescent="0.25">
      <c r="A2840" s="1">
        <f t="shared" si="316"/>
        <v>2830</v>
      </c>
      <c r="B2840" s="1">
        <f t="shared" ca="1" si="310"/>
        <v>489062.84654051915</v>
      </c>
      <c r="C2840" s="1">
        <f t="shared" ca="1" si="311"/>
        <v>459795.82323045743</v>
      </c>
      <c r="D2840" s="1">
        <f t="shared" ca="1" si="312"/>
        <v>0</v>
      </c>
      <c r="E2840" s="1">
        <f t="shared" ca="1" si="313"/>
        <v>0</v>
      </c>
      <c r="F2840" s="1">
        <f t="shared" ca="1" si="314"/>
        <v>1</v>
      </c>
      <c r="G2840" s="1" t="str">
        <f t="shared" ca="1" si="315"/>
        <v>X</v>
      </c>
    </row>
    <row r="2841" spans="1:7" x14ac:dyDescent="0.25">
      <c r="A2841" s="1">
        <f t="shared" si="316"/>
        <v>2831</v>
      </c>
      <c r="B2841" s="1">
        <f t="shared" ca="1" si="310"/>
        <v>939900.60156672716</v>
      </c>
      <c r="C2841" s="1">
        <f t="shared" ca="1" si="311"/>
        <v>796634.19716628315</v>
      </c>
      <c r="D2841" s="1">
        <f t="shared" ca="1" si="312"/>
        <v>0</v>
      </c>
      <c r="E2841" s="1">
        <f t="shared" ca="1" si="313"/>
        <v>1</v>
      </c>
      <c r="F2841" s="1">
        <f t="shared" ca="1" si="314"/>
        <v>1</v>
      </c>
      <c r="G2841" s="1" t="str">
        <f t="shared" ca="1" si="315"/>
        <v>X</v>
      </c>
    </row>
    <row r="2842" spans="1:7" x14ac:dyDescent="0.25">
      <c r="A2842" s="1">
        <f t="shared" si="316"/>
        <v>2832</v>
      </c>
      <c r="B2842" s="1">
        <f t="shared" ca="1" si="310"/>
        <v>1597603.5818218521</v>
      </c>
      <c r="C2842" s="1">
        <f t="shared" ca="1" si="311"/>
        <v>724801.44742739957</v>
      </c>
      <c r="D2842" s="1">
        <f t="shared" ca="1" si="312"/>
        <v>0</v>
      </c>
      <c r="E2842" s="1">
        <f t="shared" ca="1" si="313"/>
        <v>1</v>
      </c>
      <c r="F2842" s="1">
        <f t="shared" ca="1" si="314"/>
        <v>1</v>
      </c>
      <c r="G2842" s="1" t="str">
        <f t="shared" ca="1" si="315"/>
        <v>X</v>
      </c>
    </row>
    <row r="2843" spans="1:7" x14ac:dyDescent="0.25">
      <c r="A2843" s="1">
        <f t="shared" si="316"/>
        <v>2833</v>
      </c>
      <c r="B2843" s="1">
        <f t="shared" ca="1" si="310"/>
        <v>1517671.0593407552</v>
      </c>
      <c r="C2843" s="1">
        <f t="shared" ca="1" si="311"/>
        <v>1887415.356991844</v>
      </c>
      <c r="D2843" s="1">
        <f t="shared" ca="1" si="312"/>
        <v>1</v>
      </c>
      <c r="E2843" s="1">
        <f t="shared" ca="1" si="313"/>
        <v>1</v>
      </c>
      <c r="F2843" s="1">
        <f t="shared" ca="1" si="314"/>
        <v>1</v>
      </c>
      <c r="G2843" s="1">
        <f t="shared" ca="1" si="315"/>
        <v>33681119.865674905</v>
      </c>
    </row>
    <row r="2844" spans="1:7" x14ac:dyDescent="0.25">
      <c r="A2844" s="1">
        <f t="shared" si="316"/>
        <v>2834</v>
      </c>
      <c r="B2844" s="1">
        <f t="shared" ca="1" si="310"/>
        <v>2104715.9864651882</v>
      </c>
      <c r="C2844" s="1">
        <f t="shared" ca="1" si="311"/>
        <v>3005972.9622085732</v>
      </c>
      <c r="D2844" s="1">
        <f t="shared" ca="1" si="312"/>
        <v>1</v>
      </c>
      <c r="E2844" s="1">
        <f t="shared" ca="1" si="313"/>
        <v>1</v>
      </c>
      <c r="F2844" s="1">
        <f t="shared" ca="1" si="314"/>
        <v>1</v>
      </c>
      <c r="G2844" s="1">
        <f t="shared" ca="1" si="315"/>
        <v>50205632.510994226</v>
      </c>
    </row>
    <row r="2845" spans="1:7" x14ac:dyDescent="0.25">
      <c r="A2845" s="1">
        <f t="shared" si="316"/>
        <v>2835</v>
      </c>
      <c r="B2845" s="1">
        <f t="shared" ca="1" si="310"/>
        <v>612352.23828211811</v>
      </c>
      <c r="C2845" s="1">
        <f t="shared" ca="1" si="311"/>
        <v>1483034.4382676289</v>
      </c>
      <c r="D2845" s="1">
        <f t="shared" ca="1" si="312"/>
        <v>0</v>
      </c>
      <c r="E2845" s="1">
        <f t="shared" ca="1" si="313"/>
        <v>1</v>
      </c>
      <c r="F2845" s="1">
        <f t="shared" ca="1" si="314"/>
        <v>1</v>
      </c>
      <c r="G2845" s="1" t="str">
        <f t="shared" ca="1" si="315"/>
        <v>X</v>
      </c>
    </row>
    <row r="2846" spans="1:7" x14ac:dyDescent="0.25">
      <c r="A2846" s="1">
        <f t="shared" si="316"/>
        <v>2836</v>
      </c>
      <c r="B2846" s="1">
        <f t="shared" ca="1" si="310"/>
        <v>769095.70022603509</v>
      </c>
      <c r="C2846" s="1">
        <f t="shared" ca="1" si="311"/>
        <v>228580.68289051647</v>
      </c>
      <c r="D2846" s="1">
        <f t="shared" ca="1" si="312"/>
        <v>0</v>
      </c>
      <c r="E2846" s="1">
        <f t="shared" ca="1" si="313"/>
        <v>0</v>
      </c>
      <c r="F2846" s="1">
        <f t="shared" ca="1" si="314"/>
        <v>1</v>
      </c>
      <c r="G2846" s="1" t="str">
        <f t="shared" ca="1" si="315"/>
        <v>X</v>
      </c>
    </row>
    <row r="2847" spans="1:7" x14ac:dyDescent="0.25">
      <c r="A2847" s="1">
        <f t="shared" si="316"/>
        <v>2837</v>
      </c>
      <c r="B2847" s="1">
        <f t="shared" ca="1" si="310"/>
        <v>1777711.2525236232</v>
      </c>
      <c r="C2847" s="1">
        <f t="shared" ca="1" si="311"/>
        <v>1447780.7953283815</v>
      </c>
      <c r="D2847" s="1">
        <f t="shared" ca="1" si="312"/>
        <v>1</v>
      </c>
      <c r="E2847" s="1">
        <f t="shared" ca="1" si="313"/>
        <v>1</v>
      </c>
      <c r="F2847" s="1">
        <f t="shared" ca="1" si="314"/>
        <v>1</v>
      </c>
      <c r="G2847" s="1">
        <f t="shared" ca="1" si="315"/>
        <v>32584850.935715288</v>
      </c>
    </row>
    <row r="2848" spans="1:7" x14ac:dyDescent="0.25">
      <c r="A2848" s="1">
        <f t="shared" si="316"/>
        <v>2838</v>
      </c>
      <c r="B2848" s="1">
        <f t="shared" ca="1" si="310"/>
        <v>1161959.2670066101</v>
      </c>
      <c r="C2848" s="1">
        <f t="shared" ca="1" si="311"/>
        <v>2478547.1433696668</v>
      </c>
      <c r="D2848" s="1">
        <f t="shared" ca="1" si="312"/>
        <v>1</v>
      </c>
      <c r="E2848" s="1">
        <f t="shared" ca="1" si="313"/>
        <v>1</v>
      </c>
      <c r="F2848" s="1">
        <f t="shared" ca="1" si="314"/>
        <v>1</v>
      </c>
      <c r="G2848" s="1">
        <f t="shared" ca="1" si="315"/>
        <v>35088476.227399714</v>
      </c>
    </row>
    <row r="2849" spans="1:7" x14ac:dyDescent="0.25">
      <c r="A2849" s="1">
        <f t="shared" si="316"/>
        <v>2839</v>
      </c>
      <c r="B2849" s="1">
        <f t="shared" ca="1" si="310"/>
        <v>2162607.6791965761</v>
      </c>
      <c r="C2849" s="1">
        <f t="shared" ca="1" si="311"/>
        <v>660738.07739885082</v>
      </c>
      <c r="D2849" s="1">
        <f t="shared" ca="1" si="312"/>
        <v>1</v>
      </c>
      <c r="E2849" s="1">
        <f t="shared" ca="1" si="313"/>
        <v>1</v>
      </c>
      <c r="F2849" s="1">
        <f t="shared" ca="1" si="314"/>
        <v>1</v>
      </c>
      <c r="G2849" s="1">
        <f t="shared" ca="1" si="315"/>
        <v>29735327.167751994</v>
      </c>
    </row>
    <row r="2850" spans="1:7" x14ac:dyDescent="0.25">
      <c r="A2850" s="1">
        <f t="shared" si="316"/>
        <v>2840</v>
      </c>
      <c r="B2850" s="1">
        <f t="shared" ca="1" si="310"/>
        <v>261203.18979311219</v>
      </c>
      <c r="C2850" s="1">
        <f t="shared" ca="1" si="311"/>
        <v>2812259.5925545553</v>
      </c>
      <c r="D2850" s="1">
        <f t="shared" ca="1" si="312"/>
        <v>1</v>
      </c>
      <c r="E2850" s="1">
        <f t="shared" ca="1" si="313"/>
        <v>1</v>
      </c>
      <c r="F2850" s="1">
        <f t="shared" ca="1" si="314"/>
        <v>1</v>
      </c>
      <c r="G2850" s="1">
        <f t="shared" ca="1" si="315"/>
        <v>28183571.420715231</v>
      </c>
    </row>
    <row r="2851" spans="1:7" x14ac:dyDescent="0.25">
      <c r="A2851" s="1">
        <f t="shared" si="316"/>
        <v>2841</v>
      </c>
      <c r="B2851" s="1">
        <f t="shared" ca="1" si="310"/>
        <v>1658889.7321134296</v>
      </c>
      <c r="C2851" s="1">
        <f t="shared" ca="1" si="311"/>
        <v>1345064.9174343008</v>
      </c>
      <c r="D2851" s="1">
        <f t="shared" ca="1" si="312"/>
        <v>1</v>
      </c>
      <c r="E2851" s="1">
        <f t="shared" ca="1" si="313"/>
        <v>1</v>
      </c>
      <c r="F2851" s="1">
        <f t="shared" ca="1" si="314"/>
        <v>1</v>
      </c>
      <c r="G2851" s="1">
        <f t="shared" ca="1" si="315"/>
        <v>30353371.310156431</v>
      </c>
    </row>
    <row r="2852" spans="1:7" x14ac:dyDescent="0.25">
      <c r="A2852" s="1">
        <f t="shared" si="316"/>
        <v>2842</v>
      </c>
      <c r="B2852" s="1">
        <f t="shared" ca="1" si="310"/>
        <v>447393.89854999282</v>
      </c>
      <c r="C2852" s="1">
        <f t="shared" ca="1" si="311"/>
        <v>1661994.7804380869</v>
      </c>
      <c r="D2852" s="1">
        <f t="shared" ca="1" si="312"/>
        <v>0</v>
      </c>
      <c r="E2852" s="1">
        <f t="shared" ca="1" si="313"/>
        <v>1</v>
      </c>
      <c r="F2852" s="1">
        <f t="shared" ca="1" si="314"/>
        <v>1</v>
      </c>
      <c r="G2852" s="1" t="str">
        <f t="shared" ca="1" si="315"/>
        <v>X</v>
      </c>
    </row>
    <row r="2853" spans="1:7" x14ac:dyDescent="0.25">
      <c r="A2853" s="1">
        <f t="shared" si="316"/>
        <v>2843</v>
      </c>
      <c r="B2853" s="1">
        <f t="shared" ca="1" si="310"/>
        <v>2005284.4777760471</v>
      </c>
      <c r="C2853" s="1">
        <f t="shared" ca="1" si="311"/>
        <v>2315925.7083305391</v>
      </c>
      <c r="D2853" s="1">
        <f t="shared" ca="1" si="312"/>
        <v>1</v>
      </c>
      <c r="E2853" s="1">
        <f t="shared" ca="1" si="313"/>
        <v>1</v>
      </c>
      <c r="F2853" s="1">
        <f t="shared" ca="1" si="314"/>
        <v>1</v>
      </c>
      <c r="G2853" s="1">
        <f t="shared" ca="1" si="315"/>
        <v>42901460.630511373</v>
      </c>
    </row>
    <row r="2854" spans="1:7" x14ac:dyDescent="0.25">
      <c r="A2854" s="1">
        <f t="shared" si="316"/>
        <v>2844</v>
      </c>
      <c r="B2854" s="1">
        <f t="shared" ca="1" si="310"/>
        <v>8964.0867441889714</v>
      </c>
      <c r="C2854" s="1">
        <f t="shared" ca="1" si="311"/>
        <v>2995386.2370038931</v>
      </c>
      <c r="D2854" s="1">
        <f t="shared" ca="1" si="312"/>
        <v>0</v>
      </c>
      <c r="E2854" s="1">
        <f t="shared" ca="1" si="313"/>
        <v>1</v>
      </c>
      <c r="F2854" s="1">
        <f t="shared" ca="1" si="314"/>
        <v>1</v>
      </c>
      <c r="G2854" s="1" t="str">
        <f t="shared" ca="1" si="315"/>
        <v>X</v>
      </c>
    </row>
    <row r="2855" spans="1:7" x14ac:dyDescent="0.25">
      <c r="A2855" s="1">
        <f t="shared" si="316"/>
        <v>2845</v>
      </c>
      <c r="B2855" s="1">
        <f t="shared" ca="1" si="310"/>
        <v>144650.40974432573</v>
      </c>
      <c r="C2855" s="1">
        <f t="shared" ca="1" si="311"/>
        <v>1480679.3527239552</v>
      </c>
      <c r="D2855" s="1">
        <f t="shared" ca="1" si="312"/>
        <v>0</v>
      </c>
      <c r="E2855" s="1">
        <f t="shared" ca="1" si="313"/>
        <v>1</v>
      </c>
      <c r="F2855" s="1">
        <f t="shared" ca="1" si="314"/>
        <v>1</v>
      </c>
      <c r="G2855" s="1" t="str">
        <f t="shared" ca="1" si="315"/>
        <v>X</v>
      </c>
    </row>
    <row r="2856" spans="1:7" x14ac:dyDescent="0.25">
      <c r="A2856" s="1">
        <f t="shared" si="316"/>
        <v>2846</v>
      </c>
      <c r="B2856" s="1">
        <f t="shared" ca="1" si="310"/>
        <v>1795946.2258414309</v>
      </c>
      <c r="C2856" s="1">
        <f t="shared" ca="1" si="311"/>
        <v>1546300.8366265106</v>
      </c>
      <c r="D2856" s="1">
        <f t="shared" ca="1" si="312"/>
        <v>1</v>
      </c>
      <c r="E2856" s="1">
        <f t="shared" ca="1" si="313"/>
        <v>1</v>
      </c>
      <c r="F2856" s="1">
        <f t="shared" ca="1" si="314"/>
        <v>1</v>
      </c>
      <c r="G2856" s="1">
        <f t="shared" ca="1" si="315"/>
        <v>33672116.013894334</v>
      </c>
    </row>
    <row r="2857" spans="1:7" x14ac:dyDescent="0.25">
      <c r="A2857" s="1">
        <f t="shared" si="316"/>
        <v>2847</v>
      </c>
      <c r="B2857" s="1">
        <f t="shared" ca="1" si="310"/>
        <v>905962.17733447615</v>
      </c>
      <c r="C2857" s="1">
        <f t="shared" ca="1" si="311"/>
        <v>2135289.7868550201</v>
      </c>
      <c r="D2857" s="1">
        <f t="shared" ca="1" si="312"/>
        <v>1</v>
      </c>
      <c r="E2857" s="1">
        <f t="shared" ca="1" si="313"/>
        <v>1</v>
      </c>
      <c r="F2857" s="1">
        <f t="shared" ca="1" si="314"/>
        <v>1</v>
      </c>
      <c r="G2857" s="1">
        <f t="shared" ca="1" si="315"/>
        <v>29183192.032374419</v>
      </c>
    </row>
    <row r="2858" spans="1:7" x14ac:dyDescent="0.25">
      <c r="A2858" s="1">
        <f t="shared" si="316"/>
        <v>2848</v>
      </c>
      <c r="B2858" s="1">
        <f t="shared" ca="1" si="310"/>
        <v>771859.28855847241</v>
      </c>
      <c r="C2858" s="1">
        <f t="shared" ca="1" si="311"/>
        <v>2690567.9818694987</v>
      </c>
      <c r="D2858" s="1">
        <f t="shared" ca="1" si="312"/>
        <v>1</v>
      </c>
      <c r="E2858" s="1">
        <f t="shared" ca="1" si="313"/>
        <v>1</v>
      </c>
      <c r="F2858" s="1">
        <f t="shared" ca="1" si="314"/>
        <v>1</v>
      </c>
      <c r="G2858" s="1">
        <f t="shared" ca="1" si="315"/>
        <v>32705564.010968685</v>
      </c>
    </row>
    <row r="2859" spans="1:7" x14ac:dyDescent="0.25">
      <c r="A2859" s="1">
        <f t="shared" si="316"/>
        <v>2849</v>
      </c>
      <c r="B2859" s="1">
        <f t="shared" ca="1" si="310"/>
        <v>1509312.1445683208</v>
      </c>
      <c r="C2859" s="1">
        <f t="shared" ca="1" si="311"/>
        <v>2593517.9832448326</v>
      </c>
      <c r="D2859" s="1">
        <f t="shared" ca="1" si="312"/>
        <v>1</v>
      </c>
      <c r="E2859" s="1">
        <f t="shared" ca="1" si="313"/>
        <v>1</v>
      </c>
      <c r="F2859" s="1">
        <f t="shared" ca="1" si="314"/>
        <v>1</v>
      </c>
      <c r="G2859" s="1">
        <f t="shared" ca="1" si="315"/>
        <v>39944095.439455025</v>
      </c>
    </row>
    <row r="2860" spans="1:7" x14ac:dyDescent="0.25">
      <c r="A2860" s="1">
        <f t="shared" si="316"/>
        <v>2850</v>
      </c>
      <c r="B2860" s="1">
        <f t="shared" ca="1" si="310"/>
        <v>2088680.1171789079</v>
      </c>
      <c r="C2860" s="1">
        <f t="shared" ca="1" si="311"/>
        <v>1468217.3542040016</v>
      </c>
      <c r="D2860" s="1">
        <f t="shared" ca="1" si="312"/>
        <v>1</v>
      </c>
      <c r="E2860" s="1">
        <f t="shared" ca="1" si="313"/>
        <v>1</v>
      </c>
      <c r="F2860" s="1">
        <f t="shared" ca="1" si="314"/>
        <v>1</v>
      </c>
      <c r="G2860" s="1">
        <f t="shared" ca="1" si="315"/>
        <v>36189437.476804003</v>
      </c>
    </row>
    <row r="2861" spans="1:7" x14ac:dyDescent="0.25">
      <c r="A2861" s="1">
        <f t="shared" si="316"/>
        <v>2851</v>
      </c>
      <c r="B2861" s="1">
        <f t="shared" ca="1" si="310"/>
        <v>2398247.4293541196</v>
      </c>
      <c r="C2861" s="1">
        <f t="shared" ca="1" si="311"/>
        <v>2364361.333853106</v>
      </c>
      <c r="D2861" s="1">
        <f t="shared" ca="1" si="312"/>
        <v>1</v>
      </c>
      <c r="E2861" s="1">
        <f t="shared" ca="1" si="313"/>
        <v>1</v>
      </c>
      <c r="F2861" s="1">
        <f t="shared" ca="1" si="314"/>
        <v>1</v>
      </c>
      <c r="G2861" s="1">
        <f t="shared" ca="1" si="315"/>
        <v>47659973.727573276</v>
      </c>
    </row>
    <row r="2862" spans="1:7" x14ac:dyDescent="0.25">
      <c r="A2862" s="1">
        <f t="shared" si="316"/>
        <v>2852</v>
      </c>
      <c r="B2862" s="1">
        <f t="shared" ca="1" si="310"/>
        <v>1089531.8189810244</v>
      </c>
      <c r="C2862" s="1">
        <f t="shared" ca="1" si="311"/>
        <v>296904.18004507356</v>
      </c>
      <c r="D2862" s="1">
        <f t="shared" ca="1" si="312"/>
        <v>0</v>
      </c>
      <c r="E2862" s="1">
        <f t="shared" ca="1" si="313"/>
        <v>0</v>
      </c>
      <c r="F2862" s="1">
        <f t="shared" ca="1" si="314"/>
        <v>1</v>
      </c>
      <c r="G2862" s="1" t="str">
        <f t="shared" ca="1" si="315"/>
        <v>X</v>
      </c>
    </row>
    <row r="2863" spans="1:7" x14ac:dyDescent="0.25">
      <c r="A2863" s="1">
        <f t="shared" si="316"/>
        <v>2853</v>
      </c>
      <c r="B2863" s="1">
        <f t="shared" ca="1" si="310"/>
        <v>1868367.037720059</v>
      </c>
      <c r="C2863" s="1">
        <f t="shared" ca="1" si="311"/>
        <v>538363.98642728291</v>
      </c>
      <c r="D2863" s="1">
        <f t="shared" ca="1" si="312"/>
        <v>0</v>
      </c>
      <c r="E2863" s="1">
        <f t="shared" ca="1" si="313"/>
        <v>1</v>
      </c>
      <c r="F2863" s="1">
        <f t="shared" ca="1" si="314"/>
        <v>1</v>
      </c>
      <c r="G2863" s="1" t="str">
        <f t="shared" ca="1" si="315"/>
        <v>X</v>
      </c>
    </row>
    <row r="2864" spans="1:7" x14ac:dyDescent="0.25">
      <c r="A2864" s="1">
        <f t="shared" si="316"/>
        <v>2854</v>
      </c>
      <c r="B2864" s="1">
        <f t="shared" ca="1" si="310"/>
        <v>1503157.474482921</v>
      </c>
      <c r="C2864" s="1">
        <f t="shared" ca="1" si="311"/>
        <v>2457134.9964551223</v>
      </c>
      <c r="D2864" s="1">
        <f t="shared" ca="1" si="312"/>
        <v>1</v>
      </c>
      <c r="E2864" s="1">
        <f t="shared" ca="1" si="313"/>
        <v>1</v>
      </c>
      <c r="F2864" s="1">
        <f t="shared" ca="1" si="314"/>
        <v>1</v>
      </c>
      <c r="G2864" s="1">
        <f t="shared" ca="1" si="315"/>
        <v>38648947.187408231</v>
      </c>
    </row>
    <row r="2865" spans="1:7" x14ac:dyDescent="0.25">
      <c r="A2865" s="1">
        <f t="shared" si="316"/>
        <v>2855</v>
      </c>
      <c r="B2865" s="1">
        <f t="shared" ca="1" si="310"/>
        <v>251154.71712722327</v>
      </c>
      <c r="C2865" s="1">
        <f t="shared" ca="1" si="311"/>
        <v>1694977.7128185837</v>
      </c>
      <c r="D2865" s="1">
        <f t="shared" ca="1" si="312"/>
        <v>0</v>
      </c>
      <c r="E2865" s="1">
        <f t="shared" ca="1" si="313"/>
        <v>1</v>
      </c>
      <c r="F2865" s="1">
        <f t="shared" ca="1" si="314"/>
        <v>1</v>
      </c>
      <c r="G2865" s="1" t="str">
        <f t="shared" ca="1" si="315"/>
        <v>X</v>
      </c>
    </row>
    <row r="2866" spans="1:7" x14ac:dyDescent="0.25">
      <c r="A2866" s="1">
        <f t="shared" si="316"/>
        <v>2856</v>
      </c>
      <c r="B2866" s="1">
        <f t="shared" ca="1" si="310"/>
        <v>997655.50498992112</v>
      </c>
      <c r="C2866" s="1">
        <f t="shared" ca="1" si="311"/>
        <v>724859.23336526938</v>
      </c>
      <c r="D2866" s="1">
        <f t="shared" ca="1" si="312"/>
        <v>0</v>
      </c>
      <c r="E2866" s="1">
        <f t="shared" ca="1" si="313"/>
        <v>1</v>
      </c>
      <c r="F2866" s="1">
        <f t="shared" ca="1" si="314"/>
        <v>1</v>
      </c>
      <c r="G2866" s="1" t="str">
        <f t="shared" ca="1" si="315"/>
        <v>X</v>
      </c>
    </row>
    <row r="2867" spans="1:7" x14ac:dyDescent="0.25">
      <c r="A2867" s="1">
        <f t="shared" si="316"/>
        <v>2857</v>
      </c>
      <c r="B2867" s="1">
        <f t="shared" ca="1" si="310"/>
        <v>2115069.8136234656</v>
      </c>
      <c r="C2867" s="1">
        <f t="shared" ca="1" si="311"/>
        <v>994962.69042952359</v>
      </c>
      <c r="D2867" s="1">
        <f t="shared" ca="1" si="312"/>
        <v>1</v>
      </c>
      <c r="E2867" s="1">
        <f t="shared" ca="1" si="313"/>
        <v>1</v>
      </c>
      <c r="F2867" s="1">
        <f t="shared" ca="1" si="314"/>
        <v>1</v>
      </c>
      <c r="G2867" s="1">
        <f t="shared" ca="1" si="315"/>
        <v>32220432.163723834</v>
      </c>
    </row>
    <row r="2868" spans="1:7" x14ac:dyDescent="0.25">
      <c r="A2868" s="1">
        <f t="shared" si="316"/>
        <v>2858</v>
      </c>
      <c r="B2868" s="1">
        <f t="shared" ca="1" si="310"/>
        <v>1497017.8049283924</v>
      </c>
      <c r="C2868" s="1">
        <f t="shared" ca="1" si="311"/>
        <v>194935.51439569329</v>
      </c>
      <c r="D2868" s="1">
        <f t="shared" ca="1" si="312"/>
        <v>0</v>
      </c>
      <c r="E2868" s="1">
        <f t="shared" ca="1" si="313"/>
        <v>0</v>
      </c>
      <c r="F2868" s="1">
        <f t="shared" ca="1" si="314"/>
        <v>1</v>
      </c>
      <c r="G2868" s="1" t="str">
        <f t="shared" ca="1" si="315"/>
        <v>X</v>
      </c>
    </row>
    <row r="2869" spans="1:7" x14ac:dyDescent="0.25">
      <c r="A2869" s="1">
        <f t="shared" si="316"/>
        <v>2859</v>
      </c>
      <c r="B2869" s="1">
        <f t="shared" ca="1" si="310"/>
        <v>1602272.7441684494</v>
      </c>
      <c r="C2869" s="1">
        <f t="shared" ca="1" si="311"/>
        <v>1027723.7560277926</v>
      </c>
      <c r="D2869" s="1">
        <f t="shared" ca="1" si="312"/>
        <v>0</v>
      </c>
      <c r="E2869" s="1">
        <f t="shared" ca="1" si="313"/>
        <v>1</v>
      </c>
      <c r="F2869" s="1">
        <f t="shared" ca="1" si="314"/>
        <v>1</v>
      </c>
      <c r="G2869" s="1" t="str">
        <f t="shared" ca="1" si="315"/>
        <v>X</v>
      </c>
    </row>
    <row r="2870" spans="1:7" x14ac:dyDescent="0.25">
      <c r="A2870" s="1">
        <f t="shared" si="316"/>
        <v>2860</v>
      </c>
      <c r="B2870" s="1">
        <f t="shared" ca="1" si="310"/>
        <v>1830728.5616289447</v>
      </c>
      <c r="C2870" s="1">
        <f t="shared" ca="1" si="311"/>
        <v>2972838.7469962165</v>
      </c>
      <c r="D2870" s="1">
        <f t="shared" ca="1" si="312"/>
        <v>1</v>
      </c>
      <c r="E2870" s="1">
        <f t="shared" ca="1" si="313"/>
        <v>1</v>
      </c>
      <c r="F2870" s="1">
        <f t="shared" ca="1" si="314"/>
        <v>1</v>
      </c>
      <c r="G2870" s="1">
        <f t="shared" ca="1" si="315"/>
        <v>46893562.900884345</v>
      </c>
    </row>
    <row r="2871" spans="1:7" x14ac:dyDescent="0.25">
      <c r="A2871" s="1">
        <f t="shared" si="316"/>
        <v>2861</v>
      </c>
      <c r="B2871" s="1">
        <f t="shared" ca="1" si="310"/>
        <v>135851.45474779236</v>
      </c>
      <c r="C2871" s="1">
        <f t="shared" ca="1" si="311"/>
        <v>1630116.4302108716</v>
      </c>
      <c r="D2871" s="1">
        <f t="shared" ca="1" si="312"/>
        <v>0</v>
      </c>
      <c r="E2871" s="1">
        <f t="shared" ca="1" si="313"/>
        <v>1</v>
      </c>
      <c r="F2871" s="1">
        <f t="shared" ca="1" si="314"/>
        <v>1</v>
      </c>
      <c r="G2871" s="1" t="str">
        <f t="shared" ca="1" si="315"/>
        <v>X</v>
      </c>
    </row>
    <row r="2872" spans="1:7" x14ac:dyDescent="0.25">
      <c r="A2872" s="1">
        <f t="shared" si="316"/>
        <v>2862</v>
      </c>
      <c r="B2872" s="1">
        <f t="shared" ca="1" si="310"/>
        <v>259001.72619694739</v>
      </c>
      <c r="C2872" s="1">
        <f t="shared" ca="1" si="311"/>
        <v>1644562.0106723704</v>
      </c>
      <c r="D2872" s="1">
        <f t="shared" ca="1" si="312"/>
        <v>0</v>
      </c>
      <c r="E2872" s="1">
        <f t="shared" ca="1" si="313"/>
        <v>1</v>
      </c>
      <c r="F2872" s="1">
        <f t="shared" ca="1" si="314"/>
        <v>1</v>
      </c>
      <c r="G2872" s="1" t="str">
        <f t="shared" ca="1" si="315"/>
        <v>X</v>
      </c>
    </row>
    <row r="2873" spans="1:7" x14ac:dyDescent="0.25">
      <c r="A2873" s="1">
        <f t="shared" si="316"/>
        <v>2863</v>
      </c>
      <c r="B2873" s="1">
        <f t="shared" ca="1" si="310"/>
        <v>1438736.4872768135</v>
      </c>
      <c r="C2873" s="1">
        <f t="shared" ca="1" si="311"/>
        <v>1673880.7737736769</v>
      </c>
      <c r="D2873" s="1">
        <f t="shared" ca="1" si="312"/>
        <v>1</v>
      </c>
      <c r="E2873" s="1">
        <f t="shared" ca="1" si="313"/>
        <v>1</v>
      </c>
      <c r="F2873" s="1">
        <f t="shared" ca="1" si="314"/>
        <v>1</v>
      </c>
      <c r="G2873" s="1">
        <f t="shared" ca="1" si="315"/>
        <v>30891028.32400804</v>
      </c>
    </row>
    <row r="2874" spans="1:7" x14ac:dyDescent="0.25">
      <c r="A2874" s="1">
        <f t="shared" si="316"/>
        <v>2864</v>
      </c>
      <c r="B2874" s="1">
        <f t="shared" ca="1" si="310"/>
        <v>1518758.683796495</v>
      </c>
      <c r="C2874" s="1">
        <f t="shared" ca="1" si="311"/>
        <v>313187.54650229466</v>
      </c>
      <c r="D2874" s="1">
        <f t="shared" ca="1" si="312"/>
        <v>0</v>
      </c>
      <c r="E2874" s="1">
        <f t="shared" ca="1" si="313"/>
        <v>1</v>
      </c>
      <c r="F2874" s="1">
        <f t="shared" ca="1" si="314"/>
        <v>1</v>
      </c>
      <c r="G2874" s="1" t="str">
        <f t="shared" ca="1" si="315"/>
        <v>X</v>
      </c>
    </row>
    <row r="2875" spans="1:7" x14ac:dyDescent="0.25">
      <c r="A2875" s="1">
        <f t="shared" si="316"/>
        <v>2865</v>
      </c>
      <c r="B2875" s="1">
        <f t="shared" ca="1" si="310"/>
        <v>379123.83882820641</v>
      </c>
      <c r="C2875" s="1">
        <f t="shared" ca="1" si="311"/>
        <v>2912228.1625651722</v>
      </c>
      <c r="D2875" s="1">
        <f t="shared" ca="1" si="312"/>
        <v>1</v>
      </c>
      <c r="E2875" s="1">
        <f t="shared" ca="1" si="313"/>
        <v>1</v>
      </c>
      <c r="F2875" s="1">
        <f t="shared" ca="1" si="314"/>
        <v>1</v>
      </c>
      <c r="G2875" s="1">
        <f t="shared" ca="1" si="315"/>
        <v>30380415.69019682</v>
      </c>
    </row>
    <row r="2876" spans="1:7" x14ac:dyDescent="0.25">
      <c r="A2876" s="1">
        <f t="shared" si="316"/>
        <v>2866</v>
      </c>
      <c r="B2876" s="1">
        <f t="shared" ca="1" si="310"/>
        <v>2376639.4268700234</v>
      </c>
      <c r="C2876" s="1">
        <f t="shared" ca="1" si="311"/>
        <v>1250902.686757542</v>
      </c>
      <c r="D2876" s="1">
        <f t="shared" ca="1" si="312"/>
        <v>1</v>
      </c>
      <c r="E2876" s="1">
        <f t="shared" ca="1" si="313"/>
        <v>1</v>
      </c>
      <c r="F2876" s="1">
        <f t="shared" ca="1" si="314"/>
        <v>1</v>
      </c>
      <c r="G2876" s="1">
        <f t="shared" ca="1" si="315"/>
        <v>37401157.876388133</v>
      </c>
    </row>
    <row r="2877" spans="1:7" x14ac:dyDescent="0.25">
      <c r="A2877" s="1">
        <f t="shared" si="316"/>
        <v>2867</v>
      </c>
      <c r="B2877" s="1">
        <f t="shared" ca="1" si="310"/>
        <v>2120376.8751455238</v>
      </c>
      <c r="C2877" s="1">
        <f t="shared" ca="1" si="311"/>
        <v>2294279.5594833265</v>
      </c>
      <c r="D2877" s="1">
        <f t="shared" ca="1" si="312"/>
        <v>1</v>
      </c>
      <c r="E2877" s="1">
        <f t="shared" ca="1" si="313"/>
        <v>1</v>
      </c>
      <c r="F2877" s="1">
        <f t="shared" ca="1" si="314"/>
        <v>1</v>
      </c>
      <c r="G2877" s="1">
        <f t="shared" ca="1" si="315"/>
        <v>43972661.6619507</v>
      </c>
    </row>
    <row r="2878" spans="1:7" x14ac:dyDescent="0.25">
      <c r="A2878" s="1">
        <f t="shared" si="316"/>
        <v>2868</v>
      </c>
      <c r="B2878" s="1">
        <f t="shared" ca="1" si="310"/>
        <v>409453.67346889304</v>
      </c>
      <c r="C2878" s="1">
        <f t="shared" ca="1" si="311"/>
        <v>2538059.4362593153</v>
      </c>
      <c r="D2878" s="1">
        <f t="shared" ca="1" si="312"/>
        <v>0</v>
      </c>
      <c r="E2878" s="1">
        <f t="shared" ca="1" si="313"/>
        <v>1</v>
      </c>
      <c r="F2878" s="1">
        <f t="shared" ca="1" si="314"/>
        <v>1</v>
      </c>
      <c r="G2878" s="1" t="str">
        <f t="shared" ca="1" si="315"/>
        <v>X</v>
      </c>
    </row>
    <row r="2879" spans="1:7" x14ac:dyDescent="0.25">
      <c r="A2879" s="1">
        <f t="shared" si="316"/>
        <v>2869</v>
      </c>
      <c r="B2879" s="1">
        <f t="shared" ca="1" si="310"/>
        <v>878311.63217808481</v>
      </c>
      <c r="C2879" s="1">
        <f t="shared" ca="1" si="311"/>
        <v>1897620.3713046939</v>
      </c>
      <c r="D2879" s="1">
        <f t="shared" ca="1" si="312"/>
        <v>0</v>
      </c>
      <c r="E2879" s="1">
        <f t="shared" ca="1" si="313"/>
        <v>1</v>
      </c>
      <c r="F2879" s="1">
        <f t="shared" ca="1" si="314"/>
        <v>1</v>
      </c>
      <c r="G2879" s="1" t="str">
        <f t="shared" ca="1" si="315"/>
        <v>X</v>
      </c>
    </row>
    <row r="2880" spans="1:7" x14ac:dyDescent="0.25">
      <c r="A2880" s="1">
        <f t="shared" si="316"/>
        <v>2870</v>
      </c>
      <c r="B2880" s="1">
        <f t="shared" ca="1" si="310"/>
        <v>1771393.3513783959</v>
      </c>
      <c r="C2880" s="1">
        <f t="shared" ca="1" si="311"/>
        <v>20084.243809035535</v>
      </c>
      <c r="D2880" s="1">
        <f t="shared" ca="1" si="312"/>
        <v>0</v>
      </c>
      <c r="E2880" s="1">
        <f t="shared" ca="1" si="313"/>
        <v>0</v>
      </c>
      <c r="F2880" s="1">
        <f t="shared" ca="1" si="314"/>
        <v>1</v>
      </c>
      <c r="G2880" s="1" t="str">
        <f t="shared" ca="1" si="315"/>
        <v>X</v>
      </c>
    </row>
    <row r="2881" spans="1:7" x14ac:dyDescent="0.25">
      <c r="A2881" s="1">
        <f t="shared" si="316"/>
        <v>2871</v>
      </c>
      <c r="B2881" s="1">
        <f t="shared" ca="1" si="310"/>
        <v>497716.65932851232</v>
      </c>
      <c r="C2881" s="1">
        <f t="shared" ca="1" si="311"/>
        <v>665301.21139137773</v>
      </c>
      <c r="D2881" s="1">
        <f t="shared" ca="1" si="312"/>
        <v>0</v>
      </c>
      <c r="E2881" s="1">
        <f t="shared" ca="1" si="313"/>
        <v>0</v>
      </c>
      <c r="F2881" s="1">
        <f t="shared" ca="1" si="314"/>
        <v>1</v>
      </c>
      <c r="G2881" s="1" t="str">
        <f t="shared" ca="1" si="315"/>
        <v>X</v>
      </c>
    </row>
    <row r="2882" spans="1:7" x14ac:dyDescent="0.25">
      <c r="A2882" s="1">
        <f t="shared" si="316"/>
        <v>2872</v>
      </c>
      <c r="B2882" s="1">
        <f t="shared" ca="1" si="310"/>
        <v>1017800.1596759479</v>
      </c>
      <c r="C2882" s="1">
        <f t="shared" ca="1" si="311"/>
        <v>2068046.8980631796</v>
      </c>
      <c r="D2882" s="1">
        <f t="shared" ca="1" si="312"/>
        <v>1</v>
      </c>
      <c r="E2882" s="1">
        <f t="shared" ca="1" si="313"/>
        <v>1</v>
      </c>
      <c r="F2882" s="1">
        <f t="shared" ca="1" si="314"/>
        <v>1</v>
      </c>
      <c r="G2882" s="1">
        <f t="shared" ca="1" si="315"/>
        <v>29808223.83900404</v>
      </c>
    </row>
    <row r="2883" spans="1:7" x14ac:dyDescent="0.25">
      <c r="A2883" s="1">
        <f t="shared" si="316"/>
        <v>2873</v>
      </c>
      <c r="B2883" s="1">
        <f t="shared" ca="1" si="310"/>
        <v>1390936.5402295685</v>
      </c>
      <c r="C2883" s="1">
        <f t="shared" ca="1" si="311"/>
        <v>2006587.8657016042</v>
      </c>
      <c r="D2883" s="1">
        <f t="shared" ca="1" si="312"/>
        <v>1</v>
      </c>
      <c r="E2883" s="1">
        <f t="shared" ca="1" si="313"/>
        <v>1</v>
      </c>
      <c r="F2883" s="1">
        <f t="shared" ca="1" si="314"/>
        <v>1</v>
      </c>
      <c r="G2883" s="1">
        <f t="shared" ca="1" si="315"/>
        <v>33359592.733839691</v>
      </c>
    </row>
    <row r="2884" spans="1:7" x14ac:dyDescent="0.25">
      <c r="A2884" s="1">
        <f t="shared" si="316"/>
        <v>2874</v>
      </c>
      <c r="B2884" s="1">
        <f t="shared" ca="1" si="310"/>
        <v>2299212.9837259832</v>
      </c>
      <c r="C2884" s="1">
        <f t="shared" ca="1" si="311"/>
        <v>1313010.8027018688</v>
      </c>
      <c r="D2884" s="1">
        <f t="shared" ca="1" si="312"/>
        <v>1</v>
      </c>
      <c r="E2884" s="1">
        <f t="shared" ca="1" si="313"/>
        <v>1</v>
      </c>
      <c r="F2884" s="1">
        <f t="shared" ca="1" si="314"/>
        <v>1</v>
      </c>
      <c r="G2884" s="1">
        <f t="shared" ca="1" si="315"/>
        <v>37108440.045302637</v>
      </c>
    </row>
    <row r="2885" spans="1:7" x14ac:dyDescent="0.25">
      <c r="A2885" s="1">
        <f t="shared" si="316"/>
        <v>2875</v>
      </c>
      <c r="B2885" s="1">
        <f t="shared" ca="1" si="310"/>
        <v>418344.70949742547</v>
      </c>
      <c r="C2885" s="1">
        <f t="shared" ca="1" si="311"/>
        <v>45036.177400625129</v>
      </c>
      <c r="D2885" s="1">
        <f t="shared" ca="1" si="312"/>
        <v>0</v>
      </c>
      <c r="E2885" s="1">
        <f t="shared" ca="1" si="313"/>
        <v>0</v>
      </c>
      <c r="F2885" s="1">
        <f t="shared" ca="1" si="314"/>
        <v>0</v>
      </c>
      <c r="G2885" s="1" t="str">
        <f t="shared" ca="1" si="315"/>
        <v>X</v>
      </c>
    </row>
    <row r="2886" spans="1:7" x14ac:dyDescent="0.25">
      <c r="A2886" s="1">
        <f t="shared" si="316"/>
        <v>2876</v>
      </c>
      <c r="B2886" s="1">
        <f t="shared" ca="1" si="310"/>
        <v>2142376.0161958714</v>
      </c>
      <c r="C2886" s="1">
        <f t="shared" ca="1" si="311"/>
        <v>1112927.7233426529</v>
      </c>
      <c r="D2886" s="1">
        <f t="shared" ca="1" si="312"/>
        <v>1</v>
      </c>
      <c r="E2886" s="1">
        <f t="shared" ca="1" si="313"/>
        <v>1</v>
      </c>
      <c r="F2886" s="1">
        <f t="shared" ca="1" si="314"/>
        <v>1</v>
      </c>
      <c r="G2886" s="1">
        <f t="shared" ca="1" si="315"/>
        <v>33582485.688238457</v>
      </c>
    </row>
    <row r="2887" spans="1:7" x14ac:dyDescent="0.25">
      <c r="A2887" s="1">
        <f t="shared" si="316"/>
        <v>2877</v>
      </c>
      <c r="B2887" s="1">
        <f t="shared" ca="1" si="310"/>
        <v>1174775.4880261156</v>
      </c>
      <c r="C2887" s="1">
        <f t="shared" ca="1" si="311"/>
        <v>2072467.5993401848</v>
      </c>
      <c r="D2887" s="1">
        <f t="shared" ca="1" si="312"/>
        <v>1</v>
      </c>
      <c r="E2887" s="1">
        <f t="shared" ca="1" si="313"/>
        <v>1</v>
      </c>
      <c r="F2887" s="1">
        <f t="shared" ca="1" si="314"/>
        <v>1</v>
      </c>
      <c r="G2887" s="1">
        <f t="shared" ca="1" si="315"/>
        <v>31574738.762348935</v>
      </c>
    </row>
    <row r="2888" spans="1:7" x14ac:dyDescent="0.25">
      <c r="A2888" s="1">
        <f t="shared" si="316"/>
        <v>2878</v>
      </c>
      <c r="B2888" s="1">
        <f t="shared" ca="1" si="310"/>
        <v>908064.54207917326</v>
      </c>
      <c r="C2888" s="1">
        <f t="shared" ca="1" si="311"/>
        <v>1691240.4306766316</v>
      </c>
      <c r="D2888" s="1">
        <f t="shared" ca="1" si="312"/>
        <v>0</v>
      </c>
      <c r="E2888" s="1">
        <f t="shared" ca="1" si="313"/>
        <v>1</v>
      </c>
      <c r="F2888" s="1">
        <f t="shared" ca="1" si="314"/>
        <v>1</v>
      </c>
      <c r="G2888" s="1" t="str">
        <f t="shared" ca="1" si="315"/>
        <v>X</v>
      </c>
    </row>
    <row r="2889" spans="1:7" x14ac:dyDescent="0.25">
      <c r="A2889" s="1">
        <f t="shared" si="316"/>
        <v>2879</v>
      </c>
      <c r="B2889" s="1">
        <f t="shared" ca="1" si="310"/>
        <v>1631395.4053326093</v>
      </c>
      <c r="C2889" s="1">
        <f t="shared" ca="1" si="311"/>
        <v>1004334.5726440458</v>
      </c>
      <c r="D2889" s="1">
        <f t="shared" ca="1" si="312"/>
        <v>0</v>
      </c>
      <c r="E2889" s="1">
        <f t="shared" ca="1" si="313"/>
        <v>1</v>
      </c>
      <c r="F2889" s="1">
        <f t="shared" ca="1" si="314"/>
        <v>1</v>
      </c>
      <c r="G2889" s="1" t="str">
        <f t="shared" ca="1" si="315"/>
        <v>X</v>
      </c>
    </row>
    <row r="2890" spans="1:7" x14ac:dyDescent="0.25">
      <c r="A2890" s="1">
        <f t="shared" si="316"/>
        <v>2880</v>
      </c>
      <c r="B2890" s="1">
        <f t="shared" ca="1" si="310"/>
        <v>1125119.9806715767</v>
      </c>
      <c r="C2890" s="1">
        <f t="shared" ca="1" si="311"/>
        <v>404260.65815790562</v>
      </c>
      <c r="D2890" s="1">
        <f t="shared" ca="1" si="312"/>
        <v>0</v>
      </c>
      <c r="E2890" s="1">
        <f t="shared" ca="1" si="313"/>
        <v>0</v>
      </c>
      <c r="F2890" s="1">
        <f t="shared" ca="1" si="314"/>
        <v>1</v>
      </c>
      <c r="G2890" s="1" t="str">
        <f t="shared" ca="1" si="315"/>
        <v>X</v>
      </c>
    </row>
    <row r="2891" spans="1:7" x14ac:dyDescent="0.25">
      <c r="A2891" s="1">
        <f t="shared" si="316"/>
        <v>2881</v>
      </c>
      <c r="B2891" s="1">
        <f t="shared" ca="1" si="310"/>
        <v>563333.45229671348</v>
      </c>
      <c r="C2891" s="1">
        <f t="shared" ca="1" si="311"/>
        <v>2713814.3928871704</v>
      </c>
      <c r="D2891" s="1">
        <f t="shared" ca="1" si="312"/>
        <v>1</v>
      </c>
      <c r="E2891" s="1">
        <f t="shared" ca="1" si="313"/>
        <v>1</v>
      </c>
      <c r="F2891" s="1">
        <f t="shared" ca="1" si="314"/>
        <v>1</v>
      </c>
      <c r="G2891" s="1">
        <f t="shared" ca="1" si="315"/>
        <v>30620997.511248384</v>
      </c>
    </row>
    <row r="2892" spans="1:7" x14ac:dyDescent="0.25">
      <c r="A2892" s="1">
        <f t="shared" si="316"/>
        <v>2882</v>
      </c>
      <c r="B2892" s="1">
        <f t="shared" ref="B2892:B2955" ca="1" si="317">RAND()*2500000</f>
        <v>1535024.8165736615</v>
      </c>
      <c r="C2892" s="1">
        <f t="shared" ref="C2892:C2955" ca="1" si="318">RAND()*3125000</f>
        <v>431731.68466259929</v>
      </c>
      <c r="D2892" s="1">
        <f t="shared" ref="D2892:D2955" ca="1" si="319">IF(0.4*B2892+0.32*C2892&gt;=1000000,1,0)</f>
        <v>0</v>
      </c>
      <c r="E2892" s="1">
        <f t="shared" ref="E2892:E2955" ca="1" si="320">IF(0.2*B2892+0.4*C2892&gt;=400000,1,0)</f>
        <v>1</v>
      </c>
      <c r="F2892" s="1">
        <f t="shared" ref="F2892:F2955" ca="1" si="321">IF(0.35*B2892+0.2*C2892&gt;=250000,1,0)</f>
        <v>1</v>
      </c>
      <c r="G2892" s="1" t="str">
        <f t="shared" ref="G2892:G2955" ca="1" si="322">IF(D2892*E2892*F2892=1,11*B2892+9*C2892,"X")</f>
        <v>X</v>
      </c>
    </row>
    <row r="2893" spans="1:7" x14ac:dyDescent="0.25">
      <c r="A2893" s="1">
        <f t="shared" si="316"/>
        <v>2883</v>
      </c>
      <c r="B2893" s="1">
        <f t="shared" ca="1" si="317"/>
        <v>1311970.8996406232</v>
      </c>
      <c r="C2893" s="1">
        <f t="shared" ca="1" si="318"/>
        <v>295300.2713751769</v>
      </c>
      <c r="D2893" s="1">
        <f t="shared" ca="1" si="319"/>
        <v>0</v>
      </c>
      <c r="E2893" s="1">
        <f t="shared" ca="1" si="320"/>
        <v>0</v>
      </c>
      <c r="F2893" s="1">
        <f t="shared" ca="1" si="321"/>
        <v>1</v>
      </c>
      <c r="G2893" s="1" t="str">
        <f t="shared" ca="1" si="322"/>
        <v>X</v>
      </c>
    </row>
    <row r="2894" spans="1:7" x14ac:dyDescent="0.25">
      <c r="A2894" s="1">
        <f t="shared" si="316"/>
        <v>2884</v>
      </c>
      <c r="B2894" s="1">
        <f t="shared" ca="1" si="317"/>
        <v>737830.45905866323</v>
      </c>
      <c r="C2894" s="1">
        <f t="shared" ca="1" si="318"/>
        <v>1903389.2485953143</v>
      </c>
      <c r="D2894" s="1">
        <f t="shared" ca="1" si="319"/>
        <v>0</v>
      </c>
      <c r="E2894" s="1">
        <f t="shared" ca="1" si="320"/>
        <v>1</v>
      </c>
      <c r="F2894" s="1">
        <f t="shared" ca="1" si="321"/>
        <v>1</v>
      </c>
      <c r="G2894" s="1" t="str">
        <f t="shared" ca="1" si="322"/>
        <v>X</v>
      </c>
    </row>
    <row r="2895" spans="1:7" x14ac:dyDescent="0.25">
      <c r="A2895" s="1">
        <f t="shared" si="316"/>
        <v>2885</v>
      </c>
      <c r="B2895" s="1">
        <f t="shared" ca="1" si="317"/>
        <v>1382374.3487155563</v>
      </c>
      <c r="C2895" s="1">
        <f t="shared" ca="1" si="318"/>
        <v>2749119.3878045171</v>
      </c>
      <c r="D2895" s="1">
        <f t="shared" ca="1" si="319"/>
        <v>1</v>
      </c>
      <c r="E2895" s="1">
        <f t="shared" ca="1" si="320"/>
        <v>1</v>
      </c>
      <c r="F2895" s="1">
        <f t="shared" ca="1" si="321"/>
        <v>1</v>
      </c>
      <c r="G2895" s="1">
        <f t="shared" ca="1" si="322"/>
        <v>39948192.326111771</v>
      </c>
    </row>
    <row r="2896" spans="1:7" x14ac:dyDescent="0.25">
      <c r="A2896" s="1">
        <f t="shared" si="316"/>
        <v>2886</v>
      </c>
      <c r="B2896" s="1">
        <f t="shared" ca="1" si="317"/>
        <v>1696089.124633603</v>
      </c>
      <c r="C2896" s="1">
        <f t="shared" ca="1" si="318"/>
        <v>1206902.1618009019</v>
      </c>
      <c r="D2896" s="1">
        <f t="shared" ca="1" si="319"/>
        <v>1</v>
      </c>
      <c r="E2896" s="1">
        <f t="shared" ca="1" si="320"/>
        <v>1</v>
      </c>
      <c r="F2896" s="1">
        <f t="shared" ca="1" si="321"/>
        <v>1</v>
      </c>
      <c r="G2896" s="1">
        <f t="shared" ca="1" si="322"/>
        <v>29519099.827177752</v>
      </c>
    </row>
    <row r="2897" spans="1:7" x14ac:dyDescent="0.25">
      <c r="A2897" s="1">
        <f t="shared" si="316"/>
        <v>2887</v>
      </c>
      <c r="B2897" s="1">
        <f t="shared" ca="1" si="317"/>
        <v>1042416.1960630362</v>
      </c>
      <c r="C2897" s="1">
        <f t="shared" ca="1" si="318"/>
        <v>1245989.5167829152</v>
      </c>
      <c r="D2897" s="1">
        <f t="shared" ca="1" si="319"/>
        <v>0</v>
      </c>
      <c r="E2897" s="1">
        <f t="shared" ca="1" si="320"/>
        <v>1</v>
      </c>
      <c r="F2897" s="1">
        <f t="shared" ca="1" si="321"/>
        <v>1</v>
      </c>
      <c r="G2897" s="1" t="str">
        <f t="shared" ca="1" si="322"/>
        <v>X</v>
      </c>
    </row>
    <row r="2898" spans="1:7" x14ac:dyDescent="0.25">
      <c r="A2898" s="1">
        <f t="shared" si="316"/>
        <v>2888</v>
      </c>
      <c r="B2898" s="1">
        <f t="shared" ca="1" si="317"/>
        <v>568973.62868326087</v>
      </c>
      <c r="C2898" s="1">
        <f t="shared" ca="1" si="318"/>
        <v>110260.91186377325</v>
      </c>
      <c r="D2898" s="1">
        <f t="shared" ca="1" si="319"/>
        <v>0</v>
      </c>
      <c r="E2898" s="1">
        <f t="shared" ca="1" si="320"/>
        <v>0</v>
      </c>
      <c r="F2898" s="1">
        <f t="shared" ca="1" si="321"/>
        <v>0</v>
      </c>
      <c r="G2898" s="1" t="str">
        <f t="shared" ca="1" si="322"/>
        <v>X</v>
      </c>
    </row>
    <row r="2899" spans="1:7" x14ac:dyDescent="0.25">
      <c r="A2899" s="1">
        <f t="shared" si="316"/>
        <v>2889</v>
      </c>
      <c r="B2899" s="1">
        <f t="shared" ca="1" si="317"/>
        <v>1889246.9586784705</v>
      </c>
      <c r="C2899" s="1">
        <f t="shared" ca="1" si="318"/>
        <v>2444824.7632552637</v>
      </c>
      <c r="D2899" s="1">
        <f t="shared" ca="1" si="319"/>
        <v>1</v>
      </c>
      <c r="E2899" s="1">
        <f t="shared" ca="1" si="320"/>
        <v>1</v>
      </c>
      <c r="F2899" s="1">
        <f t="shared" ca="1" si="321"/>
        <v>1</v>
      </c>
      <c r="G2899" s="1">
        <f t="shared" ca="1" si="322"/>
        <v>42785139.414760545</v>
      </c>
    </row>
    <row r="2900" spans="1:7" x14ac:dyDescent="0.25">
      <c r="A2900" s="1">
        <f t="shared" si="316"/>
        <v>2890</v>
      </c>
      <c r="B2900" s="1">
        <f t="shared" ca="1" si="317"/>
        <v>329340.95432580664</v>
      </c>
      <c r="C2900" s="1">
        <f t="shared" ca="1" si="318"/>
        <v>1391165.2470370845</v>
      </c>
      <c r="D2900" s="1">
        <f t="shared" ca="1" si="319"/>
        <v>0</v>
      </c>
      <c r="E2900" s="1">
        <f t="shared" ca="1" si="320"/>
        <v>1</v>
      </c>
      <c r="F2900" s="1">
        <f t="shared" ca="1" si="321"/>
        <v>1</v>
      </c>
      <c r="G2900" s="1" t="str">
        <f t="shared" ca="1" si="322"/>
        <v>X</v>
      </c>
    </row>
    <row r="2901" spans="1:7" x14ac:dyDescent="0.25">
      <c r="A2901" s="1">
        <f t="shared" ref="A2901:A2964" si="323">A2900+1</f>
        <v>2891</v>
      </c>
      <c r="B2901" s="1">
        <f t="shared" ca="1" si="317"/>
        <v>1367172.3972763666</v>
      </c>
      <c r="C2901" s="1">
        <f t="shared" ca="1" si="318"/>
        <v>312469.86804586847</v>
      </c>
      <c r="D2901" s="1">
        <f t="shared" ca="1" si="319"/>
        <v>0</v>
      </c>
      <c r="E2901" s="1">
        <f t="shared" ca="1" si="320"/>
        <v>0</v>
      </c>
      <c r="F2901" s="1">
        <f t="shared" ca="1" si="321"/>
        <v>1</v>
      </c>
      <c r="G2901" s="1" t="str">
        <f t="shared" ca="1" si="322"/>
        <v>X</v>
      </c>
    </row>
    <row r="2902" spans="1:7" x14ac:dyDescent="0.25">
      <c r="A2902" s="1">
        <f t="shared" si="323"/>
        <v>2892</v>
      </c>
      <c r="B2902" s="1">
        <f t="shared" ca="1" si="317"/>
        <v>862579.51173394127</v>
      </c>
      <c r="C2902" s="1">
        <f t="shared" ca="1" si="318"/>
        <v>1134251.1892220592</v>
      </c>
      <c r="D2902" s="1">
        <f t="shared" ca="1" si="319"/>
        <v>0</v>
      </c>
      <c r="E2902" s="1">
        <f t="shared" ca="1" si="320"/>
        <v>1</v>
      </c>
      <c r="F2902" s="1">
        <f t="shared" ca="1" si="321"/>
        <v>1</v>
      </c>
      <c r="G2902" s="1" t="str">
        <f t="shared" ca="1" si="322"/>
        <v>X</v>
      </c>
    </row>
    <row r="2903" spans="1:7" x14ac:dyDescent="0.25">
      <c r="A2903" s="1">
        <f t="shared" si="323"/>
        <v>2893</v>
      </c>
      <c r="B2903" s="1">
        <f t="shared" ca="1" si="317"/>
        <v>2153940.0258650132</v>
      </c>
      <c r="C2903" s="1">
        <f t="shared" ca="1" si="318"/>
        <v>2114568.8866992299</v>
      </c>
      <c r="D2903" s="1">
        <f t="shared" ca="1" si="319"/>
        <v>1</v>
      </c>
      <c r="E2903" s="1">
        <f t="shared" ca="1" si="320"/>
        <v>1</v>
      </c>
      <c r="F2903" s="1">
        <f t="shared" ca="1" si="321"/>
        <v>1</v>
      </c>
      <c r="G2903" s="1">
        <f t="shared" ca="1" si="322"/>
        <v>42724460.264808215</v>
      </c>
    </row>
    <row r="2904" spans="1:7" x14ac:dyDescent="0.25">
      <c r="A2904" s="1">
        <f t="shared" si="323"/>
        <v>2894</v>
      </c>
      <c r="B2904" s="1">
        <f t="shared" ca="1" si="317"/>
        <v>1916869.9289792809</v>
      </c>
      <c r="C2904" s="1">
        <f t="shared" ca="1" si="318"/>
        <v>754655.61255393911</v>
      </c>
      <c r="D2904" s="1">
        <f t="shared" ca="1" si="319"/>
        <v>1</v>
      </c>
      <c r="E2904" s="1">
        <f t="shared" ca="1" si="320"/>
        <v>1</v>
      </c>
      <c r="F2904" s="1">
        <f t="shared" ca="1" si="321"/>
        <v>1</v>
      </c>
      <c r="G2904" s="1">
        <f t="shared" ca="1" si="322"/>
        <v>27877469.731757544</v>
      </c>
    </row>
    <row r="2905" spans="1:7" x14ac:dyDescent="0.25">
      <c r="A2905" s="1">
        <f t="shared" si="323"/>
        <v>2895</v>
      </c>
      <c r="B2905" s="1">
        <f t="shared" ca="1" si="317"/>
        <v>54646.335724487239</v>
      </c>
      <c r="C2905" s="1">
        <f t="shared" ca="1" si="318"/>
        <v>2689217.2867247788</v>
      </c>
      <c r="D2905" s="1">
        <f t="shared" ca="1" si="319"/>
        <v>0</v>
      </c>
      <c r="E2905" s="1">
        <f t="shared" ca="1" si="320"/>
        <v>1</v>
      </c>
      <c r="F2905" s="1">
        <f t="shared" ca="1" si="321"/>
        <v>1</v>
      </c>
      <c r="G2905" s="1" t="str">
        <f t="shared" ca="1" si="322"/>
        <v>X</v>
      </c>
    </row>
    <row r="2906" spans="1:7" x14ac:dyDescent="0.25">
      <c r="A2906" s="1">
        <f t="shared" si="323"/>
        <v>2896</v>
      </c>
      <c r="B2906" s="1">
        <f t="shared" ca="1" si="317"/>
        <v>67181.3102931701</v>
      </c>
      <c r="C2906" s="1">
        <f t="shared" ca="1" si="318"/>
        <v>1253296.8638896982</v>
      </c>
      <c r="D2906" s="1">
        <f t="shared" ca="1" si="319"/>
        <v>0</v>
      </c>
      <c r="E2906" s="1">
        <f t="shared" ca="1" si="320"/>
        <v>1</v>
      </c>
      <c r="F2906" s="1">
        <f t="shared" ca="1" si="321"/>
        <v>1</v>
      </c>
      <c r="G2906" s="1" t="str">
        <f t="shared" ca="1" si="322"/>
        <v>X</v>
      </c>
    </row>
    <row r="2907" spans="1:7" x14ac:dyDescent="0.25">
      <c r="A2907" s="1">
        <f t="shared" si="323"/>
        <v>2897</v>
      </c>
      <c r="B2907" s="1">
        <f t="shared" ca="1" si="317"/>
        <v>2141988.6506621507</v>
      </c>
      <c r="C2907" s="1">
        <f t="shared" ca="1" si="318"/>
        <v>1443642.4025667405</v>
      </c>
      <c r="D2907" s="1">
        <f t="shared" ca="1" si="319"/>
        <v>1</v>
      </c>
      <c r="E2907" s="1">
        <f t="shared" ca="1" si="320"/>
        <v>1</v>
      </c>
      <c r="F2907" s="1">
        <f t="shared" ca="1" si="321"/>
        <v>1</v>
      </c>
      <c r="G2907" s="1">
        <f t="shared" ca="1" si="322"/>
        <v>36554656.780384317</v>
      </c>
    </row>
    <row r="2908" spans="1:7" x14ac:dyDescent="0.25">
      <c r="A2908" s="1">
        <f t="shared" si="323"/>
        <v>2898</v>
      </c>
      <c r="B2908" s="1">
        <f t="shared" ca="1" si="317"/>
        <v>523535.19892413326</v>
      </c>
      <c r="C2908" s="1">
        <f t="shared" ca="1" si="318"/>
        <v>2824552.2346962891</v>
      </c>
      <c r="D2908" s="1">
        <f t="shared" ca="1" si="319"/>
        <v>1</v>
      </c>
      <c r="E2908" s="1">
        <f t="shared" ca="1" si="320"/>
        <v>1</v>
      </c>
      <c r="F2908" s="1">
        <f t="shared" ca="1" si="321"/>
        <v>1</v>
      </c>
      <c r="G2908" s="1">
        <f t="shared" ca="1" si="322"/>
        <v>31179857.300432067</v>
      </c>
    </row>
    <row r="2909" spans="1:7" x14ac:dyDescent="0.25">
      <c r="A2909" s="1">
        <f t="shared" si="323"/>
        <v>2899</v>
      </c>
      <c r="B2909" s="1">
        <f t="shared" ca="1" si="317"/>
        <v>1031619.1170292944</v>
      </c>
      <c r="C2909" s="1">
        <f t="shared" ca="1" si="318"/>
        <v>127540.97443531676</v>
      </c>
      <c r="D2909" s="1">
        <f t="shared" ca="1" si="319"/>
        <v>0</v>
      </c>
      <c r="E2909" s="1">
        <f t="shared" ca="1" si="320"/>
        <v>0</v>
      </c>
      <c r="F2909" s="1">
        <f t="shared" ca="1" si="321"/>
        <v>1</v>
      </c>
      <c r="G2909" s="1" t="str">
        <f t="shared" ca="1" si="322"/>
        <v>X</v>
      </c>
    </row>
    <row r="2910" spans="1:7" x14ac:dyDescent="0.25">
      <c r="A2910" s="1">
        <f t="shared" si="323"/>
        <v>2900</v>
      </c>
      <c r="B2910" s="1">
        <f t="shared" ca="1" si="317"/>
        <v>945604.06471236318</v>
      </c>
      <c r="C2910" s="1">
        <f t="shared" ca="1" si="318"/>
        <v>2277995.357805178</v>
      </c>
      <c r="D2910" s="1">
        <f t="shared" ca="1" si="319"/>
        <v>1</v>
      </c>
      <c r="E2910" s="1">
        <f t="shared" ca="1" si="320"/>
        <v>1</v>
      </c>
      <c r="F2910" s="1">
        <f t="shared" ca="1" si="321"/>
        <v>1</v>
      </c>
      <c r="G2910" s="1">
        <f t="shared" ca="1" si="322"/>
        <v>30903602.932082597</v>
      </c>
    </row>
    <row r="2911" spans="1:7" x14ac:dyDescent="0.25">
      <c r="A2911" s="1">
        <f t="shared" si="323"/>
        <v>2901</v>
      </c>
      <c r="B2911" s="1">
        <f t="shared" ca="1" si="317"/>
        <v>2108305.5575468191</v>
      </c>
      <c r="C2911" s="1">
        <f t="shared" ca="1" si="318"/>
        <v>2930270.5180892479</v>
      </c>
      <c r="D2911" s="1">
        <f t="shared" ca="1" si="319"/>
        <v>1</v>
      </c>
      <c r="E2911" s="1">
        <f t="shared" ca="1" si="320"/>
        <v>1</v>
      </c>
      <c r="F2911" s="1">
        <f t="shared" ca="1" si="321"/>
        <v>1</v>
      </c>
      <c r="G2911" s="1">
        <f t="shared" ca="1" si="322"/>
        <v>49563795.795818239</v>
      </c>
    </row>
    <row r="2912" spans="1:7" x14ac:dyDescent="0.25">
      <c r="A2912" s="1">
        <f t="shared" si="323"/>
        <v>2902</v>
      </c>
      <c r="B2912" s="1">
        <f t="shared" ca="1" si="317"/>
        <v>161319.22977356854</v>
      </c>
      <c r="C2912" s="1">
        <f t="shared" ca="1" si="318"/>
        <v>1164216.4042533699</v>
      </c>
      <c r="D2912" s="1">
        <f t="shared" ca="1" si="319"/>
        <v>0</v>
      </c>
      <c r="E2912" s="1">
        <f t="shared" ca="1" si="320"/>
        <v>1</v>
      </c>
      <c r="F2912" s="1">
        <f t="shared" ca="1" si="321"/>
        <v>1</v>
      </c>
      <c r="G2912" s="1" t="str">
        <f t="shared" ca="1" si="322"/>
        <v>X</v>
      </c>
    </row>
    <row r="2913" spans="1:7" x14ac:dyDescent="0.25">
      <c r="A2913" s="1">
        <f t="shared" si="323"/>
        <v>2903</v>
      </c>
      <c r="B2913" s="1">
        <f t="shared" ca="1" si="317"/>
        <v>1975557.6596029263</v>
      </c>
      <c r="C2913" s="1">
        <f t="shared" ca="1" si="318"/>
        <v>1658177.9830483964</v>
      </c>
      <c r="D2913" s="1">
        <f t="shared" ca="1" si="319"/>
        <v>1</v>
      </c>
      <c r="E2913" s="1">
        <f t="shared" ca="1" si="320"/>
        <v>1</v>
      </c>
      <c r="F2913" s="1">
        <f t="shared" ca="1" si="321"/>
        <v>1</v>
      </c>
      <c r="G2913" s="1">
        <f t="shared" ca="1" si="322"/>
        <v>36654736.103067756</v>
      </c>
    </row>
    <row r="2914" spans="1:7" x14ac:dyDescent="0.25">
      <c r="A2914" s="1">
        <f t="shared" si="323"/>
        <v>2904</v>
      </c>
      <c r="B2914" s="1">
        <f t="shared" ca="1" si="317"/>
        <v>9645.2590710233162</v>
      </c>
      <c r="C2914" s="1">
        <f t="shared" ca="1" si="318"/>
        <v>1100370.9766603105</v>
      </c>
      <c r="D2914" s="1">
        <f t="shared" ca="1" si="319"/>
        <v>0</v>
      </c>
      <c r="E2914" s="1">
        <f t="shared" ca="1" si="320"/>
        <v>1</v>
      </c>
      <c r="F2914" s="1">
        <f t="shared" ca="1" si="321"/>
        <v>0</v>
      </c>
      <c r="G2914" s="1" t="str">
        <f t="shared" ca="1" si="322"/>
        <v>X</v>
      </c>
    </row>
    <row r="2915" spans="1:7" x14ac:dyDescent="0.25">
      <c r="A2915" s="1">
        <f t="shared" si="323"/>
        <v>2905</v>
      </c>
      <c r="B2915" s="1">
        <f t="shared" ca="1" si="317"/>
        <v>490210.80283587344</v>
      </c>
      <c r="C2915" s="1">
        <f t="shared" ca="1" si="318"/>
        <v>2685598.6448902865</v>
      </c>
      <c r="D2915" s="1">
        <f t="shared" ca="1" si="319"/>
        <v>1</v>
      </c>
      <c r="E2915" s="1">
        <f t="shared" ca="1" si="320"/>
        <v>1</v>
      </c>
      <c r="F2915" s="1">
        <f t="shared" ca="1" si="321"/>
        <v>1</v>
      </c>
      <c r="G2915" s="1">
        <f t="shared" ca="1" si="322"/>
        <v>29562706.635207184</v>
      </c>
    </row>
    <row r="2916" spans="1:7" x14ac:dyDescent="0.25">
      <c r="A2916" s="1">
        <f t="shared" si="323"/>
        <v>2906</v>
      </c>
      <c r="B2916" s="1">
        <f t="shared" ca="1" si="317"/>
        <v>1018063.7031685838</v>
      </c>
      <c r="C2916" s="1">
        <f t="shared" ca="1" si="318"/>
        <v>347462.94107556553</v>
      </c>
      <c r="D2916" s="1">
        <f t="shared" ca="1" si="319"/>
        <v>0</v>
      </c>
      <c r="E2916" s="1">
        <f t="shared" ca="1" si="320"/>
        <v>0</v>
      </c>
      <c r="F2916" s="1">
        <f t="shared" ca="1" si="321"/>
        <v>1</v>
      </c>
      <c r="G2916" s="1" t="str">
        <f t="shared" ca="1" si="322"/>
        <v>X</v>
      </c>
    </row>
    <row r="2917" spans="1:7" x14ac:dyDescent="0.25">
      <c r="A2917" s="1">
        <f t="shared" si="323"/>
        <v>2907</v>
      </c>
      <c r="B2917" s="1">
        <f t="shared" ca="1" si="317"/>
        <v>1249607.3587104429</v>
      </c>
      <c r="C2917" s="1">
        <f t="shared" ca="1" si="318"/>
        <v>2711575.3986101993</v>
      </c>
      <c r="D2917" s="1">
        <f t="shared" ca="1" si="319"/>
        <v>1</v>
      </c>
      <c r="E2917" s="1">
        <f t="shared" ca="1" si="320"/>
        <v>1</v>
      </c>
      <c r="F2917" s="1">
        <f t="shared" ca="1" si="321"/>
        <v>1</v>
      </c>
      <c r="G2917" s="1">
        <f t="shared" ca="1" si="322"/>
        <v>38149859.533306666</v>
      </c>
    </row>
    <row r="2918" spans="1:7" x14ac:dyDescent="0.25">
      <c r="A2918" s="1">
        <f t="shared" si="323"/>
        <v>2908</v>
      </c>
      <c r="B2918" s="1">
        <f t="shared" ca="1" si="317"/>
        <v>2397253.7005101237</v>
      </c>
      <c r="C2918" s="1">
        <f t="shared" ca="1" si="318"/>
        <v>2434424.8800512557</v>
      </c>
      <c r="D2918" s="1">
        <f t="shared" ca="1" si="319"/>
        <v>1</v>
      </c>
      <c r="E2918" s="1">
        <f t="shared" ca="1" si="320"/>
        <v>1</v>
      </c>
      <c r="F2918" s="1">
        <f t="shared" ca="1" si="321"/>
        <v>1</v>
      </c>
      <c r="G2918" s="1">
        <f t="shared" ca="1" si="322"/>
        <v>48279614.62607266</v>
      </c>
    </row>
    <row r="2919" spans="1:7" x14ac:dyDescent="0.25">
      <c r="A2919" s="1">
        <f t="shared" si="323"/>
        <v>2909</v>
      </c>
      <c r="B2919" s="1">
        <f t="shared" ca="1" si="317"/>
        <v>470464.15395949839</v>
      </c>
      <c r="C2919" s="1">
        <f t="shared" ca="1" si="318"/>
        <v>3123999.0057529034</v>
      </c>
      <c r="D2919" s="1">
        <f t="shared" ca="1" si="319"/>
        <v>1</v>
      </c>
      <c r="E2919" s="1">
        <f t="shared" ca="1" si="320"/>
        <v>1</v>
      </c>
      <c r="F2919" s="1">
        <f t="shared" ca="1" si="321"/>
        <v>1</v>
      </c>
      <c r="G2919" s="1">
        <f t="shared" ca="1" si="322"/>
        <v>33291096.745330613</v>
      </c>
    </row>
    <row r="2920" spans="1:7" x14ac:dyDescent="0.25">
      <c r="A2920" s="1">
        <f t="shared" si="323"/>
        <v>2910</v>
      </c>
      <c r="B2920" s="1">
        <f t="shared" ca="1" si="317"/>
        <v>771936.97256854456</v>
      </c>
      <c r="C2920" s="1">
        <f t="shared" ca="1" si="318"/>
        <v>1205172.6998148251</v>
      </c>
      <c r="D2920" s="1">
        <f t="shared" ca="1" si="319"/>
        <v>0</v>
      </c>
      <c r="E2920" s="1">
        <f t="shared" ca="1" si="320"/>
        <v>1</v>
      </c>
      <c r="F2920" s="1">
        <f t="shared" ca="1" si="321"/>
        <v>1</v>
      </c>
      <c r="G2920" s="1" t="str">
        <f t="shared" ca="1" si="322"/>
        <v>X</v>
      </c>
    </row>
    <row r="2921" spans="1:7" x14ac:dyDescent="0.25">
      <c r="A2921" s="1">
        <f t="shared" si="323"/>
        <v>2911</v>
      </c>
      <c r="B2921" s="1">
        <f t="shared" ca="1" si="317"/>
        <v>1771240.3466075643</v>
      </c>
      <c r="C2921" s="1">
        <f t="shared" ca="1" si="318"/>
        <v>2421622.1981809544</v>
      </c>
      <c r="D2921" s="1">
        <f t="shared" ca="1" si="319"/>
        <v>1</v>
      </c>
      <c r="E2921" s="1">
        <f t="shared" ca="1" si="320"/>
        <v>1</v>
      </c>
      <c r="F2921" s="1">
        <f t="shared" ca="1" si="321"/>
        <v>1</v>
      </c>
      <c r="G2921" s="1">
        <f t="shared" ca="1" si="322"/>
        <v>41278243.596311793</v>
      </c>
    </row>
    <row r="2922" spans="1:7" x14ac:dyDescent="0.25">
      <c r="A2922" s="1">
        <f t="shared" si="323"/>
        <v>2912</v>
      </c>
      <c r="B2922" s="1">
        <f t="shared" ca="1" si="317"/>
        <v>390754.56194638647</v>
      </c>
      <c r="C2922" s="1">
        <f t="shared" ca="1" si="318"/>
        <v>2647412.7666479037</v>
      </c>
      <c r="D2922" s="1">
        <f t="shared" ca="1" si="319"/>
        <v>1</v>
      </c>
      <c r="E2922" s="1">
        <f t="shared" ca="1" si="320"/>
        <v>1</v>
      </c>
      <c r="F2922" s="1">
        <f t="shared" ca="1" si="321"/>
        <v>1</v>
      </c>
      <c r="G2922" s="1">
        <f t="shared" ca="1" si="322"/>
        <v>28125015.081241384</v>
      </c>
    </row>
    <row r="2923" spans="1:7" x14ac:dyDescent="0.25">
      <c r="A2923" s="1">
        <f t="shared" si="323"/>
        <v>2913</v>
      </c>
      <c r="B2923" s="1">
        <f t="shared" ca="1" si="317"/>
        <v>1024447.1986014062</v>
      </c>
      <c r="C2923" s="1">
        <f t="shared" ca="1" si="318"/>
        <v>3055543.4323307062</v>
      </c>
      <c r="D2923" s="1">
        <f t="shared" ca="1" si="319"/>
        <v>1</v>
      </c>
      <c r="E2923" s="1">
        <f t="shared" ca="1" si="320"/>
        <v>1</v>
      </c>
      <c r="F2923" s="1">
        <f t="shared" ca="1" si="321"/>
        <v>1</v>
      </c>
      <c r="G2923" s="1">
        <f t="shared" ca="1" si="322"/>
        <v>38768810.075591825</v>
      </c>
    </row>
    <row r="2924" spans="1:7" x14ac:dyDescent="0.25">
      <c r="A2924" s="1">
        <f t="shared" si="323"/>
        <v>2914</v>
      </c>
      <c r="B2924" s="1">
        <f t="shared" ca="1" si="317"/>
        <v>277149.681315455</v>
      </c>
      <c r="C2924" s="1">
        <f t="shared" ca="1" si="318"/>
        <v>1433059.4388840317</v>
      </c>
      <c r="D2924" s="1">
        <f t="shared" ca="1" si="319"/>
        <v>0</v>
      </c>
      <c r="E2924" s="1">
        <f t="shared" ca="1" si="320"/>
        <v>1</v>
      </c>
      <c r="F2924" s="1">
        <f t="shared" ca="1" si="321"/>
        <v>1</v>
      </c>
      <c r="G2924" s="1" t="str">
        <f t="shared" ca="1" si="322"/>
        <v>X</v>
      </c>
    </row>
    <row r="2925" spans="1:7" x14ac:dyDescent="0.25">
      <c r="A2925" s="1">
        <f t="shared" si="323"/>
        <v>2915</v>
      </c>
      <c r="B2925" s="1">
        <f t="shared" ca="1" si="317"/>
        <v>2359755.0023624403</v>
      </c>
      <c r="C2925" s="1">
        <f t="shared" ca="1" si="318"/>
        <v>1232861.3372848216</v>
      </c>
      <c r="D2925" s="1">
        <f t="shared" ca="1" si="319"/>
        <v>1</v>
      </c>
      <c r="E2925" s="1">
        <f t="shared" ca="1" si="320"/>
        <v>1</v>
      </c>
      <c r="F2925" s="1">
        <f t="shared" ca="1" si="321"/>
        <v>1</v>
      </c>
      <c r="G2925" s="1">
        <f t="shared" ca="1" si="322"/>
        <v>37053057.061550237</v>
      </c>
    </row>
    <row r="2926" spans="1:7" x14ac:dyDescent="0.25">
      <c r="A2926" s="1">
        <f t="shared" si="323"/>
        <v>2916</v>
      </c>
      <c r="B2926" s="1">
        <f t="shared" ca="1" si="317"/>
        <v>1461187.7699385008</v>
      </c>
      <c r="C2926" s="1">
        <f t="shared" ca="1" si="318"/>
        <v>1156045.5576682761</v>
      </c>
      <c r="D2926" s="1">
        <f t="shared" ca="1" si="319"/>
        <v>0</v>
      </c>
      <c r="E2926" s="1">
        <f t="shared" ca="1" si="320"/>
        <v>1</v>
      </c>
      <c r="F2926" s="1">
        <f t="shared" ca="1" si="321"/>
        <v>1</v>
      </c>
      <c r="G2926" s="1" t="str">
        <f t="shared" ca="1" si="322"/>
        <v>X</v>
      </c>
    </row>
    <row r="2927" spans="1:7" x14ac:dyDescent="0.25">
      <c r="A2927" s="1">
        <f t="shared" si="323"/>
        <v>2917</v>
      </c>
      <c r="B2927" s="1">
        <f t="shared" ca="1" si="317"/>
        <v>2311659.6496982952</v>
      </c>
      <c r="C2927" s="1">
        <f t="shared" ca="1" si="318"/>
        <v>64441.801559088351</v>
      </c>
      <c r="D2927" s="1">
        <f t="shared" ca="1" si="319"/>
        <v>0</v>
      </c>
      <c r="E2927" s="1">
        <f t="shared" ca="1" si="320"/>
        <v>1</v>
      </c>
      <c r="F2927" s="1">
        <f t="shared" ca="1" si="321"/>
        <v>1</v>
      </c>
      <c r="G2927" s="1" t="str">
        <f t="shared" ca="1" si="322"/>
        <v>X</v>
      </c>
    </row>
    <row r="2928" spans="1:7" x14ac:dyDescent="0.25">
      <c r="A2928" s="1">
        <f t="shared" si="323"/>
        <v>2918</v>
      </c>
      <c r="B2928" s="1">
        <f t="shared" ca="1" si="317"/>
        <v>405120.73543014476</v>
      </c>
      <c r="C2928" s="1">
        <f t="shared" ca="1" si="318"/>
        <v>407263.25333858805</v>
      </c>
      <c r="D2928" s="1">
        <f t="shared" ca="1" si="319"/>
        <v>0</v>
      </c>
      <c r="E2928" s="1">
        <f t="shared" ca="1" si="320"/>
        <v>0</v>
      </c>
      <c r="F2928" s="1">
        <f t="shared" ca="1" si="321"/>
        <v>0</v>
      </c>
      <c r="G2928" s="1" t="str">
        <f t="shared" ca="1" si="322"/>
        <v>X</v>
      </c>
    </row>
    <row r="2929" spans="1:7" x14ac:dyDescent="0.25">
      <c r="A2929" s="1">
        <f t="shared" si="323"/>
        <v>2919</v>
      </c>
      <c r="B2929" s="1">
        <f t="shared" ca="1" si="317"/>
        <v>167246.134872428</v>
      </c>
      <c r="C2929" s="1">
        <f t="shared" ca="1" si="318"/>
        <v>2698677.0903432546</v>
      </c>
      <c r="D2929" s="1">
        <f t="shared" ca="1" si="319"/>
        <v>0</v>
      </c>
      <c r="E2929" s="1">
        <f t="shared" ca="1" si="320"/>
        <v>1</v>
      </c>
      <c r="F2929" s="1">
        <f t="shared" ca="1" si="321"/>
        <v>1</v>
      </c>
      <c r="G2929" s="1" t="str">
        <f t="shared" ca="1" si="322"/>
        <v>X</v>
      </c>
    </row>
    <row r="2930" spans="1:7" x14ac:dyDescent="0.25">
      <c r="A2930" s="1">
        <f t="shared" si="323"/>
        <v>2920</v>
      </c>
      <c r="B2930" s="1">
        <f t="shared" ca="1" si="317"/>
        <v>2353280.3988148556</v>
      </c>
      <c r="C2930" s="1">
        <f t="shared" ca="1" si="318"/>
        <v>1335478.2359034873</v>
      </c>
      <c r="D2930" s="1">
        <f t="shared" ca="1" si="319"/>
        <v>1</v>
      </c>
      <c r="E2930" s="1">
        <f t="shared" ca="1" si="320"/>
        <v>1</v>
      </c>
      <c r="F2930" s="1">
        <f t="shared" ca="1" si="321"/>
        <v>1</v>
      </c>
      <c r="G2930" s="1">
        <f t="shared" ca="1" si="322"/>
        <v>37905388.510094799</v>
      </c>
    </row>
    <row r="2931" spans="1:7" x14ac:dyDescent="0.25">
      <c r="A2931" s="1">
        <f t="shared" si="323"/>
        <v>2921</v>
      </c>
      <c r="B2931" s="1">
        <f t="shared" ca="1" si="317"/>
        <v>2151224.8876463887</v>
      </c>
      <c r="C2931" s="1">
        <f t="shared" ca="1" si="318"/>
        <v>188940.21075230619</v>
      </c>
      <c r="D2931" s="1">
        <f t="shared" ca="1" si="319"/>
        <v>0</v>
      </c>
      <c r="E2931" s="1">
        <f t="shared" ca="1" si="320"/>
        <v>1</v>
      </c>
      <c r="F2931" s="1">
        <f t="shared" ca="1" si="321"/>
        <v>1</v>
      </c>
      <c r="G2931" s="1" t="str">
        <f t="shared" ca="1" si="322"/>
        <v>X</v>
      </c>
    </row>
    <row r="2932" spans="1:7" x14ac:dyDescent="0.25">
      <c r="A2932" s="1">
        <f t="shared" si="323"/>
        <v>2922</v>
      </c>
      <c r="B2932" s="1">
        <f t="shared" ca="1" si="317"/>
        <v>539371.14273103769</v>
      </c>
      <c r="C2932" s="1">
        <f t="shared" ca="1" si="318"/>
        <v>1251235.503349625</v>
      </c>
      <c r="D2932" s="1">
        <f t="shared" ca="1" si="319"/>
        <v>0</v>
      </c>
      <c r="E2932" s="1">
        <f t="shared" ca="1" si="320"/>
        <v>1</v>
      </c>
      <c r="F2932" s="1">
        <f t="shared" ca="1" si="321"/>
        <v>1</v>
      </c>
      <c r="G2932" s="1" t="str">
        <f t="shared" ca="1" si="322"/>
        <v>X</v>
      </c>
    </row>
    <row r="2933" spans="1:7" x14ac:dyDescent="0.25">
      <c r="A2933" s="1">
        <f t="shared" si="323"/>
        <v>2923</v>
      </c>
      <c r="B2933" s="1">
        <f t="shared" ca="1" si="317"/>
        <v>1411583.7690403832</v>
      </c>
      <c r="C2933" s="1">
        <f t="shared" ca="1" si="318"/>
        <v>20355.590802206141</v>
      </c>
      <c r="D2933" s="1">
        <f t="shared" ca="1" si="319"/>
        <v>0</v>
      </c>
      <c r="E2933" s="1">
        <f t="shared" ca="1" si="320"/>
        <v>0</v>
      </c>
      <c r="F2933" s="1">
        <f t="shared" ca="1" si="321"/>
        <v>1</v>
      </c>
      <c r="G2933" s="1" t="str">
        <f t="shared" ca="1" si="322"/>
        <v>X</v>
      </c>
    </row>
    <row r="2934" spans="1:7" x14ac:dyDescent="0.25">
      <c r="A2934" s="1">
        <f t="shared" si="323"/>
        <v>2924</v>
      </c>
      <c r="B2934" s="1">
        <f t="shared" ca="1" si="317"/>
        <v>1666336.2310432147</v>
      </c>
      <c r="C2934" s="1">
        <f t="shared" ca="1" si="318"/>
        <v>1441088.1377265188</v>
      </c>
      <c r="D2934" s="1">
        <f t="shared" ca="1" si="319"/>
        <v>1</v>
      </c>
      <c r="E2934" s="1">
        <f t="shared" ca="1" si="320"/>
        <v>1</v>
      </c>
      <c r="F2934" s="1">
        <f t="shared" ca="1" si="321"/>
        <v>1</v>
      </c>
      <c r="G2934" s="1">
        <f t="shared" ca="1" si="322"/>
        <v>31299491.781014033</v>
      </c>
    </row>
    <row r="2935" spans="1:7" x14ac:dyDescent="0.25">
      <c r="A2935" s="1">
        <f t="shared" si="323"/>
        <v>2925</v>
      </c>
      <c r="B2935" s="1">
        <f t="shared" ca="1" si="317"/>
        <v>905538.63906482013</v>
      </c>
      <c r="C2935" s="1">
        <f t="shared" ca="1" si="318"/>
        <v>2488852.0094497208</v>
      </c>
      <c r="D2935" s="1">
        <f t="shared" ca="1" si="319"/>
        <v>1</v>
      </c>
      <c r="E2935" s="1">
        <f t="shared" ca="1" si="320"/>
        <v>1</v>
      </c>
      <c r="F2935" s="1">
        <f t="shared" ca="1" si="321"/>
        <v>1</v>
      </c>
      <c r="G2935" s="1">
        <f t="shared" ca="1" si="322"/>
        <v>32360593.114760511</v>
      </c>
    </row>
    <row r="2936" spans="1:7" x14ac:dyDescent="0.25">
      <c r="A2936" s="1">
        <f t="shared" si="323"/>
        <v>2926</v>
      </c>
      <c r="B2936" s="1">
        <f t="shared" ca="1" si="317"/>
        <v>1836752.5009549547</v>
      </c>
      <c r="C2936" s="1">
        <f t="shared" ca="1" si="318"/>
        <v>2859670.116060779</v>
      </c>
      <c r="D2936" s="1">
        <f t="shared" ca="1" si="319"/>
        <v>1</v>
      </c>
      <c r="E2936" s="1">
        <f t="shared" ca="1" si="320"/>
        <v>1</v>
      </c>
      <c r="F2936" s="1">
        <f t="shared" ca="1" si="321"/>
        <v>1</v>
      </c>
      <c r="G2936" s="1">
        <f t="shared" ca="1" si="322"/>
        <v>45941308.555051513</v>
      </c>
    </row>
    <row r="2937" spans="1:7" x14ac:dyDescent="0.25">
      <c r="A2937" s="1">
        <f t="shared" si="323"/>
        <v>2927</v>
      </c>
      <c r="B2937" s="1">
        <f t="shared" ca="1" si="317"/>
        <v>739961.88152062439</v>
      </c>
      <c r="C2937" s="1">
        <f t="shared" ca="1" si="318"/>
        <v>2666661.2697295411</v>
      </c>
      <c r="D2937" s="1">
        <f t="shared" ca="1" si="319"/>
        <v>1</v>
      </c>
      <c r="E2937" s="1">
        <f t="shared" ca="1" si="320"/>
        <v>1</v>
      </c>
      <c r="F2937" s="1">
        <f t="shared" ca="1" si="321"/>
        <v>1</v>
      </c>
      <c r="G2937" s="1">
        <f t="shared" ca="1" si="322"/>
        <v>32139532.124292739</v>
      </c>
    </row>
    <row r="2938" spans="1:7" x14ac:dyDescent="0.25">
      <c r="A2938" s="1">
        <f t="shared" si="323"/>
        <v>2928</v>
      </c>
      <c r="B2938" s="1">
        <f t="shared" ca="1" si="317"/>
        <v>2487846.840094036</v>
      </c>
      <c r="C2938" s="1">
        <f t="shared" ca="1" si="318"/>
        <v>223348.51246478723</v>
      </c>
      <c r="D2938" s="1">
        <f t="shared" ca="1" si="319"/>
        <v>1</v>
      </c>
      <c r="E2938" s="1">
        <f t="shared" ca="1" si="320"/>
        <v>1</v>
      </c>
      <c r="F2938" s="1">
        <f t="shared" ca="1" si="321"/>
        <v>1</v>
      </c>
      <c r="G2938" s="1">
        <f t="shared" ca="1" si="322"/>
        <v>29376451.853217483</v>
      </c>
    </row>
    <row r="2939" spans="1:7" x14ac:dyDescent="0.25">
      <c r="A2939" s="1">
        <f t="shared" si="323"/>
        <v>2929</v>
      </c>
      <c r="B2939" s="1">
        <f t="shared" ca="1" si="317"/>
        <v>2226100.0556689249</v>
      </c>
      <c r="C2939" s="1">
        <f t="shared" ca="1" si="318"/>
        <v>2056086.3448477152</v>
      </c>
      <c r="D2939" s="1">
        <f t="shared" ca="1" si="319"/>
        <v>1</v>
      </c>
      <c r="E2939" s="1">
        <f t="shared" ca="1" si="320"/>
        <v>1</v>
      </c>
      <c r="F2939" s="1">
        <f t="shared" ca="1" si="321"/>
        <v>1</v>
      </c>
      <c r="G2939" s="1">
        <f t="shared" ca="1" si="322"/>
        <v>42991877.715987608</v>
      </c>
    </row>
    <row r="2940" spans="1:7" x14ac:dyDescent="0.25">
      <c r="A2940" s="1">
        <f t="shared" si="323"/>
        <v>2930</v>
      </c>
      <c r="B2940" s="1">
        <f t="shared" ca="1" si="317"/>
        <v>890640.61297847028</v>
      </c>
      <c r="C2940" s="1">
        <f t="shared" ca="1" si="318"/>
        <v>451498.71495755098</v>
      </c>
      <c r="D2940" s="1">
        <f t="shared" ca="1" si="319"/>
        <v>0</v>
      </c>
      <c r="E2940" s="1">
        <f t="shared" ca="1" si="320"/>
        <v>0</v>
      </c>
      <c r="F2940" s="1">
        <f t="shared" ca="1" si="321"/>
        <v>1</v>
      </c>
      <c r="G2940" s="1" t="str">
        <f t="shared" ca="1" si="322"/>
        <v>X</v>
      </c>
    </row>
    <row r="2941" spans="1:7" x14ac:dyDescent="0.25">
      <c r="A2941" s="1">
        <f t="shared" si="323"/>
        <v>2931</v>
      </c>
      <c r="B2941" s="1">
        <f t="shared" ca="1" si="317"/>
        <v>1048143.9705289686</v>
      </c>
      <c r="C2941" s="1">
        <f t="shared" ca="1" si="318"/>
        <v>1234062.1576715987</v>
      </c>
      <c r="D2941" s="1">
        <f t="shared" ca="1" si="319"/>
        <v>0</v>
      </c>
      <c r="E2941" s="1">
        <f t="shared" ca="1" si="320"/>
        <v>1</v>
      </c>
      <c r="F2941" s="1">
        <f t="shared" ca="1" si="321"/>
        <v>1</v>
      </c>
      <c r="G2941" s="1" t="str">
        <f t="shared" ca="1" si="322"/>
        <v>X</v>
      </c>
    </row>
    <row r="2942" spans="1:7" x14ac:dyDescent="0.25">
      <c r="A2942" s="1">
        <f t="shared" si="323"/>
        <v>2932</v>
      </c>
      <c r="B2942" s="1">
        <f t="shared" ca="1" si="317"/>
        <v>1648739.626960126</v>
      </c>
      <c r="C2942" s="1">
        <f t="shared" ca="1" si="318"/>
        <v>905398.43087981059</v>
      </c>
      <c r="D2942" s="1">
        <f t="shared" ca="1" si="319"/>
        <v>0</v>
      </c>
      <c r="E2942" s="1">
        <f t="shared" ca="1" si="320"/>
        <v>1</v>
      </c>
      <c r="F2942" s="1">
        <f t="shared" ca="1" si="321"/>
        <v>1</v>
      </c>
      <c r="G2942" s="1" t="str">
        <f t="shared" ca="1" si="322"/>
        <v>X</v>
      </c>
    </row>
    <row r="2943" spans="1:7" x14ac:dyDescent="0.25">
      <c r="A2943" s="1">
        <f t="shared" si="323"/>
        <v>2933</v>
      </c>
      <c r="B2943" s="1">
        <f t="shared" ca="1" si="317"/>
        <v>1939674.1292957836</v>
      </c>
      <c r="C2943" s="1">
        <f t="shared" ca="1" si="318"/>
        <v>446144.21550378291</v>
      </c>
      <c r="D2943" s="1">
        <f t="shared" ca="1" si="319"/>
        <v>0</v>
      </c>
      <c r="E2943" s="1">
        <f t="shared" ca="1" si="320"/>
        <v>1</v>
      </c>
      <c r="F2943" s="1">
        <f t="shared" ca="1" si="321"/>
        <v>1</v>
      </c>
      <c r="G2943" s="1" t="str">
        <f t="shared" ca="1" si="322"/>
        <v>X</v>
      </c>
    </row>
    <row r="2944" spans="1:7" x14ac:dyDescent="0.25">
      <c r="A2944" s="1">
        <f t="shared" si="323"/>
        <v>2934</v>
      </c>
      <c r="B2944" s="1">
        <f t="shared" ca="1" si="317"/>
        <v>1360344.9215945285</v>
      </c>
      <c r="C2944" s="1">
        <f t="shared" ca="1" si="318"/>
        <v>2516765.0022792211</v>
      </c>
      <c r="D2944" s="1">
        <f t="shared" ca="1" si="319"/>
        <v>1</v>
      </c>
      <c r="E2944" s="1">
        <f t="shared" ca="1" si="320"/>
        <v>1</v>
      </c>
      <c r="F2944" s="1">
        <f t="shared" ca="1" si="321"/>
        <v>1</v>
      </c>
      <c r="G2944" s="1">
        <f t="shared" ca="1" si="322"/>
        <v>37614679.158052802</v>
      </c>
    </row>
    <row r="2945" spans="1:7" x14ac:dyDescent="0.25">
      <c r="A2945" s="1">
        <f t="shared" si="323"/>
        <v>2935</v>
      </c>
      <c r="B2945" s="1">
        <f t="shared" ca="1" si="317"/>
        <v>259186.62452753872</v>
      </c>
      <c r="C2945" s="1">
        <f t="shared" ca="1" si="318"/>
        <v>2431826.5014195149</v>
      </c>
      <c r="D2945" s="1">
        <f t="shared" ca="1" si="319"/>
        <v>0</v>
      </c>
      <c r="E2945" s="1">
        <f t="shared" ca="1" si="320"/>
        <v>1</v>
      </c>
      <c r="F2945" s="1">
        <f t="shared" ca="1" si="321"/>
        <v>1</v>
      </c>
      <c r="G2945" s="1" t="str">
        <f t="shared" ca="1" si="322"/>
        <v>X</v>
      </c>
    </row>
    <row r="2946" spans="1:7" x14ac:dyDescent="0.25">
      <c r="A2946" s="1">
        <f t="shared" si="323"/>
        <v>2936</v>
      </c>
      <c r="B2946" s="1">
        <f t="shared" ca="1" si="317"/>
        <v>2100267.6284592985</v>
      </c>
      <c r="C2946" s="1">
        <f t="shared" ca="1" si="318"/>
        <v>2309267.368632352</v>
      </c>
      <c r="D2946" s="1">
        <f t="shared" ca="1" si="319"/>
        <v>1</v>
      </c>
      <c r="E2946" s="1">
        <f t="shared" ca="1" si="320"/>
        <v>1</v>
      </c>
      <c r="F2946" s="1">
        <f t="shared" ca="1" si="321"/>
        <v>1</v>
      </c>
      <c r="G2946" s="1">
        <f t="shared" ca="1" si="322"/>
        <v>43886350.230743453</v>
      </c>
    </row>
    <row r="2947" spans="1:7" x14ac:dyDescent="0.25">
      <c r="A2947" s="1">
        <f t="shared" si="323"/>
        <v>2937</v>
      </c>
      <c r="B2947" s="1">
        <f t="shared" ca="1" si="317"/>
        <v>2441428.8005138133</v>
      </c>
      <c r="C2947" s="1">
        <f t="shared" ca="1" si="318"/>
        <v>865967.51652201731</v>
      </c>
      <c r="D2947" s="1">
        <f t="shared" ca="1" si="319"/>
        <v>1</v>
      </c>
      <c r="E2947" s="1">
        <f t="shared" ca="1" si="320"/>
        <v>1</v>
      </c>
      <c r="F2947" s="1">
        <f t="shared" ca="1" si="321"/>
        <v>1</v>
      </c>
      <c r="G2947" s="1">
        <f t="shared" ca="1" si="322"/>
        <v>34649424.454350106</v>
      </c>
    </row>
    <row r="2948" spans="1:7" x14ac:dyDescent="0.25">
      <c r="A2948" s="1">
        <f t="shared" si="323"/>
        <v>2938</v>
      </c>
      <c r="B2948" s="1">
        <f t="shared" ca="1" si="317"/>
        <v>1277339.3663964521</v>
      </c>
      <c r="C2948" s="1">
        <f t="shared" ca="1" si="318"/>
        <v>2575226.9475996676</v>
      </c>
      <c r="D2948" s="1">
        <f t="shared" ca="1" si="319"/>
        <v>1</v>
      </c>
      <c r="E2948" s="1">
        <f t="shared" ca="1" si="320"/>
        <v>1</v>
      </c>
      <c r="F2948" s="1">
        <f t="shared" ca="1" si="321"/>
        <v>1</v>
      </c>
      <c r="G2948" s="1">
        <f t="shared" ca="1" si="322"/>
        <v>37227775.558757983</v>
      </c>
    </row>
    <row r="2949" spans="1:7" x14ac:dyDescent="0.25">
      <c r="A2949" s="1">
        <f t="shared" si="323"/>
        <v>2939</v>
      </c>
      <c r="B2949" s="1">
        <f t="shared" ca="1" si="317"/>
        <v>893670.53266482952</v>
      </c>
      <c r="C2949" s="1">
        <f t="shared" ca="1" si="318"/>
        <v>1301536.3185266377</v>
      </c>
      <c r="D2949" s="1">
        <f t="shared" ca="1" si="319"/>
        <v>0</v>
      </c>
      <c r="E2949" s="1">
        <f t="shared" ca="1" si="320"/>
        <v>1</v>
      </c>
      <c r="F2949" s="1">
        <f t="shared" ca="1" si="321"/>
        <v>1</v>
      </c>
      <c r="G2949" s="1" t="str">
        <f t="shared" ca="1" si="322"/>
        <v>X</v>
      </c>
    </row>
    <row r="2950" spans="1:7" x14ac:dyDescent="0.25">
      <c r="A2950" s="1">
        <f t="shared" si="323"/>
        <v>2940</v>
      </c>
      <c r="B2950" s="1">
        <f t="shared" ca="1" si="317"/>
        <v>759550.3126512873</v>
      </c>
      <c r="C2950" s="1">
        <f t="shared" ca="1" si="318"/>
        <v>1646637.4114995785</v>
      </c>
      <c r="D2950" s="1">
        <f t="shared" ca="1" si="319"/>
        <v>0</v>
      </c>
      <c r="E2950" s="1">
        <f t="shared" ca="1" si="320"/>
        <v>1</v>
      </c>
      <c r="F2950" s="1">
        <f t="shared" ca="1" si="321"/>
        <v>1</v>
      </c>
      <c r="G2950" s="1" t="str">
        <f t="shared" ca="1" si="322"/>
        <v>X</v>
      </c>
    </row>
    <row r="2951" spans="1:7" x14ac:dyDescent="0.25">
      <c r="A2951" s="1">
        <f t="shared" si="323"/>
        <v>2941</v>
      </c>
      <c r="B2951" s="1">
        <f t="shared" ca="1" si="317"/>
        <v>1181056.9368309984</v>
      </c>
      <c r="C2951" s="1">
        <f t="shared" ca="1" si="318"/>
        <v>1679363.2841631812</v>
      </c>
      <c r="D2951" s="1">
        <f t="shared" ca="1" si="319"/>
        <v>1</v>
      </c>
      <c r="E2951" s="1">
        <f t="shared" ca="1" si="320"/>
        <v>1</v>
      </c>
      <c r="F2951" s="1">
        <f t="shared" ca="1" si="321"/>
        <v>1</v>
      </c>
      <c r="G2951" s="1">
        <f t="shared" ca="1" si="322"/>
        <v>28105895.862609614</v>
      </c>
    </row>
    <row r="2952" spans="1:7" x14ac:dyDescent="0.25">
      <c r="A2952" s="1">
        <f t="shared" si="323"/>
        <v>2942</v>
      </c>
      <c r="B2952" s="1">
        <f t="shared" ca="1" si="317"/>
        <v>1561024.7754978279</v>
      </c>
      <c r="C2952" s="1">
        <f t="shared" ca="1" si="318"/>
        <v>2177578.2525866306</v>
      </c>
      <c r="D2952" s="1">
        <f t="shared" ca="1" si="319"/>
        <v>1</v>
      </c>
      <c r="E2952" s="1">
        <f t="shared" ca="1" si="320"/>
        <v>1</v>
      </c>
      <c r="F2952" s="1">
        <f t="shared" ca="1" si="321"/>
        <v>1</v>
      </c>
      <c r="G2952" s="1">
        <f t="shared" ca="1" si="322"/>
        <v>36769476.803755783</v>
      </c>
    </row>
    <row r="2953" spans="1:7" x14ac:dyDescent="0.25">
      <c r="A2953" s="1">
        <f t="shared" si="323"/>
        <v>2943</v>
      </c>
      <c r="B2953" s="1">
        <f t="shared" ca="1" si="317"/>
        <v>2387250.9965993827</v>
      </c>
      <c r="C2953" s="1">
        <f t="shared" ca="1" si="318"/>
        <v>1970235.4348342582</v>
      </c>
      <c r="D2953" s="1">
        <f t="shared" ca="1" si="319"/>
        <v>1</v>
      </c>
      <c r="E2953" s="1">
        <f t="shared" ca="1" si="320"/>
        <v>1</v>
      </c>
      <c r="F2953" s="1">
        <f t="shared" ca="1" si="321"/>
        <v>1</v>
      </c>
      <c r="G2953" s="1">
        <f t="shared" ca="1" si="322"/>
        <v>43991879.876101531</v>
      </c>
    </row>
    <row r="2954" spans="1:7" x14ac:dyDescent="0.25">
      <c r="A2954" s="1">
        <f t="shared" si="323"/>
        <v>2944</v>
      </c>
      <c r="B2954" s="1">
        <f t="shared" ca="1" si="317"/>
        <v>391419.44273908355</v>
      </c>
      <c r="C2954" s="1">
        <f t="shared" ca="1" si="318"/>
        <v>493715.36199744325</v>
      </c>
      <c r="D2954" s="1">
        <f t="shared" ca="1" si="319"/>
        <v>0</v>
      </c>
      <c r="E2954" s="1">
        <f t="shared" ca="1" si="320"/>
        <v>0</v>
      </c>
      <c r="F2954" s="1">
        <f t="shared" ca="1" si="321"/>
        <v>0</v>
      </c>
      <c r="G2954" s="1" t="str">
        <f t="shared" ca="1" si="322"/>
        <v>X</v>
      </c>
    </row>
    <row r="2955" spans="1:7" x14ac:dyDescent="0.25">
      <c r="A2955" s="1">
        <f t="shared" si="323"/>
        <v>2945</v>
      </c>
      <c r="B2955" s="1">
        <f t="shared" ca="1" si="317"/>
        <v>736510.60563167138</v>
      </c>
      <c r="C2955" s="1">
        <f t="shared" ca="1" si="318"/>
        <v>550632.52621525631</v>
      </c>
      <c r="D2955" s="1">
        <f t="shared" ca="1" si="319"/>
        <v>0</v>
      </c>
      <c r="E2955" s="1">
        <f t="shared" ca="1" si="320"/>
        <v>0</v>
      </c>
      <c r="F2955" s="1">
        <f t="shared" ca="1" si="321"/>
        <v>1</v>
      </c>
      <c r="G2955" s="1" t="str">
        <f t="shared" ca="1" si="322"/>
        <v>X</v>
      </c>
    </row>
    <row r="2956" spans="1:7" x14ac:dyDescent="0.25">
      <c r="A2956" s="1">
        <f t="shared" si="323"/>
        <v>2946</v>
      </c>
      <c r="B2956" s="1">
        <f t="shared" ref="B2956:B3019" ca="1" si="324">RAND()*2500000</f>
        <v>1746694.473369464</v>
      </c>
      <c r="C2956" s="1">
        <f t="shared" ref="C2956:C3019" ca="1" si="325">RAND()*3125000</f>
        <v>1038311.616386197</v>
      </c>
      <c r="D2956" s="1">
        <f t="shared" ref="D2956:D3019" ca="1" si="326">IF(0.4*B2956+0.32*C2956&gt;=1000000,1,0)</f>
        <v>1</v>
      </c>
      <c r="E2956" s="1">
        <f t="shared" ref="E2956:E3019" ca="1" si="327">IF(0.2*B2956+0.4*C2956&gt;=400000,1,0)</f>
        <v>1</v>
      </c>
      <c r="F2956" s="1">
        <f t="shared" ref="F2956:F3019" ca="1" si="328">IF(0.35*B2956+0.2*C2956&gt;=250000,1,0)</f>
        <v>1</v>
      </c>
      <c r="G2956" s="1">
        <f t="shared" ref="G2956:G3019" ca="1" si="329">IF(D2956*E2956*F2956=1,11*B2956+9*C2956,"X")</f>
        <v>28558443.754539877</v>
      </c>
    </row>
    <row r="2957" spans="1:7" x14ac:dyDescent="0.25">
      <c r="A2957" s="1">
        <f t="shared" si="323"/>
        <v>2947</v>
      </c>
      <c r="B2957" s="1">
        <f t="shared" ca="1" si="324"/>
        <v>1133584.8452501742</v>
      </c>
      <c r="C2957" s="1">
        <f t="shared" ca="1" si="325"/>
        <v>2747527.9247115557</v>
      </c>
      <c r="D2957" s="1">
        <f t="shared" ca="1" si="326"/>
        <v>1</v>
      </c>
      <c r="E2957" s="1">
        <f t="shared" ca="1" si="327"/>
        <v>1</v>
      </c>
      <c r="F2957" s="1">
        <f t="shared" ca="1" si="328"/>
        <v>1</v>
      </c>
      <c r="G2957" s="1">
        <f t="shared" ca="1" si="329"/>
        <v>37197184.620155916</v>
      </c>
    </row>
    <row r="2958" spans="1:7" x14ac:dyDescent="0.25">
      <c r="A2958" s="1">
        <f t="shared" si="323"/>
        <v>2948</v>
      </c>
      <c r="B2958" s="1">
        <f t="shared" ca="1" si="324"/>
        <v>343719.33059311518</v>
      </c>
      <c r="C2958" s="1">
        <f t="shared" ca="1" si="325"/>
        <v>727465.94386567734</v>
      </c>
      <c r="D2958" s="1">
        <f t="shared" ca="1" si="326"/>
        <v>0</v>
      </c>
      <c r="E2958" s="1">
        <f t="shared" ca="1" si="327"/>
        <v>0</v>
      </c>
      <c r="F2958" s="1">
        <f t="shared" ca="1" si="328"/>
        <v>1</v>
      </c>
      <c r="G2958" s="1" t="str">
        <f t="shared" ca="1" si="329"/>
        <v>X</v>
      </c>
    </row>
    <row r="2959" spans="1:7" x14ac:dyDescent="0.25">
      <c r="A2959" s="1">
        <f t="shared" si="323"/>
        <v>2949</v>
      </c>
      <c r="B2959" s="1">
        <f t="shared" ca="1" si="324"/>
        <v>2144272.66359257</v>
      </c>
      <c r="C2959" s="1">
        <f t="shared" ca="1" si="325"/>
        <v>2053864.1957759715</v>
      </c>
      <c r="D2959" s="1">
        <f t="shared" ca="1" si="326"/>
        <v>1</v>
      </c>
      <c r="E2959" s="1">
        <f t="shared" ca="1" si="327"/>
        <v>1</v>
      </c>
      <c r="F2959" s="1">
        <f t="shared" ca="1" si="328"/>
        <v>1</v>
      </c>
      <c r="G2959" s="1">
        <f t="shared" ca="1" si="329"/>
        <v>42071777.06150201</v>
      </c>
    </row>
    <row r="2960" spans="1:7" x14ac:dyDescent="0.25">
      <c r="A2960" s="1">
        <f t="shared" si="323"/>
        <v>2950</v>
      </c>
      <c r="B2960" s="1">
        <f t="shared" ca="1" si="324"/>
        <v>1025634.5197700268</v>
      </c>
      <c r="C2960" s="1">
        <f t="shared" ca="1" si="325"/>
        <v>1152106.6269667156</v>
      </c>
      <c r="D2960" s="1">
        <f t="shared" ca="1" si="326"/>
        <v>0</v>
      </c>
      <c r="E2960" s="1">
        <f t="shared" ca="1" si="327"/>
        <v>1</v>
      </c>
      <c r="F2960" s="1">
        <f t="shared" ca="1" si="328"/>
        <v>1</v>
      </c>
      <c r="G2960" s="1" t="str">
        <f t="shared" ca="1" si="329"/>
        <v>X</v>
      </c>
    </row>
    <row r="2961" spans="1:7" x14ac:dyDescent="0.25">
      <c r="A2961" s="1">
        <f t="shared" si="323"/>
        <v>2951</v>
      </c>
      <c r="B2961" s="1">
        <f t="shared" ca="1" si="324"/>
        <v>936412.77708563034</v>
      </c>
      <c r="C2961" s="1">
        <f t="shared" ca="1" si="325"/>
        <v>2769592.8682640856</v>
      </c>
      <c r="D2961" s="1">
        <f t="shared" ca="1" si="326"/>
        <v>1</v>
      </c>
      <c r="E2961" s="1">
        <f t="shared" ca="1" si="327"/>
        <v>1</v>
      </c>
      <c r="F2961" s="1">
        <f t="shared" ca="1" si="328"/>
        <v>1</v>
      </c>
      <c r="G2961" s="1">
        <f t="shared" ca="1" si="329"/>
        <v>35226876.362318709</v>
      </c>
    </row>
    <row r="2962" spans="1:7" x14ac:dyDescent="0.25">
      <c r="A2962" s="1">
        <f t="shared" si="323"/>
        <v>2952</v>
      </c>
      <c r="B2962" s="1">
        <f t="shared" ca="1" si="324"/>
        <v>1208715.9570891142</v>
      </c>
      <c r="C2962" s="1">
        <f t="shared" ca="1" si="325"/>
        <v>1908715.3491725496</v>
      </c>
      <c r="D2962" s="1">
        <f t="shared" ca="1" si="326"/>
        <v>1</v>
      </c>
      <c r="E2962" s="1">
        <f t="shared" ca="1" si="327"/>
        <v>1</v>
      </c>
      <c r="F2962" s="1">
        <f t="shared" ca="1" si="328"/>
        <v>1</v>
      </c>
      <c r="G2962" s="1">
        <f t="shared" ca="1" si="329"/>
        <v>30474313.670533203</v>
      </c>
    </row>
    <row r="2963" spans="1:7" x14ac:dyDescent="0.25">
      <c r="A2963" s="1">
        <f t="shared" si="323"/>
        <v>2953</v>
      </c>
      <c r="B2963" s="1">
        <f t="shared" ca="1" si="324"/>
        <v>1847697.2893609155</v>
      </c>
      <c r="C2963" s="1">
        <f t="shared" ca="1" si="325"/>
        <v>1432509.5837890108</v>
      </c>
      <c r="D2963" s="1">
        <f t="shared" ca="1" si="326"/>
        <v>1</v>
      </c>
      <c r="E2963" s="1">
        <f t="shared" ca="1" si="327"/>
        <v>1</v>
      </c>
      <c r="F2963" s="1">
        <f t="shared" ca="1" si="328"/>
        <v>1</v>
      </c>
      <c r="G2963" s="1">
        <f t="shared" ca="1" si="329"/>
        <v>33217256.437071167</v>
      </c>
    </row>
    <row r="2964" spans="1:7" x14ac:dyDescent="0.25">
      <c r="A2964" s="1">
        <f t="shared" si="323"/>
        <v>2954</v>
      </c>
      <c r="B2964" s="1">
        <f t="shared" ca="1" si="324"/>
        <v>155684.25692798372</v>
      </c>
      <c r="C2964" s="1">
        <f t="shared" ca="1" si="325"/>
        <v>407563.30096493597</v>
      </c>
      <c r="D2964" s="1">
        <f t="shared" ca="1" si="326"/>
        <v>0</v>
      </c>
      <c r="E2964" s="1">
        <f t="shared" ca="1" si="327"/>
        <v>0</v>
      </c>
      <c r="F2964" s="1">
        <f t="shared" ca="1" si="328"/>
        <v>0</v>
      </c>
      <c r="G2964" s="1" t="str">
        <f t="shared" ca="1" si="329"/>
        <v>X</v>
      </c>
    </row>
    <row r="2965" spans="1:7" x14ac:dyDescent="0.25">
      <c r="A2965" s="1">
        <f t="shared" ref="A2965:A3028" si="330">A2964+1</f>
        <v>2955</v>
      </c>
      <c r="B2965" s="1">
        <f t="shared" ca="1" si="324"/>
        <v>1481012.1546605432</v>
      </c>
      <c r="C2965" s="1">
        <f t="shared" ca="1" si="325"/>
        <v>401547.50637850026</v>
      </c>
      <c r="D2965" s="1">
        <f t="shared" ca="1" si="326"/>
        <v>0</v>
      </c>
      <c r="E2965" s="1">
        <f t="shared" ca="1" si="327"/>
        <v>1</v>
      </c>
      <c r="F2965" s="1">
        <f t="shared" ca="1" si="328"/>
        <v>1</v>
      </c>
      <c r="G2965" s="1" t="str">
        <f t="shared" ca="1" si="329"/>
        <v>X</v>
      </c>
    </row>
    <row r="2966" spans="1:7" x14ac:dyDescent="0.25">
      <c r="A2966" s="1">
        <f t="shared" si="330"/>
        <v>2956</v>
      </c>
      <c r="B2966" s="1">
        <f t="shared" ca="1" si="324"/>
        <v>2413475.1545545207</v>
      </c>
      <c r="C2966" s="1">
        <f t="shared" ca="1" si="325"/>
        <v>2454181.9487354648</v>
      </c>
      <c r="D2966" s="1">
        <f t="shared" ca="1" si="326"/>
        <v>1</v>
      </c>
      <c r="E2966" s="1">
        <f t="shared" ca="1" si="327"/>
        <v>1</v>
      </c>
      <c r="F2966" s="1">
        <f t="shared" ca="1" si="328"/>
        <v>1</v>
      </c>
      <c r="G2966" s="1">
        <f t="shared" ca="1" si="329"/>
        <v>48635864.238718912</v>
      </c>
    </row>
    <row r="2967" spans="1:7" x14ac:dyDescent="0.25">
      <c r="A2967" s="1">
        <f t="shared" si="330"/>
        <v>2957</v>
      </c>
      <c r="B2967" s="1">
        <f t="shared" ca="1" si="324"/>
        <v>2399371.5657969671</v>
      </c>
      <c r="C2967" s="1">
        <f t="shared" ca="1" si="325"/>
        <v>110943.16388805432</v>
      </c>
      <c r="D2967" s="1">
        <f t="shared" ca="1" si="326"/>
        <v>0</v>
      </c>
      <c r="E2967" s="1">
        <f t="shared" ca="1" si="327"/>
        <v>1</v>
      </c>
      <c r="F2967" s="1">
        <f t="shared" ca="1" si="328"/>
        <v>1</v>
      </c>
      <c r="G2967" s="1" t="str">
        <f t="shared" ca="1" si="329"/>
        <v>X</v>
      </c>
    </row>
    <row r="2968" spans="1:7" x14ac:dyDescent="0.25">
      <c r="A2968" s="1">
        <f t="shared" si="330"/>
        <v>2958</v>
      </c>
      <c r="B2968" s="1">
        <f t="shared" ca="1" si="324"/>
        <v>359162.07207566971</v>
      </c>
      <c r="C2968" s="1">
        <f t="shared" ca="1" si="325"/>
        <v>1367782.962329038</v>
      </c>
      <c r="D2968" s="1">
        <f t="shared" ca="1" si="326"/>
        <v>0</v>
      </c>
      <c r="E2968" s="1">
        <f t="shared" ca="1" si="327"/>
        <v>1</v>
      </c>
      <c r="F2968" s="1">
        <f t="shared" ca="1" si="328"/>
        <v>1</v>
      </c>
      <c r="G2968" s="1" t="str">
        <f t="shared" ca="1" si="329"/>
        <v>X</v>
      </c>
    </row>
    <row r="2969" spans="1:7" x14ac:dyDescent="0.25">
      <c r="A2969" s="1">
        <f t="shared" si="330"/>
        <v>2959</v>
      </c>
      <c r="B2969" s="1">
        <f t="shared" ca="1" si="324"/>
        <v>734474.36962221668</v>
      </c>
      <c r="C2969" s="1">
        <f t="shared" ca="1" si="325"/>
        <v>2214734.7229969911</v>
      </c>
      <c r="D2969" s="1">
        <f t="shared" ca="1" si="326"/>
        <v>1</v>
      </c>
      <c r="E2969" s="1">
        <f t="shared" ca="1" si="327"/>
        <v>1</v>
      </c>
      <c r="F2969" s="1">
        <f t="shared" ca="1" si="328"/>
        <v>1</v>
      </c>
      <c r="G2969" s="1">
        <f t="shared" ca="1" si="329"/>
        <v>28011830.572817303</v>
      </c>
    </row>
    <row r="2970" spans="1:7" x14ac:dyDescent="0.25">
      <c r="A2970" s="1">
        <f t="shared" si="330"/>
        <v>2960</v>
      </c>
      <c r="B2970" s="1">
        <f t="shared" ca="1" si="324"/>
        <v>2247015.7839364479</v>
      </c>
      <c r="C2970" s="1">
        <f t="shared" ca="1" si="325"/>
        <v>451783.91512711474</v>
      </c>
      <c r="D2970" s="1">
        <f t="shared" ca="1" si="326"/>
        <v>1</v>
      </c>
      <c r="E2970" s="1">
        <f t="shared" ca="1" si="327"/>
        <v>1</v>
      </c>
      <c r="F2970" s="1">
        <f t="shared" ca="1" si="328"/>
        <v>1</v>
      </c>
      <c r="G2970" s="1">
        <f t="shared" ca="1" si="329"/>
        <v>28783228.859444961</v>
      </c>
    </row>
    <row r="2971" spans="1:7" x14ac:dyDescent="0.25">
      <c r="A2971" s="1">
        <f t="shared" si="330"/>
        <v>2961</v>
      </c>
      <c r="B2971" s="1">
        <f t="shared" ca="1" si="324"/>
        <v>1947322.3668163081</v>
      </c>
      <c r="C2971" s="1">
        <f t="shared" ca="1" si="325"/>
        <v>1373602.1881227603</v>
      </c>
      <c r="D2971" s="1">
        <f t="shared" ca="1" si="326"/>
        <v>1</v>
      </c>
      <c r="E2971" s="1">
        <f t="shared" ca="1" si="327"/>
        <v>1</v>
      </c>
      <c r="F2971" s="1">
        <f t="shared" ca="1" si="328"/>
        <v>1</v>
      </c>
      <c r="G2971" s="1">
        <f t="shared" ca="1" si="329"/>
        <v>33782965.728084229</v>
      </c>
    </row>
    <row r="2972" spans="1:7" x14ac:dyDescent="0.25">
      <c r="A2972" s="1">
        <f t="shared" si="330"/>
        <v>2962</v>
      </c>
      <c r="B2972" s="1">
        <f t="shared" ca="1" si="324"/>
        <v>2303591.6566950222</v>
      </c>
      <c r="C2972" s="1">
        <f t="shared" ca="1" si="325"/>
        <v>3048470.7763617146</v>
      </c>
      <c r="D2972" s="1">
        <f t="shared" ca="1" si="326"/>
        <v>1</v>
      </c>
      <c r="E2972" s="1">
        <f t="shared" ca="1" si="327"/>
        <v>1</v>
      </c>
      <c r="F2972" s="1">
        <f t="shared" ca="1" si="328"/>
        <v>1</v>
      </c>
      <c r="G2972" s="1">
        <f t="shared" ca="1" si="329"/>
        <v>52775745.210900679</v>
      </c>
    </row>
    <row r="2973" spans="1:7" x14ac:dyDescent="0.25">
      <c r="A2973" s="1">
        <f t="shared" si="330"/>
        <v>2963</v>
      </c>
      <c r="B2973" s="1">
        <f t="shared" ca="1" si="324"/>
        <v>1112248.6249155665</v>
      </c>
      <c r="C2973" s="1">
        <f t="shared" ca="1" si="325"/>
        <v>2640915.8025608002</v>
      </c>
      <c r="D2973" s="1">
        <f t="shared" ca="1" si="326"/>
        <v>1</v>
      </c>
      <c r="E2973" s="1">
        <f t="shared" ca="1" si="327"/>
        <v>1</v>
      </c>
      <c r="F2973" s="1">
        <f t="shared" ca="1" si="328"/>
        <v>1</v>
      </c>
      <c r="G2973" s="1">
        <f t="shared" ca="1" si="329"/>
        <v>36002977.09711843</v>
      </c>
    </row>
    <row r="2974" spans="1:7" x14ac:dyDescent="0.25">
      <c r="A2974" s="1">
        <f t="shared" si="330"/>
        <v>2964</v>
      </c>
      <c r="B2974" s="1">
        <f t="shared" ca="1" si="324"/>
        <v>2115521.1562115368</v>
      </c>
      <c r="C2974" s="1">
        <f t="shared" ca="1" si="325"/>
        <v>479944.39274778066</v>
      </c>
      <c r="D2974" s="1">
        <f t="shared" ca="1" si="326"/>
        <v>0</v>
      </c>
      <c r="E2974" s="1">
        <f t="shared" ca="1" si="327"/>
        <v>1</v>
      </c>
      <c r="F2974" s="1">
        <f t="shared" ca="1" si="328"/>
        <v>1</v>
      </c>
      <c r="G2974" s="1" t="str">
        <f t="shared" ca="1" si="329"/>
        <v>X</v>
      </c>
    </row>
    <row r="2975" spans="1:7" x14ac:dyDescent="0.25">
      <c r="A2975" s="1">
        <f t="shared" si="330"/>
        <v>2965</v>
      </c>
      <c r="B2975" s="1">
        <f t="shared" ca="1" si="324"/>
        <v>1431829.450107252</v>
      </c>
      <c r="C2975" s="1">
        <f t="shared" ca="1" si="325"/>
        <v>987109.34014614346</v>
      </c>
      <c r="D2975" s="1">
        <f t="shared" ca="1" si="326"/>
        <v>0</v>
      </c>
      <c r="E2975" s="1">
        <f t="shared" ca="1" si="327"/>
        <v>1</v>
      </c>
      <c r="F2975" s="1">
        <f t="shared" ca="1" si="328"/>
        <v>1</v>
      </c>
      <c r="G2975" s="1" t="str">
        <f t="shared" ca="1" si="329"/>
        <v>X</v>
      </c>
    </row>
    <row r="2976" spans="1:7" x14ac:dyDescent="0.25">
      <c r="A2976" s="1">
        <f t="shared" si="330"/>
        <v>2966</v>
      </c>
      <c r="B2976" s="1">
        <f t="shared" ca="1" si="324"/>
        <v>971398.85487491719</v>
      </c>
      <c r="C2976" s="1">
        <f t="shared" ca="1" si="325"/>
        <v>2399027.4684346146</v>
      </c>
      <c r="D2976" s="1">
        <f t="shared" ca="1" si="326"/>
        <v>1</v>
      </c>
      <c r="E2976" s="1">
        <f t="shared" ca="1" si="327"/>
        <v>1</v>
      </c>
      <c r="F2976" s="1">
        <f t="shared" ca="1" si="328"/>
        <v>1</v>
      </c>
      <c r="G2976" s="1">
        <f t="shared" ca="1" si="329"/>
        <v>32276634.619535618</v>
      </c>
    </row>
    <row r="2977" spans="1:7" x14ac:dyDescent="0.25">
      <c r="A2977" s="1">
        <f t="shared" si="330"/>
        <v>2967</v>
      </c>
      <c r="B2977" s="1">
        <f t="shared" ca="1" si="324"/>
        <v>1294442.6878592307</v>
      </c>
      <c r="C2977" s="1">
        <f t="shared" ca="1" si="325"/>
        <v>477379.01180069236</v>
      </c>
      <c r="D2977" s="1">
        <f t="shared" ca="1" si="326"/>
        <v>0</v>
      </c>
      <c r="E2977" s="1">
        <f t="shared" ca="1" si="327"/>
        <v>1</v>
      </c>
      <c r="F2977" s="1">
        <f t="shared" ca="1" si="328"/>
        <v>1</v>
      </c>
      <c r="G2977" s="1" t="str">
        <f t="shared" ca="1" si="329"/>
        <v>X</v>
      </c>
    </row>
    <row r="2978" spans="1:7" x14ac:dyDescent="0.25">
      <c r="A2978" s="1">
        <f t="shared" si="330"/>
        <v>2968</v>
      </c>
      <c r="B2978" s="1">
        <f t="shared" ca="1" si="324"/>
        <v>745186.23389612325</v>
      </c>
      <c r="C2978" s="1">
        <f t="shared" ca="1" si="325"/>
        <v>2360962.864181859</v>
      </c>
      <c r="D2978" s="1">
        <f t="shared" ca="1" si="326"/>
        <v>1</v>
      </c>
      <c r="E2978" s="1">
        <f t="shared" ca="1" si="327"/>
        <v>1</v>
      </c>
      <c r="F2978" s="1">
        <f t="shared" ca="1" si="328"/>
        <v>1</v>
      </c>
      <c r="G2978" s="1">
        <f t="shared" ca="1" si="329"/>
        <v>29445714.350494087</v>
      </c>
    </row>
    <row r="2979" spans="1:7" x14ac:dyDescent="0.25">
      <c r="A2979" s="1">
        <f t="shared" si="330"/>
        <v>2969</v>
      </c>
      <c r="B2979" s="1">
        <f t="shared" ca="1" si="324"/>
        <v>1609971.2198310071</v>
      </c>
      <c r="C2979" s="1">
        <f t="shared" ca="1" si="325"/>
        <v>2205435.201157487</v>
      </c>
      <c r="D2979" s="1">
        <f t="shared" ca="1" si="326"/>
        <v>1</v>
      </c>
      <c r="E2979" s="1">
        <f t="shared" ca="1" si="327"/>
        <v>1</v>
      </c>
      <c r="F2979" s="1">
        <f t="shared" ca="1" si="328"/>
        <v>1</v>
      </c>
      <c r="G2979" s="1">
        <f t="shared" ca="1" si="329"/>
        <v>37558600.228558466</v>
      </c>
    </row>
    <row r="2980" spans="1:7" x14ac:dyDescent="0.25">
      <c r="A2980" s="1">
        <f t="shared" si="330"/>
        <v>2970</v>
      </c>
      <c r="B2980" s="1">
        <f t="shared" ca="1" si="324"/>
        <v>1384376.1664616985</v>
      </c>
      <c r="C2980" s="1">
        <f t="shared" ca="1" si="325"/>
        <v>2274223.7492278712</v>
      </c>
      <c r="D2980" s="1">
        <f t="shared" ca="1" si="326"/>
        <v>1</v>
      </c>
      <c r="E2980" s="1">
        <f t="shared" ca="1" si="327"/>
        <v>1</v>
      </c>
      <c r="F2980" s="1">
        <f t="shared" ca="1" si="328"/>
        <v>1</v>
      </c>
      <c r="G2980" s="1">
        <f t="shared" ca="1" si="329"/>
        <v>35696151.574129522</v>
      </c>
    </row>
    <row r="2981" spans="1:7" x14ac:dyDescent="0.25">
      <c r="A2981" s="1">
        <f t="shared" si="330"/>
        <v>2971</v>
      </c>
      <c r="B2981" s="1">
        <f t="shared" ca="1" si="324"/>
        <v>1631573.7699139656</v>
      </c>
      <c r="C2981" s="1">
        <f t="shared" ca="1" si="325"/>
        <v>2115271.1168379928</v>
      </c>
      <c r="D2981" s="1">
        <f t="shared" ca="1" si="326"/>
        <v>1</v>
      </c>
      <c r="E2981" s="1">
        <f t="shared" ca="1" si="327"/>
        <v>1</v>
      </c>
      <c r="F2981" s="1">
        <f t="shared" ca="1" si="328"/>
        <v>1</v>
      </c>
      <c r="G2981" s="1">
        <f t="shared" ca="1" si="329"/>
        <v>36984751.520595558</v>
      </c>
    </row>
    <row r="2982" spans="1:7" x14ac:dyDescent="0.25">
      <c r="A2982" s="1">
        <f t="shared" si="330"/>
        <v>2972</v>
      </c>
      <c r="B2982" s="1">
        <f t="shared" ca="1" si="324"/>
        <v>1737530.4760636878</v>
      </c>
      <c r="C2982" s="1">
        <f t="shared" ca="1" si="325"/>
        <v>123801.52403309586</v>
      </c>
      <c r="D2982" s="1">
        <f t="shared" ca="1" si="326"/>
        <v>0</v>
      </c>
      <c r="E2982" s="1">
        <f t="shared" ca="1" si="327"/>
        <v>0</v>
      </c>
      <c r="F2982" s="1">
        <f t="shared" ca="1" si="328"/>
        <v>1</v>
      </c>
      <c r="G2982" s="1" t="str">
        <f t="shared" ca="1" si="329"/>
        <v>X</v>
      </c>
    </row>
    <row r="2983" spans="1:7" x14ac:dyDescent="0.25">
      <c r="A2983" s="1">
        <f t="shared" si="330"/>
        <v>2973</v>
      </c>
      <c r="B2983" s="1">
        <f t="shared" ca="1" si="324"/>
        <v>281581.19723109168</v>
      </c>
      <c r="C2983" s="1">
        <f t="shared" ca="1" si="325"/>
        <v>157238.70696749131</v>
      </c>
      <c r="D2983" s="1">
        <f t="shared" ca="1" si="326"/>
        <v>0</v>
      </c>
      <c r="E2983" s="1">
        <f t="shared" ca="1" si="327"/>
        <v>0</v>
      </c>
      <c r="F2983" s="1">
        <f t="shared" ca="1" si="328"/>
        <v>0</v>
      </c>
      <c r="G2983" s="1" t="str">
        <f t="shared" ca="1" si="329"/>
        <v>X</v>
      </c>
    </row>
    <row r="2984" spans="1:7" x14ac:dyDescent="0.25">
      <c r="A2984" s="1">
        <f t="shared" si="330"/>
        <v>2974</v>
      </c>
      <c r="B2984" s="1">
        <f t="shared" ca="1" si="324"/>
        <v>1539922.0006658861</v>
      </c>
      <c r="C2984" s="1">
        <f t="shared" ca="1" si="325"/>
        <v>904630.23378057929</v>
      </c>
      <c r="D2984" s="1">
        <f t="shared" ca="1" si="326"/>
        <v>0</v>
      </c>
      <c r="E2984" s="1">
        <f t="shared" ca="1" si="327"/>
        <v>1</v>
      </c>
      <c r="F2984" s="1">
        <f t="shared" ca="1" si="328"/>
        <v>1</v>
      </c>
      <c r="G2984" s="1" t="str">
        <f t="shared" ca="1" si="329"/>
        <v>X</v>
      </c>
    </row>
    <row r="2985" spans="1:7" x14ac:dyDescent="0.25">
      <c r="A2985" s="1">
        <f t="shared" si="330"/>
        <v>2975</v>
      </c>
      <c r="B2985" s="1">
        <f t="shared" ca="1" si="324"/>
        <v>1486657.0203096007</v>
      </c>
      <c r="C2985" s="1">
        <f t="shared" ca="1" si="325"/>
        <v>1712584.1469029631</v>
      </c>
      <c r="D2985" s="1">
        <f t="shared" ca="1" si="326"/>
        <v>1</v>
      </c>
      <c r="E2985" s="1">
        <f t="shared" ca="1" si="327"/>
        <v>1</v>
      </c>
      <c r="F2985" s="1">
        <f t="shared" ca="1" si="328"/>
        <v>1</v>
      </c>
      <c r="G2985" s="1">
        <f t="shared" ca="1" si="329"/>
        <v>31766484.545532279</v>
      </c>
    </row>
    <row r="2986" spans="1:7" x14ac:dyDescent="0.25">
      <c r="A2986" s="1">
        <f t="shared" si="330"/>
        <v>2976</v>
      </c>
      <c r="B2986" s="1">
        <f t="shared" ca="1" si="324"/>
        <v>786279.13738817361</v>
      </c>
      <c r="C2986" s="1">
        <f t="shared" ca="1" si="325"/>
        <v>2569858.2482772563</v>
      </c>
      <c r="D2986" s="1">
        <f t="shared" ca="1" si="326"/>
        <v>1</v>
      </c>
      <c r="E2986" s="1">
        <f t="shared" ca="1" si="327"/>
        <v>1</v>
      </c>
      <c r="F2986" s="1">
        <f t="shared" ca="1" si="328"/>
        <v>1</v>
      </c>
      <c r="G2986" s="1">
        <f t="shared" ca="1" si="329"/>
        <v>31777794.745765217</v>
      </c>
    </row>
    <row r="2987" spans="1:7" x14ac:dyDescent="0.25">
      <c r="A2987" s="1">
        <f t="shared" si="330"/>
        <v>2977</v>
      </c>
      <c r="B2987" s="1">
        <f t="shared" ca="1" si="324"/>
        <v>19861.24849224641</v>
      </c>
      <c r="C2987" s="1">
        <f t="shared" ca="1" si="325"/>
        <v>2980634.2644431069</v>
      </c>
      <c r="D2987" s="1">
        <f t="shared" ca="1" si="326"/>
        <v>0</v>
      </c>
      <c r="E2987" s="1">
        <f t="shared" ca="1" si="327"/>
        <v>1</v>
      </c>
      <c r="F2987" s="1">
        <f t="shared" ca="1" si="328"/>
        <v>1</v>
      </c>
      <c r="G2987" s="1" t="str">
        <f t="shared" ca="1" si="329"/>
        <v>X</v>
      </c>
    </row>
    <row r="2988" spans="1:7" x14ac:dyDescent="0.25">
      <c r="A2988" s="1">
        <f t="shared" si="330"/>
        <v>2978</v>
      </c>
      <c r="B2988" s="1">
        <f t="shared" ca="1" si="324"/>
        <v>1931051.1927191394</v>
      </c>
      <c r="C2988" s="1">
        <f t="shared" ca="1" si="325"/>
        <v>620784.41420344368</v>
      </c>
      <c r="D2988" s="1">
        <f t="shared" ca="1" si="326"/>
        <v>0</v>
      </c>
      <c r="E2988" s="1">
        <f t="shared" ca="1" si="327"/>
        <v>1</v>
      </c>
      <c r="F2988" s="1">
        <f t="shared" ca="1" si="328"/>
        <v>1</v>
      </c>
      <c r="G2988" s="1" t="str">
        <f t="shared" ca="1" si="329"/>
        <v>X</v>
      </c>
    </row>
    <row r="2989" spans="1:7" x14ac:dyDescent="0.25">
      <c r="A2989" s="1">
        <f t="shared" si="330"/>
        <v>2979</v>
      </c>
      <c r="B2989" s="1">
        <f t="shared" ca="1" si="324"/>
        <v>2399354.8972446942</v>
      </c>
      <c r="C2989" s="1">
        <f t="shared" ca="1" si="325"/>
        <v>1957982.3904836262</v>
      </c>
      <c r="D2989" s="1">
        <f t="shared" ca="1" si="326"/>
        <v>1</v>
      </c>
      <c r="E2989" s="1">
        <f t="shared" ca="1" si="327"/>
        <v>1</v>
      </c>
      <c r="F2989" s="1">
        <f t="shared" ca="1" si="328"/>
        <v>1</v>
      </c>
      <c r="G2989" s="1">
        <f t="shared" ca="1" si="329"/>
        <v>44014745.384044275</v>
      </c>
    </row>
    <row r="2990" spans="1:7" x14ac:dyDescent="0.25">
      <c r="A2990" s="1">
        <f t="shared" si="330"/>
        <v>2980</v>
      </c>
      <c r="B2990" s="1">
        <f t="shared" ca="1" si="324"/>
        <v>1152942.7531950953</v>
      </c>
      <c r="C2990" s="1">
        <f t="shared" ca="1" si="325"/>
        <v>1645778.2712370683</v>
      </c>
      <c r="D2990" s="1">
        <f t="shared" ca="1" si="326"/>
        <v>0</v>
      </c>
      <c r="E2990" s="1">
        <f t="shared" ca="1" si="327"/>
        <v>1</v>
      </c>
      <c r="F2990" s="1">
        <f t="shared" ca="1" si="328"/>
        <v>1</v>
      </c>
      <c r="G2990" s="1" t="str">
        <f t="shared" ca="1" si="329"/>
        <v>X</v>
      </c>
    </row>
    <row r="2991" spans="1:7" x14ac:dyDescent="0.25">
      <c r="A2991" s="1">
        <f t="shared" si="330"/>
        <v>2981</v>
      </c>
      <c r="B2991" s="1">
        <f t="shared" ca="1" si="324"/>
        <v>1409380.303100327</v>
      </c>
      <c r="C2991" s="1">
        <f t="shared" ca="1" si="325"/>
        <v>61860.169626438284</v>
      </c>
      <c r="D2991" s="1">
        <f t="shared" ca="1" si="326"/>
        <v>0</v>
      </c>
      <c r="E2991" s="1">
        <f t="shared" ca="1" si="327"/>
        <v>0</v>
      </c>
      <c r="F2991" s="1">
        <f t="shared" ca="1" si="328"/>
        <v>1</v>
      </c>
      <c r="G2991" s="1" t="str">
        <f t="shared" ca="1" si="329"/>
        <v>X</v>
      </c>
    </row>
    <row r="2992" spans="1:7" x14ac:dyDescent="0.25">
      <c r="A2992" s="1">
        <f t="shared" si="330"/>
        <v>2982</v>
      </c>
      <c r="B2992" s="1">
        <f t="shared" ca="1" si="324"/>
        <v>1821128.029191945</v>
      </c>
      <c r="C2992" s="1">
        <f t="shared" ca="1" si="325"/>
        <v>1553073.126717252</v>
      </c>
      <c r="D2992" s="1">
        <f t="shared" ca="1" si="326"/>
        <v>1</v>
      </c>
      <c r="E2992" s="1">
        <f t="shared" ca="1" si="327"/>
        <v>1</v>
      </c>
      <c r="F2992" s="1">
        <f t="shared" ca="1" si="328"/>
        <v>1</v>
      </c>
      <c r="G2992" s="1">
        <f t="shared" ca="1" si="329"/>
        <v>34010066.461566664</v>
      </c>
    </row>
    <row r="2993" spans="1:7" x14ac:dyDescent="0.25">
      <c r="A2993" s="1">
        <f t="shared" si="330"/>
        <v>2983</v>
      </c>
      <c r="B2993" s="1">
        <f t="shared" ca="1" si="324"/>
        <v>21741.484882135399</v>
      </c>
      <c r="C2993" s="1">
        <f t="shared" ca="1" si="325"/>
        <v>1668373.5950897497</v>
      </c>
      <c r="D2993" s="1">
        <f t="shared" ca="1" si="326"/>
        <v>0</v>
      </c>
      <c r="E2993" s="1">
        <f t="shared" ca="1" si="327"/>
        <v>1</v>
      </c>
      <c r="F2993" s="1">
        <f t="shared" ca="1" si="328"/>
        <v>1</v>
      </c>
      <c r="G2993" s="1" t="str">
        <f t="shared" ca="1" si="329"/>
        <v>X</v>
      </c>
    </row>
    <row r="2994" spans="1:7" x14ac:dyDescent="0.25">
      <c r="A2994" s="1">
        <f t="shared" si="330"/>
        <v>2984</v>
      </c>
      <c r="B2994" s="1">
        <f t="shared" ca="1" si="324"/>
        <v>2265635.7660510167</v>
      </c>
      <c r="C2994" s="1">
        <f t="shared" ca="1" si="325"/>
        <v>269850.49411908793</v>
      </c>
      <c r="D2994" s="1">
        <f t="shared" ca="1" si="326"/>
        <v>0</v>
      </c>
      <c r="E2994" s="1">
        <f t="shared" ca="1" si="327"/>
        <v>1</v>
      </c>
      <c r="F2994" s="1">
        <f t="shared" ca="1" si="328"/>
        <v>1</v>
      </c>
      <c r="G2994" s="1" t="str">
        <f t="shared" ca="1" si="329"/>
        <v>X</v>
      </c>
    </row>
    <row r="2995" spans="1:7" x14ac:dyDescent="0.25">
      <c r="A2995" s="1">
        <f t="shared" si="330"/>
        <v>2985</v>
      </c>
      <c r="B2995" s="1">
        <f t="shared" ca="1" si="324"/>
        <v>1330303.6515251077</v>
      </c>
      <c r="C2995" s="1">
        <f t="shared" ca="1" si="325"/>
        <v>602462.97462733486</v>
      </c>
      <c r="D2995" s="1">
        <f t="shared" ca="1" si="326"/>
        <v>0</v>
      </c>
      <c r="E2995" s="1">
        <f t="shared" ca="1" si="327"/>
        <v>1</v>
      </c>
      <c r="F2995" s="1">
        <f t="shared" ca="1" si="328"/>
        <v>1</v>
      </c>
      <c r="G2995" s="1" t="str">
        <f t="shared" ca="1" si="329"/>
        <v>X</v>
      </c>
    </row>
    <row r="2996" spans="1:7" x14ac:dyDescent="0.25">
      <c r="A2996" s="1">
        <f t="shared" si="330"/>
        <v>2986</v>
      </c>
      <c r="B2996" s="1">
        <f t="shared" ca="1" si="324"/>
        <v>5052.7861287419373</v>
      </c>
      <c r="C2996" s="1">
        <f t="shared" ca="1" si="325"/>
        <v>1488638.2086233655</v>
      </c>
      <c r="D2996" s="1">
        <f t="shared" ca="1" si="326"/>
        <v>0</v>
      </c>
      <c r="E2996" s="1">
        <f t="shared" ca="1" si="327"/>
        <v>1</v>
      </c>
      <c r="F2996" s="1">
        <f t="shared" ca="1" si="328"/>
        <v>1</v>
      </c>
      <c r="G2996" s="1" t="str">
        <f t="shared" ca="1" si="329"/>
        <v>X</v>
      </c>
    </row>
    <row r="2997" spans="1:7" x14ac:dyDescent="0.25">
      <c r="A2997" s="1">
        <f t="shared" si="330"/>
        <v>2987</v>
      </c>
      <c r="B2997" s="1">
        <f t="shared" ca="1" si="324"/>
        <v>324342.3015737182</v>
      </c>
      <c r="C2997" s="1">
        <f t="shared" ca="1" si="325"/>
        <v>1910720.9101648908</v>
      </c>
      <c r="D2997" s="1">
        <f t="shared" ca="1" si="326"/>
        <v>0</v>
      </c>
      <c r="E2997" s="1">
        <f t="shared" ca="1" si="327"/>
        <v>1</v>
      </c>
      <c r="F2997" s="1">
        <f t="shared" ca="1" si="328"/>
        <v>1</v>
      </c>
      <c r="G2997" s="1" t="str">
        <f t="shared" ca="1" si="329"/>
        <v>X</v>
      </c>
    </row>
    <row r="2998" spans="1:7" x14ac:dyDescent="0.25">
      <c r="A2998" s="1">
        <f t="shared" si="330"/>
        <v>2988</v>
      </c>
      <c r="B2998" s="1">
        <f t="shared" ca="1" si="324"/>
        <v>1642080.1753902161</v>
      </c>
      <c r="C2998" s="1">
        <f t="shared" ca="1" si="325"/>
        <v>1996163.145479623</v>
      </c>
      <c r="D2998" s="1">
        <f t="shared" ca="1" si="326"/>
        <v>1</v>
      </c>
      <c r="E2998" s="1">
        <f t="shared" ca="1" si="327"/>
        <v>1</v>
      </c>
      <c r="F2998" s="1">
        <f t="shared" ca="1" si="328"/>
        <v>1</v>
      </c>
      <c r="G2998" s="1">
        <f t="shared" ca="1" si="329"/>
        <v>36028350.238608986</v>
      </c>
    </row>
    <row r="2999" spans="1:7" x14ac:dyDescent="0.25">
      <c r="A2999" s="1">
        <f t="shared" si="330"/>
        <v>2989</v>
      </c>
      <c r="B2999" s="1">
        <f t="shared" ca="1" si="324"/>
        <v>809621.58949946158</v>
      </c>
      <c r="C2999" s="1">
        <f t="shared" ca="1" si="325"/>
        <v>2086497.4753919386</v>
      </c>
      <c r="D2999" s="1">
        <f t="shared" ca="1" si="326"/>
        <v>0</v>
      </c>
      <c r="E2999" s="1">
        <f t="shared" ca="1" si="327"/>
        <v>1</v>
      </c>
      <c r="F2999" s="1">
        <f t="shared" ca="1" si="328"/>
        <v>1</v>
      </c>
      <c r="G2999" s="1" t="str">
        <f t="shared" ca="1" si="329"/>
        <v>X</v>
      </c>
    </row>
    <row r="3000" spans="1:7" x14ac:dyDescent="0.25">
      <c r="A3000" s="1">
        <f t="shared" si="330"/>
        <v>2990</v>
      </c>
      <c r="B3000" s="1">
        <f t="shared" ca="1" si="324"/>
        <v>2228737.620905262</v>
      </c>
      <c r="C3000" s="1">
        <f t="shared" ca="1" si="325"/>
        <v>2277063.9300432308</v>
      </c>
      <c r="D3000" s="1">
        <f t="shared" ca="1" si="326"/>
        <v>1</v>
      </c>
      <c r="E3000" s="1">
        <f t="shared" ca="1" si="327"/>
        <v>1</v>
      </c>
      <c r="F3000" s="1">
        <f t="shared" ca="1" si="328"/>
        <v>1</v>
      </c>
      <c r="G3000" s="1">
        <f t="shared" ca="1" si="329"/>
        <v>45009689.200346962</v>
      </c>
    </row>
    <row r="3001" spans="1:7" x14ac:dyDescent="0.25">
      <c r="A3001" s="1">
        <f t="shared" si="330"/>
        <v>2991</v>
      </c>
      <c r="B3001" s="1">
        <f t="shared" ca="1" si="324"/>
        <v>1275778.35895158</v>
      </c>
      <c r="C3001" s="1">
        <f t="shared" ca="1" si="325"/>
        <v>2783508.0832683044</v>
      </c>
      <c r="D3001" s="1">
        <f t="shared" ca="1" si="326"/>
        <v>1</v>
      </c>
      <c r="E3001" s="1">
        <f t="shared" ca="1" si="327"/>
        <v>1</v>
      </c>
      <c r="F3001" s="1">
        <f t="shared" ca="1" si="328"/>
        <v>1</v>
      </c>
      <c r="G3001" s="1">
        <f t="shared" ca="1" si="329"/>
        <v>39085134.697882116</v>
      </c>
    </row>
    <row r="3002" spans="1:7" x14ac:dyDescent="0.25">
      <c r="A3002" s="1">
        <f t="shared" si="330"/>
        <v>2992</v>
      </c>
      <c r="B3002" s="1">
        <f t="shared" ca="1" si="324"/>
        <v>2127425.6592128631</v>
      </c>
      <c r="C3002" s="1">
        <f t="shared" ca="1" si="325"/>
        <v>179768.51632399636</v>
      </c>
      <c r="D3002" s="1">
        <f t="shared" ca="1" si="326"/>
        <v>0</v>
      </c>
      <c r="E3002" s="1">
        <f t="shared" ca="1" si="327"/>
        <v>1</v>
      </c>
      <c r="F3002" s="1">
        <f t="shared" ca="1" si="328"/>
        <v>1</v>
      </c>
      <c r="G3002" s="1" t="str">
        <f t="shared" ca="1" si="329"/>
        <v>X</v>
      </c>
    </row>
    <row r="3003" spans="1:7" x14ac:dyDescent="0.25">
      <c r="A3003" s="1">
        <f t="shared" si="330"/>
        <v>2993</v>
      </c>
      <c r="B3003" s="1">
        <f t="shared" ca="1" si="324"/>
        <v>1860810.5181762876</v>
      </c>
      <c r="C3003" s="1">
        <f t="shared" ca="1" si="325"/>
        <v>2005476.7438818361</v>
      </c>
      <c r="D3003" s="1">
        <f t="shared" ca="1" si="326"/>
        <v>1</v>
      </c>
      <c r="E3003" s="1">
        <f t="shared" ca="1" si="327"/>
        <v>1</v>
      </c>
      <c r="F3003" s="1">
        <f t="shared" ca="1" si="328"/>
        <v>1</v>
      </c>
      <c r="G3003" s="1">
        <f t="shared" ca="1" si="329"/>
        <v>38518206.39487569</v>
      </c>
    </row>
    <row r="3004" spans="1:7" x14ac:dyDescent="0.25">
      <c r="A3004" s="1">
        <f t="shared" si="330"/>
        <v>2994</v>
      </c>
      <c r="B3004" s="1">
        <f t="shared" ca="1" si="324"/>
        <v>1405232.3354235392</v>
      </c>
      <c r="C3004" s="1">
        <f t="shared" ca="1" si="325"/>
        <v>2512801.5981465383</v>
      </c>
      <c r="D3004" s="1">
        <f t="shared" ca="1" si="326"/>
        <v>1</v>
      </c>
      <c r="E3004" s="1">
        <f t="shared" ca="1" si="327"/>
        <v>1</v>
      </c>
      <c r="F3004" s="1">
        <f t="shared" ca="1" si="328"/>
        <v>1</v>
      </c>
      <c r="G3004" s="1">
        <f t="shared" ca="1" si="329"/>
        <v>38072770.072977774</v>
      </c>
    </row>
    <row r="3005" spans="1:7" x14ac:dyDescent="0.25">
      <c r="A3005" s="1">
        <f t="shared" si="330"/>
        <v>2995</v>
      </c>
      <c r="B3005" s="1">
        <f t="shared" ca="1" si="324"/>
        <v>1298116.7447213714</v>
      </c>
      <c r="C3005" s="1">
        <f t="shared" ca="1" si="325"/>
        <v>2174085.4602919491</v>
      </c>
      <c r="D3005" s="1">
        <f t="shared" ca="1" si="326"/>
        <v>1</v>
      </c>
      <c r="E3005" s="1">
        <f t="shared" ca="1" si="327"/>
        <v>1</v>
      </c>
      <c r="F3005" s="1">
        <f t="shared" ca="1" si="328"/>
        <v>1</v>
      </c>
      <c r="G3005" s="1">
        <f t="shared" ca="1" si="329"/>
        <v>33846053.334562629</v>
      </c>
    </row>
    <row r="3006" spans="1:7" x14ac:dyDescent="0.25">
      <c r="A3006" s="1">
        <f t="shared" si="330"/>
        <v>2996</v>
      </c>
      <c r="B3006" s="1">
        <f t="shared" ca="1" si="324"/>
        <v>1606157.5359097866</v>
      </c>
      <c r="C3006" s="1">
        <f t="shared" ca="1" si="325"/>
        <v>2111449.2464490193</v>
      </c>
      <c r="D3006" s="1">
        <f t="shared" ca="1" si="326"/>
        <v>1</v>
      </c>
      <c r="E3006" s="1">
        <f t="shared" ca="1" si="327"/>
        <v>1</v>
      </c>
      <c r="F3006" s="1">
        <f t="shared" ca="1" si="328"/>
        <v>1</v>
      </c>
      <c r="G3006" s="1">
        <f t="shared" ca="1" si="329"/>
        <v>36670776.113048822</v>
      </c>
    </row>
    <row r="3007" spans="1:7" x14ac:dyDescent="0.25">
      <c r="A3007" s="1">
        <f t="shared" si="330"/>
        <v>2997</v>
      </c>
      <c r="B3007" s="1">
        <f t="shared" ca="1" si="324"/>
        <v>583217.28453876229</v>
      </c>
      <c r="C3007" s="1">
        <f t="shared" ca="1" si="325"/>
        <v>55141.598996578941</v>
      </c>
      <c r="D3007" s="1">
        <f t="shared" ca="1" si="326"/>
        <v>0</v>
      </c>
      <c r="E3007" s="1">
        <f t="shared" ca="1" si="327"/>
        <v>0</v>
      </c>
      <c r="F3007" s="1">
        <f t="shared" ca="1" si="328"/>
        <v>0</v>
      </c>
      <c r="G3007" s="1" t="str">
        <f t="shared" ca="1" si="329"/>
        <v>X</v>
      </c>
    </row>
    <row r="3008" spans="1:7" x14ac:dyDescent="0.25">
      <c r="A3008" s="1">
        <f t="shared" si="330"/>
        <v>2998</v>
      </c>
      <c r="B3008" s="1">
        <f t="shared" ca="1" si="324"/>
        <v>866530.26901103801</v>
      </c>
      <c r="C3008" s="1">
        <f t="shared" ca="1" si="325"/>
        <v>1202286.9384782261</v>
      </c>
      <c r="D3008" s="1">
        <f t="shared" ca="1" si="326"/>
        <v>0</v>
      </c>
      <c r="E3008" s="1">
        <f t="shared" ca="1" si="327"/>
        <v>1</v>
      </c>
      <c r="F3008" s="1">
        <f t="shared" ca="1" si="328"/>
        <v>1</v>
      </c>
      <c r="G3008" s="1" t="str">
        <f t="shared" ca="1" si="329"/>
        <v>X</v>
      </c>
    </row>
    <row r="3009" spans="1:7" x14ac:dyDescent="0.25">
      <c r="A3009" s="1">
        <f t="shared" si="330"/>
        <v>2999</v>
      </c>
      <c r="B3009" s="1">
        <f t="shared" ca="1" si="324"/>
        <v>33564.635288853286</v>
      </c>
      <c r="C3009" s="1">
        <f t="shared" ca="1" si="325"/>
        <v>2828857.3251735456</v>
      </c>
      <c r="D3009" s="1">
        <f t="shared" ca="1" si="326"/>
        <v>0</v>
      </c>
      <c r="E3009" s="1">
        <f t="shared" ca="1" si="327"/>
        <v>1</v>
      </c>
      <c r="F3009" s="1">
        <f t="shared" ca="1" si="328"/>
        <v>1</v>
      </c>
      <c r="G3009" s="1" t="str">
        <f t="shared" ca="1" si="329"/>
        <v>X</v>
      </c>
    </row>
    <row r="3010" spans="1:7" x14ac:dyDescent="0.25">
      <c r="A3010" s="1">
        <f t="shared" si="330"/>
        <v>3000</v>
      </c>
      <c r="B3010" s="1">
        <f t="shared" ca="1" si="324"/>
        <v>507945.81354212662</v>
      </c>
      <c r="C3010" s="1">
        <f t="shared" ca="1" si="325"/>
        <v>3032755.2411966803</v>
      </c>
      <c r="D3010" s="1">
        <f t="shared" ca="1" si="326"/>
        <v>1</v>
      </c>
      <c r="E3010" s="1">
        <f t="shared" ca="1" si="327"/>
        <v>1</v>
      </c>
      <c r="F3010" s="1">
        <f t="shared" ca="1" si="328"/>
        <v>1</v>
      </c>
      <c r="G3010" s="1">
        <f t="shared" ca="1" si="329"/>
        <v>32882201.119733516</v>
      </c>
    </row>
    <row r="3011" spans="1:7" x14ac:dyDescent="0.25">
      <c r="A3011" s="1">
        <f t="shared" si="330"/>
        <v>3001</v>
      </c>
      <c r="B3011" s="1">
        <f t="shared" ca="1" si="324"/>
        <v>1418337.2891948537</v>
      </c>
      <c r="C3011" s="1">
        <f t="shared" ca="1" si="325"/>
        <v>1933628.4521231349</v>
      </c>
      <c r="D3011" s="1">
        <f t="shared" ca="1" si="326"/>
        <v>1</v>
      </c>
      <c r="E3011" s="1">
        <f t="shared" ca="1" si="327"/>
        <v>1</v>
      </c>
      <c r="F3011" s="1">
        <f t="shared" ca="1" si="328"/>
        <v>1</v>
      </c>
      <c r="G3011" s="1">
        <f t="shared" ca="1" si="329"/>
        <v>33004366.250251606</v>
      </c>
    </row>
    <row r="3012" spans="1:7" x14ac:dyDescent="0.25">
      <c r="A3012" s="1">
        <f t="shared" si="330"/>
        <v>3002</v>
      </c>
      <c r="B3012" s="1">
        <f t="shared" ca="1" si="324"/>
        <v>57046.802811961119</v>
      </c>
      <c r="C3012" s="1">
        <f t="shared" ca="1" si="325"/>
        <v>112919.18861401698</v>
      </c>
      <c r="D3012" s="1">
        <f t="shared" ca="1" si="326"/>
        <v>0</v>
      </c>
      <c r="E3012" s="1">
        <f t="shared" ca="1" si="327"/>
        <v>0</v>
      </c>
      <c r="F3012" s="1">
        <f t="shared" ca="1" si="328"/>
        <v>0</v>
      </c>
      <c r="G3012" s="1" t="str">
        <f t="shared" ca="1" si="329"/>
        <v>X</v>
      </c>
    </row>
    <row r="3013" spans="1:7" x14ac:dyDescent="0.25">
      <c r="A3013" s="1">
        <f t="shared" si="330"/>
        <v>3003</v>
      </c>
      <c r="B3013" s="1">
        <f t="shared" ca="1" si="324"/>
        <v>494312.79129703715</v>
      </c>
      <c r="C3013" s="1">
        <f t="shared" ca="1" si="325"/>
        <v>466877.54597860354</v>
      </c>
      <c r="D3013" s="1">
        <f t="shared" ca="1" si="326"/>
        <v>0</v>
      </c>
      <c r="E3013" s="1">
        <f t="shared" ca="1" si="327"/>
        <v>0</v>
      </c>
      <c r="F3013" s="1">
        <f t="shared" ca="1" si="328"/>
        <v>1</v>
      </c>
      <c r="G3013" s="1" t="str">
        <f t="shared" ca="1" si="329"/>
        <v>X</v>
      </c>
    </row>
    <row r="3014" spans="1:7" x14ac:dyDescent="0.25">
      <c r="A3014" s="1">
        <f t="shared" si="330"/>
        <v>3004</v>
      </c>
      <c r="B3014" s="1">
        <f t="shared" ca="1" si="324"/>
        <v>1949845.0946026458</v>
      </c>
      <c r="C3014" s="1">
        <f t="shared" ca="1" si="325"/>
        <v>2666913.8431270304</v>
      </c>
      <c r="D3014" s="1">
        <f t="shared" ca="1" si="326"/>
        <v>1</v>
      </c>
      <c r="E3014" s="1">
        <f t="shared" ca="1" si="327"/>
        <v>1</v>
      </c>
      <c r="F3014" s="1">
        <f t="shared" ca="1" si="328"/>
        <v>1</v>
      </c>
      <c r="G3014" s="1">
        <f t="shared" ca="1" si="329"/>
        <v>45450520.628772378</v>
      </c>
    </row>
    <row r="3015" spans="1:7" x14ac:dyDescent="0.25">
      <c r="A3015" s="1">
        <f t="shared" si="330"/>
        <v>3005</v>
      </c>
      <c r="B3015" s="1">
        <f t="shared" ca="1" si="324"/>
        <v>1704582.5716954228</v>
      </c>
      <c r="C3015" s="1">
        <f t="shared" ca="1" si="325"/>
        <v>2013583.4562283724</v>
      </c>
      <c r="D3015" s="1">
        <f t="shared" ca="1" si="326"/>
        <v>1</v>
      </c>
      <c r="E3015" s="1">
        <f t="shared" ca="1" si="327"/>
        <v>1</v>
      </c>
      <c r="F3015" s="1">
        <f t="shared" ca="1" si="328"/>
        <v>1</v>
      </c>
      <c r="G3015" s="1">
        <f t="shared" ca="1" si="329"/>
        <v>36872659.394704998</v>
      </c>
    </row>
    <row r="3016" spans="1:7" x14ac:dyDescent="0.25">
      <c r="A3016" s="1">
        <f t="shared" si="330"/>
        <v>3006</v>
      </c>
      <c r="B3016" s="1">
        <f t="shared" ca="1" si="324"/>
        <v>716322.24207664048</v>
      </c>
      <c r="C3016" s="1">
        <f t="shared" ca="1" si="325"/>
        <v>2280809.8537128656</v>
      </c>
      <c r="D3016" s="1">
        <f t="shared" ca="1" si="326"/>
        <v>1</v>
      </c>
      <c r="E3016" s="1">
        <f t="shared" ca="1" si="327"/>
        <v>1</v>
      </c>
      <c r="F3016" s="1">
        <f t="shared" ca="1" si="328"/>
        <v>1</v>
      </c>
      <c r="G3016" s="1">
        <f t="shared" ca="1" si="329"/>
        <v>28406833.346258834</v>
      </c>
    </row>
    <row r="3017" spans="1:7" x14ac:dyDescent="0.25">
      <c r="A3017" s="1">
        <f t="shared" si="330"/>
        <v>3007</v>
      </c>
      <c r="B3017" s="1">
        <f t="shared" ca="1" si="324"/>
        <v>1896012.189665287</v>
      </c>
      <c r="C3017" s="1">
        <f t="shared" ca="1" si="325"/>
        <v>1290074.8782721481</v>
      </c>
      <c r="D3017" s="1">
        <f t="shared" ca="1" si="326"/>
        <v>1</v>
      </c>
      <c r="E3017" s="1">
        <f t="shared" ca="1" si="327"/>
        <v>1</v>
      </c>
      <c r="F3017" s="1">
        <f t="shared" ca="1" si="328"/>
        <v>1</v>
      </c>
      <c r="G3017" s="1">
        <f t="shared" ca="1" si="329"/>
        <v>32466807.99076749</v>
      </c>
    </row>
    <row r="3018" spans="1:7" x14ac:dyDescent="0.25">
      <c r="A3018" s="1">
        <f t="shared" si="330"/>
        <v>3008</v>
      </c>
      <c r="B3018" s="1">
        <f t="shared" ca="1" si="324"/>
        <v>881603.61468259816</v>
      </c>
      <c r="C3018" s="1">
        <f t="shared" ca="1" si="325"/>
        <v>666438.04753604915</v>
      </c>
      <c r="D3018" s="1">
        <f t="shared" ca="1" si="326"/>
        <v>0</v>
      </c>
      <c r="E3018" s="1">
        <f t="shared" ca="1" si="327"/>
        <v>1</v>
      </c>
      <c r="F3018" s="1">
        <f t="shared" ca="1" si="328"/>
        <v>1</v>
      </c>
      <c r="G3018" s="1" t="str">
        <f t="shared" ca="1" si="329"/>
        <v>X</v>
      </c>
    </row>
    <row r="3019" spans="1:7" x14ac:dyDescent="0.25">
      <c r="A3019" s="1">
        <f t="shared" si="330"/>
        <v>3009</v>
      </c>
      <c r="B3019" s="1">
        <f t="shared" ca="1" si="324"/>
        <v>2207594.23111436</v>
      </c>
      <c r="C3019" s="1">
        <f t="shared" ca="1" si="325"/>
        <v>2422570.9228524426</v>
      </c>
      <c r="D3019" s="1">
        <f t="shared" ca="1" si="326"/>
        <v>1</v>
      </c>
      <c r="E3019" s="1">
        <f t="shared" ca="1" si="327"/>
        <v>1</v>
      </c>
      <c r="F3019" s="1">
        <f t="shared" ca="1" si="328"/>
        <v>1</v>
      </c>
      <c r="G3019" s="1">
        <f t="shared" ca="1" si="329"/>
        <v>46086674.84792994</v>
      </c>
    </row>
    <row r="3020" spans="1:7" x14ac:dyDescent="0.25">
      <c r="A3020" s="1">
        <f t="shared" si="330"/>
        <v>3010</v>
      </c>
      <c r="B3020" s="1">
        <f t="shared" ref="B3020:B3083" ca="1" si="331">RAND()*2500000</f>
        <v>765660.62733420404</v>
      </c>
      <c r="C3020" s="1">
        <f t="shared" ref="C3020:C3083" ca="1" si="332">RAND()*3125000</f>
        <v>2549676.100615833</v>
      </c>
      <c r="D3020" s="1">
        <f t="shared" ref="D3020:D3083" ca="1" si="333">IF(0.4*B3020+0.32*C3020&gt;=1000000,1,0)</f>
        <v>1</v>
      </c>
      <c r="E3020" s="1">
        <f t="shared" ref="E3020:E3083" ca="1" si="334">IF(0.2*B3020+0.4*C3020&gt;=400000,1,0)</f>
        <v>1</v>
      </c>
      <c r="F3020" s="1">
        <f t="shared" ref="F3020:F3083" ca="1" si="335">IF(0.35*B3020+0.2*C3020&gt;=250000,1,0)</f>
        <v>1</v>
      </c>
      <c r="G3020" s="1">
        <f t="shared" ref="G3020:G3083" ca="1" si="336">IF(D3020*E3020*F3020=1,11*B3020+9*C3020,"X")</f>
        <v>31369351.806218743</v>
      </c>
    </row>
    <row r="3021" spans="1:7" x14ac:dyDescent="0.25">
      <c r="A3021" s="1">
        <f t="shared" si="330"/>
        <v>3011</v>
      </c>
      <c r="B3021" s="1">
        <f t="shared" ca="1" si="331"/>
        <v>2289871.6318645068</v>
      </c>
      <c r="C3021" s="1">
        <f t="shared" ca="1" si="332"/>
        <v>2670263.2317776964</v>
      </c>
      <c r="D3021" s="1">
        <f t="shared" ca="1" si="333"/>
        <v>1</v>
      </c>
      <c r="E3021" s="1">
        <f t="shared" ca="1" si="334"/>
        <v>1</v>
      </c>
      <c r="F3021" s="1">
        <f t="shared" ca="1" si="335"/>
        <v>1</v>
      </c>
      <c r="G3021" s="1">
        <f t="shared" ca="1" si="336"/>
        <v>49220957.036508843</v>
      </c>
    </row>
    <row r="3022" spans="1:7" x14ac:dyDescent="0.25">
      <c r="A3022" s="1">
        <f t="shared" si="330"/>
        <v>3012</v>
      </c>
      <c r="B3022" s="1">
        <f t="shared" ca="1" si="331"/>
        <v>122337.55203504032</v>
      </c>
      <c r="C3022" s="1">
        <f t="shared" ca="1" si="332"/>
        <v>829352.65568613203</v>
      </c>
      <c r="D3022" s="1">
        <f t="shared" ca="1" si="333"/>
        <v>0</v>
      </c>
      <c r="E3022" s="1">
        <f t="shared" ca="1" si="334"/>
        <v>0</v>
      </c>
      <c r="F3022" s="1">
        <f t="shared" ca="1" si="335"/>
        <v>0</v>
      </c>
      <c r="G3022" s="1" t="str">
        <f t="shared" ca="1" si="336"/>
        <v>X</v>
      </c>
    </row>
    <row r="3023" spans="1:7" x14ac:dyDescent="0.25">
      <c r="A3023" s="1">
        <f t="shared" si="330"/>
        <v>3013</v>
      </c>
      <c r="B3023" s="1">
        <f t="shared" ca="1" si="331"/>
        <v>612908.46902970818</v>
      </c>
      <c r="C3023" s="1">
        <f t="shared" ca="1" si="332"/>
        <v>2406291.306172797</v>
      </c>
      <c r="D3023" s="1">
        <f t="shared" ca="1" si="333"/>
        <v>1</v>
      </c>
      <c r="E3023" s="1">
        <f t="shared" ca="1" si="334"/>
        <v>1</v>
      </c>
      <c r="F3023" s="1">
        <f t="shared" ca="1" si="335"/>
        <v>1</v>
      </c>
      <c r="G3023" s="1">
        <f t="shared" ca="1" si="336"/>
        <v>28398614.91488196</v>
      </c>
    </row>
    <row r="3024" spans="1:7" x14ac:dyDescent="0.25">
      <c r="A3024" s="1">
        <f t="shared" si="330"/>
        <v>3014</v>
      </c>
      <c r="B3024" s="1">
        <f t="shared" ca="1" si="331"/>
        <v>414926.33927057323</v>
      </c>
      <c r="C3024" s="1">
        <f t="shared" ca="1" si="332"/>
        <v>1078460.8003753524</v>
      </c>
      <c r="D3024" s="1">
        <f t="shared" ca="1" si="333"/>
        <v>0</v>
      </c>
      <c r="E3024" s="1">
        <f t="shared" ca="1" si="334"/>
        <v>1</v>
      </c>
      <c r="F3024" s="1">
        <f t="shared" ca="1" si="335"/>
        <v>1</v>
      </c>
      <c r="G3024" s="1" t="str">
        <f t="shared" ca="1" si="336"/>
        <v>X</v>
      </c>
    </row>
    <row r="3025" spans="1:7" x14ac:dyDescent="0.25">
      <c r="A3025" s="1">
        <f t="shared" si="330"/>
        <v>3015</v>
      </c>
      <c r="B3025" s="1">
        <f t="shared" ca="1" si="331"/>
        <v>798012.26727473969</v>
      </c>
      <c r="C3025" s="1">
        <f t="shared" ca="1" si="332"/>
        <v>2734038.8303000969</v>
      </c>
      <c r="D3025" s="1">
        <f t="shared" ca="1" si="333"/>
        <v>1</v>
      </c>
      <c r="E3025" s="1">
        <f t="shared" ca="1" si="334"/>
        <v>1</v>
      </c>
      <c r="F3025" s="1">
        <f t="shared" ca="1" si="335"/>
        <v>1</v>
      </c>
      <c r="G3025" s="1">
        <f t="shared" ca="1" si="336"/>
        <v>33384484.412723009</v>
      </c>
    </row>
    <row r="3026" spans="1:7" x14ac:dyDescent="0.25">
      <c r="A3026" s="1">
        <f t="shared" si="330"/>
        <v>3016</v>
      </c>
      <c r="B3026" s="1">
        <f t="shared" ca="1" si="331"/>
        <v>297962.93547131674</v>
      </c>
      <c r="C3026" s="1">
        <f t="shared" ca="1" si="332"/>
        <v>248013.19855181637</v>
      </c>
      <c r="D3026" s="1">
        <f t="shared" ca="1" si="333"/>
        <v>0</v>
      </c>
      <c r="E3026" s="1">
        <f t="shared" ca="1" si="334"/>
        <v>0</v>
      </c>
      <c r="F3026" s="1">
        <f t="shared" ca="1" si="335"/>
        <v>0</v>
      </c>
      <c r="G3026" s="1" t="str">
        <f t="shared" ca="1" si="336"/>
        <v>X</v>
      </c>
    </row>
    <row r="3027" spans="1:7" x14ac:dyDescent="0.25">
      <c r="A3027" s="1">
        <f t="shared" si="330"/>
        <v>3017</v>
      </c>
      <c r="B3027" s="1">
        <f t="shared" ca="1" si="331"/>
        <v>755902.65014121274</v>
      </c>
      <c r="C3027" s="1">
        <f t="shared" ca="1" si="332"/>
        <v>100692.93796652231</v>
      </c>
      <c r="D3027" s="1">
        <f t="shared" ca="1" si="333"/>
        <v>0</v>
      </c>
      <c r="E3027" s="1">
        <f t="shared" ca="1" si="334"/>
        <v>0</v>
      </c>
      <c r="F3027" s="1">
        <f t="shared" ca="1" si="335"/>
        <v>1</v>
      </c>
      <c r="G3027" s="1" t="str">
        <f t="shared" ca="1" si="336"/>
        <v>X</v>
      </c>
    </row>
    <row r="3028" spans="1:7" x14ac:dyDescent="0.25">
      <c r="A3028" s="1">
        <f t="shared" si="330"/>
        <v>3018</v>
      </c>
      <c r="B3028" s="1">
        <f t="shared" ca="1" si="331"/>
        <v>675258.45949491486</v>
      </c>
      <c r="C3028" s="1">
        <f t="shared" ca="1" si="332"/>
        <v>1681600.9498078921</v>
      </c>
      <c r="D3028" s="1">
        <f t="shared" ca="1" si="333"/>
        <v>0</v>
      </c>
      <c r="E3028" s="1">
        <f t="shared" ca="1" si="334"/>
        <v>1</v>
      </c>
      <c r="F3028" s="1">
        <f t="shared" ca="1" si="335"/>
        <v>1</v>
      </c>
      <c r="G3028" s="1" t="str">
        <f t="shared" ca="1" si="336"/>
        <v>X</v>
      </c>
    </row>
    <row r="3029" spans="1:7" x14ac:dyDescent="0.25">
      <c r="A3029" s="1">
        <f t="shared" ref="A3029:A3092" si="337">A3028+1</f>
        <v>3019</v>
      </c>
      <c r="B3029" s="1">
        <f t="shared" ca="1" si="331"/>
        <v>1136867.733224069</v>
      </c>
      <c r="C3029" s="1">
        <f t="shared" ca="1" si="332"/>
        <v>2826720.2890479937</v>
      </c>
      <c r="D3029" s="1">
        <f t="shared" ca="1" si="333"/>
        <v>1</v>
      </c>
      <c r="E3029" s="1">
        <f t="shared" ca="1" si="334"/>
        <v>1</v>
      </c>
      <c r="F3029" s="1">
        <f t="shared" ca="1" si="335"/>
        <v>1</v>
      </c>
      <c r="G3029" s="1">
        <f t="shared" ca="1" si="336"/>
        <v>37946027.666896701</v>
      </c>
    </row>
    <row r="3030" spans="1:7" x14ac:dyDescent="0.25">
      <c r="A3030" s="1">
        <f t="shared" si="337"/>
        <v>3020</v>
      </c>
      <c r="B3030" s="1">
        <f t="shared" ca="1" si="331"/>
        <v>2324527.9221735257</v>
      </c>
      <c r="C3030" s="1">
        <f t="shared" ca="1" si="332"/>
        <v>2628363.7209532922</v>
      </c>
      <c r="D3030" s="1">
        <f t="shared" ca="1" si="333"/>
        <v>1</v>
      </c>
      <c r="E3030" s="1">
        <f t="shared" ca="1" si="334"/>
        <v>1</v>
      </c>
      <c r="F3030" s="1">
        <f t="shared" ca="1" si="335"/>
        <v>1</v>
      </c>
      <c r="G3030" s="1">
        <f t="shared" ca="1" si="336"/>
        <v>49225080.632488415</v>
      </c>
    </row>
    <row r="3031" spans="1:7" x14ac:dyDescent="0.25">
      <c r="A3031" s="1">
        <f t="shared" si="337"/>
        <v>3021</v>
      </c>
      <c r="B3031" s="1">
        <f t="shared" ca="1" si="331"/>
        <v>1906334.6412711472</v>
      </c>
      <c r="C3031" s="1">
        <f t="shared" ca="1" si="332"/>
        <v>2093524.1958089476</v>
      </c>
      <c r="D3031" s="1">
        <f t="shared" ca="1" si="333"/>
        <v>1</v>
      </c>
      <c r="E3031" s="1">
        <f t="shared" ca="1" si="334"/>
        <v>1</v>
      </c>
      <c r="F3031" s="1">
        <f t="shared" ca="1" si="335"/>
        <v>1</v>
      </c>
      <c r="G3031" s="1">
        <f t="shared" ca="1" si="336"/>
        <v>39811398.816263147</v>
      </c>
    </row>
    <row r="3032" spans="1:7" x14ac:dyDescent="0.25">
      <c r="A3032" s="1">
        <f t="shared" si="337"/>
        <v>3022</v>
      </c>
      <c r="B3032" s="1">
        <f t="shared" ca="1" si="331"/>
        <v>1613405.4574651625</v>
      </c>
      <c r="C3032" s="1">
        <f t="shared" ca="1" si="332"/>
        <v>2089544.0822820854</v>
      </c>
      <c r="D3032" s="1">
        <f t="shared" ca="1" si="333"/>
        <v>1</v>
      </c>
      <c r="E3032" s="1">
        <f t="shared" ca="1" si="334"/>
        <v>1</v>
      </c>
      <c r="F3032" s="1">
        <f t="shared" ca="1" si="335"/>
        <v>1</v>
      </c>
      <c r="G3032" s="1">
        <f t="shared" ca="1" si="336"/>
        <v>36553356.772655554</v>
      </c>
    </row>
    <row r="3033" spans="1:7" x14ac:dyDescent="0.25">
      <c r="A3033" s="1">
        <f t="shared" si="337"/>
        <v>3023</v>
      </c>
      <c r="B3033" s="1">
        <f t="shared" ca="1" si="331"/>
        <v>397198.35869728855</v>
      </c>
      <c r="C3033" s="1">
        <f t="shared" ca="1" si="332"/>
        <v>2536735.756823401</v>
      </c>
      <c r="D3033" s="1">
        <f t="shared" ca="1" si="333"/>
        <v>0</v>
      </c>
      <c r="E3033" s="1">
        <f t="shared" ca="1" si="334"/>
        <v>1</v>
      </c>
      <c r="F3033" s="1">
        <f t="shared" ca="1" si="335"/>
        <v>1</v>
      </c>
      <c r="G3033" s="1" t="str">
        <f t="shared" ca="1" si="336"/>
        <v>X</v>
      </c>
    </row>
    <row r="3034" spans="1:7" x14ac:dyDescent="0.25">
      <c r="A3034" s="1">
        <f t="shared" si="337"/>
        <v>3024</v>
      </c>
      <c r="B3034" s="1">
        <f t="shared" ca="1" si="331"/>
        <v>368576.87924467976</v>
      </c>
      <c r="C3034" s="1">
        <f t="shared" ca="1" si="332"/>
        <v>1411641.0419372504</v>
      </c>
      <c r="D3034" s="1">
        <f t="shared" ca="1" si="333"/>
        <v>0</v>
      </c>
      <c r="E3034" s="1">
        <f t="shared" ca="1" si="334"/>
        <v>1</v>
      </c>
      <c r="F3034" s="1">
        <f t="shared" ca="1" si="335"/>
        <v>1</v>
      </c>
      <c r="G3034" s="1" t="str">
        <f t="shared" ca="1" si="336"/>
        <v>X</v>
      </c>
    </row>
    <row r="3035" spans="1:7" x14ac:dyDescent="0.25">
      <c r="A3035" s="1">
        <f t="shared" si="337"/>
        <v>3025</v>
      </c>
      <c r="B3035" s="1">
        <f t="shared" ca="1" si="331"/>
        <v>1263455.7677512274</v>
      </c>
      <c r="C3035" s="1">
        <f t="shared" ca="1" si="332"/>
        <v>214200.69825758974</v>
      </c>
      <c r="D3035" s="1">
        <f t="shared" ca="1" si="333"/>
        <v>0</v>
      </c>
      <c r="E3035" s="1">
        <f t="shared" ca="1" si="334"/>
        <v>0</v>
      </c>
      <c r="F3035" s="1">
        <f t="shared" ca="1" si="335"/>
        <v>1</v>
      </c>
      <c r="G3035" s="1" t="str">
        <f t="shared" ca="1" si="336"/>
        <v>X</v>
      </c>
    </row>
    <row r="3036" spans="1:7" x14ac:dyDescent="0.25">
      <c r="A3036" s="1">
        <f t="shared" si="337"/>
        <v>3026</v>
      </c>
      <c r="B3036" s="1">
        <f t="shared" ca="1" si="331"/>
        <v>505160.16361662612</v>
      </c>
      <c r="C3036" s="1">
        <f t="shared" ca="1" si="332"/>
        <v>3037929.6873773914</v>
      </c>
      <c r="D3036" s="1">
        <f t="shared" ca="1" si="333"/>
        <v>1</v>
      </c>
      <c r="E3036" s="1">
        <f t="shared" ca="1" si="334"/>
        <v>1</v>
      </c>
      <c r="F3036" s="1">
        <f t="shared" ca="1" si="335"/>
        <v>1</v>
      </c>
      <c r="G3036" s="1">
        <f t="shared" ca="1" si="336"/>
        <v>32898128.986179411</v>
      </c>
    </row>
    <row r="3037" spans="1:7" x14ac:dyDescent="0.25">
      <c r="A3037" s="1">
        <f t="shared" si="337"/>
        <v>3027</v>
      </c>
      <c r="B3037" s="1">
        <f t="shared" ca="1" si="331"/>
        <v>579138.28478463681</v>
      </c>
      <c r="C3037" s="1">
        <f t="shared" ca="1" si="332"/>
        <v>1398196.6138386286</v>
      </c>
      <c r="D3037" s="1">
        <f t="shared" ca="1" si="333"/>
        <v>0</v>
      </c>
      <c r="E3037" s="1">
        <f t="shared" ca="1" si="334"/>
        <v>1</v>
      </c>
      <c r="F3037" s="1">
        <f t="shared" ca="1" si="335"/>
        <v>1</v>
      </c>
      <c r="G3037" s="1" t="str">
        <f t="shared" ca="1" si="336"/>
        <v>X</v>
      </c>
    </row>
    <row r="3038" spans="1:7" x14ac:dyDescent="0.25">
      <c r="A3038" s="1">
        <f t="shared" si="337"/>
        <v>3028</v>
      </c>
      <c r="B3038" s="1">
        <f t="shared" ca="1" si="331"/>
        <v>1473662.5752205478</v>
      </c>
      <c r="C3038" s="1">
        <f t="shared" ca="1" si="332"/>
        <v>2423969.857494141</v>
      </c>
      <c r="D3038" s="1">
        <f t="shared" ca="1" si="333"/>
        <v>1</v>
      </c>
      <c r="E3038" s="1">
        <f t="shared" ca="1" si="334"/>
        <v>1</v>
      </c>
      <c r="F3038" s="1">
        <f t="shared" ca="1" si="335"/>
        <v>1</v>
      </c>
      <c r="G3038" s="1">
        <f t="shared" ca="1" si="336"/>
        <v>38026017.044873297</v>
      </c>
    </row>
    <row r="3039" spans="1:7" x14ac:dyDescent="0.25">
      <c r="A3039" s="1">
        <f t="shared" si="337"/>
        <v>3029</v>
      </c>
      <c r="B3039" s="1">
        <f t="shared" ca="1" si="331"/>
        <v>1855244.6388744512</v>
      </c>
      <c r="C3039" s="1">
        <f t="shared" ca="1" si="332"/>
        <v>2378932.5652136151</v>
      </c>
      <c r="D3039" s="1">
        <f t="shared" ca="1" si="333"/>
        <v>1</v>
      </c>
      <c r="E3039" s="1">
        <f t="shared" ca="1" si="334"/>
        <v>1</v>
      </c>
      <c r="F3039" s="1">
        <f t="shared" ca="1" si="335"/>
        <v>1</v>
      </c>
      <c r="G3039" s="1">
        <f t="shared" ca="1" si="336"/>
        <v>41818084.114541501</v>
      </c>
    </row>
    <row r="3040" spans="1:7" x14ac:dyDescent="0.25">
      <c r="A3040" s="1">
        <f t="shared" si="337"/>
        <v>3030</v>
      </c>
      <c r="B3040" s="1">
        <f t="shared" ca="1" si="331"/>
        <v>1751120.8573552691</v>
      </c>
      <c r="C3040" s="1">
        <f t="shared" ca="1" si="332"/>
        <v>1041808.3559473791</v>
      </c>
      <c r="D3040" s="1">
        <f t="shared" ca="1" si="333"/>
        <v>1</v>
      </c>
      <c r="E3040" s="1">
        <f t="shared" ca="1" si="334"/>
        <v>1</v>
      </c>
      <c r="F3040" s="1">
        <f t="shared" ca="1" si="335"/>
        <v>1</v>
      </c>
      <c r="G3040" s="1">
        <f t="shared" ca="1" si="336"/>
        <v>28638604.634434372</v>
      </c>
    </row>
    <row r="3041" spans="1:7" x14ac:dyDescent="0.25">
      <c r="A3041" s="1">
        <f t="shared" si="337"/>
        <v>3031</v>
      </c>
      <c r="B3041" s="1">
        <f t="shared" ca="1" si="331"/>
        <v>1076159.3541473961</v>
      </c>
      <c r="C3041" s="1">
        <f t="shared" ca="1" si="332"/>
        <v>569966.11206413945</v>
      </c>
      <c r="D3041" s="1">
        <f t="shared" ca="1" si="333"/>
        <v>0</v>
      </c>
      <c r="E3041" s="1">
        <f t="shared" ca="1" si="334"/>
        <v>1</v>
      </c>
      <c r="F3041" s="1">
        <f t="shared" ca="1" si="335"/>
        <v>1</v>
      </c>
      <c r="G3041" s="1" t="str">
        <f t="shared" ca="1" si="336"/>
        <v>X</v>
      </c>
    </row>
    <row r="3042" spans="1:7" x14ac:dyDescent="0.25">
      <c r="A3042" s="1">
        <f t="shared" si="337"/>
        <v>3032</v>
      </c>
      <c r="B3042" s="1">
        <f t="shared" ca="1" si="331"/>
        <v>405028.10969108902</v>
      </c>
      <c r="C3042" s="1">
        <f t="shared" ca="1" si="332"/>
        <v>776923.24916932045</v>
      </c>
      <c r="D3042" s="1">
        <f t="shared" ca="1" si="333"/>
        <v>0</v>
      </c>
      <c r="E3042" s="1">
        <f t="shared" ca="1" si="334"/>
        <v>0</v>
      </c>
      <c r="F3042" s="1">
        <f t="shared" ca="1" si="335"/>
        <v>1</v>
      </c>
      <c r="G3042" s="1" t="str">
        <f t="shared" ca="1" si="336"/>
        <v>X</v>
      </c>
    </row>
    <row r="3043" spans="1:7" x14ac:dyDescent="0.25">
      <c r="A3043" s="1">
        <f t="shared" si="337"/>
        <v>3033</v>
      </c>
      <c r="B3043" s="1">
        <f t="shared" ca="1" si="331"/>
        <v>1095634.2139999233</v>
      </c>
      <c r="C3043" s="1">
        <f t="shared" ca="1" si="332"/>
        <v>97440.499637240631</v>
      </c>
      <c r="D3043" s="1">
        <f t="shared" ca="1" si="333"/>
        <v>0</v>
      </c>
      <c r="E3043" s="1">
        <f t="shared" ca="1" si="334"/>
        <v>0</v>
      </c>
      <c r="F3043" s="1">
        <f t="shared" ca="1" si="335"/>
        <v>1</v>
      </c>
      <c r="G3043" s="1" t="str">
        <f t="shared" ca="1" si="336"/>
        <v>X</v>
      </c>
    </row>
    <row r="3044" spans="1:7" x14ac:dyDescent="0.25">
      <c r="A3044" s="1">
        <f t="shared" si="337"/>
        <v>3034</v>
      </c>
      <c r="B3044" s="1">
        <f t="shared" ca="1" si="331"/>
        <v>2085266.8808954908</v>
      </c>
      <c r="C3044" s="1">
        <f t="shared" ca="1" si="332"/>
        <v>2044641.6911522762</v>
      </c>
      <c r="D3044" s="1">
        <f t="shared" ca="1" si="333"/>
        <v>1</v>
      </c>
      <c r="E3044" s="1">
        <f t="shared" ca="1" si="334"/>
        <v>1</v>
      </c>
      <c r="F3044" s="1">
        <f t="shared" ca="1" si="335"/>
        <v>1</v>
      </c>
      <c r="G3044" s="1">
        <f t="shared" ca="1" si="336"/>
        <v>41339710.910220884</v>
      </c>
    </row>
    <row r="3045" spans="1:7" x14ac:dyDescent="0.25">
      <c r="A3045" s="1">
        <f t="shared" si="337"/>
        <v>3035</v>
      </c>
      <c r="B3045" s="1">
        <f t="shared" ca="1" si="331"/>
        <v>1913993.3945189544</v>
      </c>
      <c r="C3045" s="1">
        <f t="shared" ca="1" si="332"/>
        <v>1240550.2709747534</v>
      </c>
      <c r="D3045" s="1">
        <f t="shared" ca="1" si="333"/>
        <v>1</v>
      </c>
      <c r="E3045" s="1">
        <f t="shared" ca="1" si="334"/>
        <v>1</v>
      </c>
      <c r="F3045" s="1">
        <f t="shared" ca="1" si="335"/>
        <v>1</v>
      </c>
      <c r="G3045" s="1">
        <f t="shared" ca="1" si="336"/>
        <v>32218879.778481282</v>
      </c>
    </row>
    <row r="3046" spans="1:7" x14ac:dyDescent="0.25">
      <c r="A3046" s="1">
        <f t="shared" si="337"/>
        <v>3036</v>
      </c>
      <c r="B3046" s="1">
        <f t="shared" ca="1" si="331"/>
        <v>1142278.6880049587</v>
      </c>
      <c r="C3046" s="1">
        <f t="shared" ca="1" si="332"/>
        <v>958744.98068570264</v>
      </c>
      <c r="D3046" s="1">
        <f t="shared" ca="1" si="333"/>
        <v>0</v>
      </c>
      <c r="E3046" s="1">
        <f t="shared" ca="1" si="334"/>
        <v>1</v>
      </c>
      <c r="F3046" s="1">
        <f t="shared" ca="1" si="335"/>
        <v>1</v>
      </c>
      <c r="G3046" s="1" t="str">
        <f t="shared" ca="1" si="336"/>
        <v>X</v>
      </c>
    </row>
    <row r="3047" spans="1:7" x14ac:dyDescent="0.25">
      <c r="A3047" s="1">
        <f t="shared" si="337"/>
        <v>3037</v>
      </c>
      <c r="B3047" s="1">
        <f t="shared" ca="1" si="331"/>
        <v>753603.97774182877</v>
      </c>
      <c r="C3047" s="1">
        <f t="shared" ca="1" si="332"/>
        <v>2599912.6972417901</v>
      </c>
      <c r="D3047" s="1">
        <f t="shared" ca="1" si="333"/>
        <v>1</v>
      </c>
      <c r="E3047" s="1">
        <f t="shared" ca="1" si="334"/>
        <v>1</v>
      </c>
      <c r="F3047" s="1">
        <f t="shared" ca="1" si="335"/>
        <v>1</v>
      </c>
      <c r="G3047" s="1">
        <f t="shared" ca="1" si="336"/>
        <v>31688858.030336227</v>
      </c>
    </row>
    <row r="3048" spans="1:7" x14ac:dyDescent="0.25">
      <c r="A3048" s="1">
        <f t="shared" si="337"/>
        <v>3038</v>
      </c>
      <c r="B3048" s="1">
        <f t="shared" ca="1" si="331"/>
        <v>2223647.7117394744</v>
      </c>
      <c r="C3048" s="1">
        <f t="shared" ca="1" si="332"/>
        <v>2933056.3767625978</v>
      </c>
      <c r="D3048" s="1">
        <f t="shared" ca="1" si="333"/>
        <v>1</v>
      </c>
      <c r="E3048" s="1">
        <f t="shared" ca="1" si="334"/>
        <v>1</v>
      </c>
      <c r="F3048" s="1">
        <f t="shared" ca="1" si="335"/>
        <v>1</v>
      </c>
      <c r="G3048" s="1">
        <f t="shared" ca="1" si="336"/>
        <v>50857632.2199976</v>
      </c>
    </row>
    <row r="3049" spans="1:7" x14ac:dyDescent="0.25">
      <c r="A3049" s="1">
        <f t="shared" si="337"/>
        <v>3039</v>
      </c>
      <c r="B3049" s="1">
        <f t="shared" ca="1" si="331"/>
        <v>955967.39172456926</v>
      </c>
      <c r="C3049" s="1">
        <f t="shared" ca="1" si="332"/>
        <v>577026.34801086446</v>
      </c>
      <c r="D3049" s="1">
        <f t="shared" ca="1" si="333"/>
        <v>0</v>
      </c>
      <c r="E3049" s="1">
        <f t="shared" ca="1" si="334"/>
        <v>1</v>
      </c>
      <c r="F3049" s="1">
        <f t="shared" ca="1" si="335"/>
        <v>1</v>
      </c>
      <c r="G3049" s="1" t="str">
        <f t="shared" ca="1" si="336"/>
        <v>X</v>
      </c>
    </row>
    <row r="3050" spans="1:7" x14ac:dyDescent="0.25">
      <c r="A3050" s="1">
        <f t="shared" si="337"/>
        <v>3040</v>
      </c>
      <c r="B3050" s="1">
        <f t="shared" ca="1" si="331"/>
        <v>1179980.6862647764</v>
      </c>
      <c r="C3050" s="1">
        <f t="shared" ca="1" si="332"/>
        <v>2414538.9143349528</v>
      </c>
      <c r="D3050" s="1">
        <f t="shared" ca="1" si="333"/>
        <v>1</v>
      </c>
      <c r="E3050" s="1">
        <f t="shared" ca="1" si="334"/>
        <v>1</v>
      </c>
      <c r="F3050" s="1">
        <f t="shared" ca="1" si="335"/>
        <v>1</v>
      </c>
      <c r="G3050" s="1">
        <f t="shared" ca="1" si="336"/>
        <v>34710637.777927116</v>
      </c>
    </row>
    <row r="3051" spans="1:7" x14ac:dyDescent="0.25">
      <c r="A3051" s="1">
        <f t="shared" si="337"/>
        <v>3041</v>
      </c>
      <c r="B3051" s="1">
        <f t="shared" ca="1" si="331"/>
        <v>1432193.983452573</v>
      </c>
      <c r="C3051" s="1">
        <f t="shared" ca="1" si="332"/>
        <v>2195239.5299714915</v>
      </c>
      <c r="D3051" s="1">
        <f t="shared" ca="1" si="333"/>
        <v>1</v>
      </c>
      <c r="E3051" s="1">
        <f t="shared" ca="1" si="334"/>
        <v>1</v>
      </c>
      <c r="F3051" s="1">
        <f t="shared" ca="1" si="335"/>
        <v>1</v>
      </c>
      <c r="G3051" s="1">
        <f t="shared" ca="1" si="336"/>
        <v>35511289.587721728</v>
      </c>
    </row>
    <row r="3052" spans="1:7" x14ac:dyDescent="0.25">
      <c r="A3052" s="1">
        <f t="shared" si="337"/>
        <v>3042</v>
      </c>
      <c r="B3052" s="1">
        <f t="shared" ca="1" si="331"/>
        <v>1818810.1718095634</v>
      </c>
      <c r="C3052" s="1">
        <f t="shared" ca="1" si="332"/>
        <v>2630473.5131818345</v>
      </c>
      <c r="D3052" s="1">
        <f t="shared" ca="1" si="333"/>
        <v>1</v>
      </c>
      <c r="E3052" s="1">
        <f t="shared" ca="1" si="334"/>
        <v>1</v>
      </c>
      <c r="F3052" s="1">
        <f t="shared" ca="1" si="335"/>
        <v>1</v>
      </c>
      <c r="G3052" s="1">
        <f t="shared" ca="1" si="336"/>
        <v>43681173.508541711</v>
      </c>
    </row>
    <row r="3053" spans="1:7" x14ac:dyDescent="0.25">
      <c r="A3053" s="1">
        <f t="shared" si="337"/>
        <v>3043</v>
      </c>
      <c r="B3053" s="1">
        <f t="shared" ca="1" si="331"/>
        <v>860159.40402082959</v>
      </c>
      <c r="C3053" s="1">
        <f t="shared" ca="1" si="332"/>
        <v>1152960.596913954</v>
      </c>
      <c r="D3053" s="1">
        <f t="shared" ca="1" si="333"/>
        <v>0</v>
      </c>
      <c r="E3053" s="1">
        <f t="shared" ca="1" si="334"/>
        <v>1</v>
      </c>
      <c r="F3053" s="1">
        <f t="shared" ca="1" si="335"/>
        <v>1</v>
      </c>
      <c r="G3053" s="1" t="str">
        <f t="shared" ca="1" si="336"/>
        <v>X</v>
      </c>
    </row>
    <row r="3054" spans="1:7" x14ac:dyDescent="0.25">
      <c r="A3054" s="1">
        <f t="shared" si="337"/>
        <v>3044</v>
      </c>
      <c r="B3054" s="1">
        <f t="shared" ca="1" si="331"/>
        <v>1680910.4045237647</v>
      </c>
      <c r="C3054" s="1">
        <f t="shared" ca="1" si="332"/>
        <v>2016191.1867582558</v>
      </c>
      <c r="D3054" s="1">
        <f t="shared" ca="1" si="333"/>
        <v>1</v>
      </c>
      <c r="E3054" s="1">
        <f t="shared" ca="1" si="334"/>
        <v>1</v>
      </c>
      <c r="F3054" s="1">
        <f t="shared" ca="1" si="335"/>
        <v>1</v>
      </c>
      <c r="G3054" s="1">
        <f t="shared" ca="1" si="336"/>
        <v>36635735.130585715</v>
      </c>
    </row>
    <row r="3055" spans="1:7" x14ac:dyDescent="0.25">
      <c r="A3055" s="1">
        <f t="shared" si="337"/>
        <v>3045</v>
      </c>
      <c r="B3055" s="1">
        <f t="shared" ca="1" si="331"/>
        <v>1359618.2101041537</v>
      </c>
      <c r="C3055" s="1">
        <f t="shared" ca="1" si="332"/>
        <v>1001368.8400255134</v>
      </c>
      <c r="D3055" s="1">
        <f t="shared" ca="1" si="333"/>
        <v>0</v>
      </c>
      <c r="E3055" s="1">
        <f t="shared" ca="1" si="334"/>
        <v>1</v>
      </c>
      <c r="F3055" s="1">
        <f t="shared" ca="1" si="335"/>
        <v>1</v>
      </c>
      <c r="G3055" s="1" t="str">
        <f t="shared" ca="1" si="336"/>
        <v>X</v>
      </c>
    </row>
    <row r="3056" spans="1:7" x14ac:dyDescent="0.25">
      <c r="A3056" s="1">
        <f t="shared" si="337"/>
        <v>3046</v>
      </c>
      <c r="B3056" s="1">
        <f t="shared" ca="1" si="331"/>
        <v>2014878.5645466375</v>
      </c>
      <c r="C3056" s="1">
        <f t="shared" ca="1" si="332"/>
        <v>379314.73051329155</v>
      </c>
      <c r="D3056" s="1">
        <f t="shared" ca="1" si="333"/>
        <v>0</v>
      </c>
      <c r="E3056" s="1">
        <f t="shared" ca="1" si="334"/>
        <v>1</v>
      </c>
      <c r="F3056" s="1">
        <f t="shared" ca="1" si="335"/>
        <v>1</v>
      </c>
      <c r="G3056" s="1" t="str">
        <f t="shared" ca="1" si="336"/>
        <v>X</v>
      </c>
    </row>
    <row r="3057" spans="1:7" x14ac:dyDescent="0.25">
      <c r="A3057" s="1">
        <f t="shared" si="337"/>
        <v>3047</v>
      </c>
      <c r="B3057" s="1">
        <f t="shared" ca="1" si="331"/>
        <v>1851574.2706169286</v>
      </c>
      <c r="C3057" s="1">
        <f t="shared" ca="1" si="332"/>
        <v>3033883.0297006816</v>
      </c>
      <c r="D3057" s="1">
        <f t="shared" ca="1" si="333"/>
        <v>1</v>
      </c>
      <c r="E3057" s="1">
        <f t="shared" ca="1" si="334"/>
        <v>1</v>
      </c>
      <c r="F3057" s="1">
        <f t="shared" ca="1" si="335"/>
        <v>1</v>
      </c>
      <c r="G3057" s="1">
        <f t="shared" ca="1" si="336"/>
        <v>47672264.244092345</v>
      </c>
    </row>
    <row r="3058" spans="1:7" x14ac:dyDescent="0.25">
      <c r="A3058" s="1">
        <f t="shared" si="337"/>
        <v>3048</v>
      </c>
      <c r="B3058" s="1">
        <f t="shared" ca="1" si="331"/>
        <v>1861720.8207056141</v>
      </c>
      <c r="C3058" s="1">
        <f t="shared" ca="1" si="332"/>
        <v>250073.31705304558</v>
      </c>
      <c r="D3058" s="1">
        <f t="shared" ca="1" si="333"/>
        <v>0</v>
      </c>
      <c r="E3058" s="1">
        <f t="shared" ca="1" si="334"/>
        <v>1</v>
      </c>
      <c r="F3058" s="1">
        <f t="shared" ca="1" si="335"/>
        <v>1</v>
      </c>
      <c r="G3058" s="1" t="str">
        <f t="shared" ca="1" si="336"/>
        <v>X</v>
      </c>
    </row>
    <row r="3059" spans="1:7" x14ac:dyDescent="0.25">
      <c r="A3059" s="1">
        <f t="shared" si="337"/>
        <v>3049</v>
      </c>
      <c r="B3059" s="1">
        <f t="shared" ca="1" si="331"/>
        <v>1012176.8960905839</v>
      </c>
      <c r="C3059" s="1">
        <f t="shared" ca="1" si="332"/>
        <v>1868458.6416141756</v>
      </c>
      <c r="D3059" s="1">
        <f t="shared" ca="1" si="333"/>
        <v>1</v>
      </c>
      <c r="E3059" s="1">
        <f t="shared" ca="1" si="334"/>
        <v>1</v>
      </c>
      <c r="F3059" s="1">
        <f t="shared" ca="1" si="335"/>
        <v>1</v>
      </c>
      <c r="G3059" s="1">
        <f t="shared" ca="1" si="336"/>
        <v>27950073.631524004</v>
      </c>
    </row>
    <row r="3060" spans="1:7" x14ac:dyDescent="0.25">
      <c r="A3060" s="1">
        <f t="shared" si="337"/>
        <v>3050</v>
      </c>
      <c r="B3060" s="1">
        <f t="shared" ca="1" si="331"/>
        <v>1934829.6507999871</v>
      </c>
      <c r="C3060" s="1">
        <f t="shared" ca="1" si="332"/>
        <v>1507441.5884138884</v>
      </c>
      <c r="D3060" s="1">
        <f t="shared" ca="1" si="333"/>
        <v>1</v>
      </c>
      <c r="E3060" s="1">
        <f t="shared" ca="1" si="334"/>
        <v>1</v>
      </c>
      <c r="F3060" s="1">
        <f t="shared" ca="1" si="335"/>
        <v>1</v>
      </c>
      <c r="G3060" s="1">
        <f t="shared" ca="1" si="336"/>
        <v>34850100.454524852</v>
      </c>
    </row>
    <row r="3061" spans="1:7" x14ac:dyDescent="0.25">
      <c r="A3061" s="1">
        <f t="shared" si="337"/>
        <v>3051</v>
      </c>
      <c r="B3061" s="1">
        <f t="shared" ca="1" si="331"/>
        <v>169683.24892856463</v>
      </c>
      <c r="C3061" s="1">
        <f t="shared" ca="1" si="332"/>
        <v>2198843.0498365578</v>
      </c>
      <c r="D3061" s="1">
        <f t="shared" ca="1" si="333"/>
        <v>0</v>
      </c>
      <c r="E3061" s="1">
        <f t="shared" ca="1" si="334"/>
        <v>1</v>
      </c>
      <c r="F3061" s="1">
        <f t="shared" ca="1" si="335"/>
        <v>1</v>
      </c>
      <c r="G3061" s="1" t="str">
        <f t="shared" ca="1" si="336"/>
        <v>X</v>
      </c>
    </row>
    <row r="3062" spans="1:7" x14ac:dyDescent="0.25">
      <c r="A3062" s="1">
        <f t="shared" si="337"/>
        <v>3052</v>
      </c>
      <c r="B3062" s="1">
        <f t="shared" ca="1" si="331"/>
        <v>2476365.2820989043</v>
      </c>
      <c r="C3062" s="1">
        <f t="shared" ca="1" si="332"/>
        <v>213796.00964689694</v>
      </c>
      <c r="D3062" s="1">
        <f t="shared" ca="1" si="333"/>
        <v>1</v>
      </c>
      <c r="E3062" s="1">
        <f t="shared" ca="1" si="334"/>
        <v>1</v>
      </c>
      <c r="F3062" s="1">
        <f t="shared" ca="1" si="335"/>
        <v>1</v>
      </c>
      <c r="G3062" s="1">
        <f t="shared" ca="1" si="336"/>
        <v>29164182.189910021</v>
      </c>
    </row>
    <row r="3063" spans="1:7" x14ac:dyDescent="0.25">
      <c r="A3063" s="1">
        <f t="shared" si="337"/>
        <v>3053</v>
      </c>
      <c r="B3063" s="1">
        <f t="shared" ca="1" si="331"/>
        <v>1429159.4327854945</v>
      </c>
      <c r="C3063" s="1">
        <f t="shared" ca="1" si="332"/>
        <v>2956316.4039922622</v>
      </c>
      <c r="D3063" s="1">
        <f t="shared" ca="1" si="333"/>
        <v>1</v>
      </c>
      <c r="E3063" s="1">
        <f t="shared" ca="1" si="334"/>
        <v>1</v>
      </c>
      <c r="F3063" s="1">
        <f t="shared" ca="1" si="335"/>
        <v>1</v>
      </c>
      <c r="G3063" s="1">
        <f t="shared" ca="1" si="336"/>
        <v>42327601.396570802</v>
      </c>
    </row>
    <row r="3064" spans="1:7" x14ac:dyDescent="0.25">
      <c r="A3064" s="1">
        <f t="shared" si="337"/>
        <v>3054</v>
      </c>
      <c r="B3064" s="1">
        <f t="shared" ca="1" si="331"/>
        <v>1177858.9767713503</v>
      </c>
      <c r="C3064" s="1">
        <f t="shared" ca="1" si="332"/>
        <v>1049593.0466178067</v>
      </c>
      <c r="D3064" s="1">
        <f t="shared" ca="1" si="333"/>
        <v>0</v>
      </c>
      <c r="E3064" s="1">
        <f t="shared" ca="1" si="334"/>
        <v>1</v>
      </c>
      <c r="F3064" s="1">
        <f t="shared" ca="1" si="335"/>
        <v>1</v>
      </c>
      <c r="G3064" s="1" t="str">
        <f t="shared" ca="1" si="336"/>
        <v>X</v>
      </c>
    </row>
    <row r="3065" spans="1:7" x14ac:dyDescent="0.25">
      <c r="A3065" s="1">
        <f t="shared" si="337"/>
        <v>3055</v>
      </c>
      <c r="B3065" s="1">
        <f t="shared" ca="1" si="331"/>
        <v>938779.80340437044</v>
      </c>
      <c r="C3065" s="1">
        <f t="shared" ca="1" si="332"/>
        <v>2568123.2207560055</v>
      </c>
      <c r="D3065" s="1">
        <f t="shared" ca="1" si="333"/>
        <v>1</v>
      </c>
      <c r="E3065" s="1">
        <f t="shared" ca="1" si="334"/>
        <v>1</v>
      </c>
      <c r="F3065" s="1">
        <f t="shared" ca="1" si="335"/>
        <v>1</v>
      </c>
      <c r="G3065" s="1">
        <f t="shared" ca="1" si="336"/>
        <v>33439686.824252125</v>
      </c>
    </row>
    <row r="3066" spans="1:7" x14ac:dyDescent="0.25">
      <c r="A3066" s="1">
        <f t="shared" si="337"/>
        <v>3056</v>
      </c>
      <c r="B3066" s="1">
        <f t="shared" ca="1" si="331"/>
        <v>819144.80350479542</v>
      </c>
      <c r="C3066" s="1">
        <f t="shared" ca="1" si="332"/>
        <v>1323651.5642576844</v>
      </c>
      <c r="D3066" s="1">
        <f t="shared" ca="1" si="333"/>
        <v>0</v>
      </c>
      <c r="E3066" s="1">
        <f t="shared" ca="1" si="334"/>
        <v>1</v>
      </c>
      <c r="F3066" s="1">
        <f t="shared" ca="1" si="335"/>
        <v>1</v>
      </c>
      <c r="G3066" s="1" t="str">
        <f t="shared" ca="1" si="336"/>
        <v>X</v>
      </c>
    </row>
    <row r="3067" spans="1:7" x14ac:dyDescent="0.25">
      <c r="A3067" s="1">
        <f t="shared" si="337"/>
        <v>3057</v>
      </c>
      <c r="B3067" s="1">
        <f t="shared" ca="1" si="331"/>
        <v>920516.59213422285</v>
      </c>
      <c r="C3067" s="1">
        <f t="shared" ca="1" si="332"/>
        <v>1597399.3918971638</v>
      </c>
      <c r="D3067" s="1">
        <f t="shared" ca="1" si="333"/>
        <v>0</v>
      </c>
      <c r="E3067" s="1">
        <f t="shared" ca="1" si="334"/>
        <v>1</v>
      </c>
      <c r="F3067" s="1">
        <f t="shared" ca="1" si="335"/>
        <v>1</v>
      </c>
      <c r="G3067" s="1" t="str">
        <f t="shared" ca="1" si="336"/>
        <v>X</v>
      </c>
    </row>
    <row r="3068" spans="1:7" x14ac:dyDescent="0.25">
      <c r="A3068" s="1">
        <f t="shared" si="337"/>
        <v>3058</v>
      </c>
      <c r="B3068" s="1">
        <f t="shared" ca="1" si="331"/>
        <v>360497.76398780517</v>
      </c>
      <c r="C3068" s="1">
        <f t="shared" ca="1" si="332"/>
        <v>629567.47744714434</v>
      </c>
      <c r="D3068" s="1">
        <f t="shared" ca="1" si="333"/>
        <v>0</v>
      </c>
      <c r="E3068" s="1">
        <f t="shared" ca="1" si="334"/>
        <v>0</v>
      </c>
      <c r="F3068" s="1">
        <f t="shared" ca="1" si="335"/>
        <v>1</v>
      </c>
      <c r="G3068" s="1" t="str">
        <f t="shared" ca="1" si="336"/>
        <v>X</v>
      </c>
    </row>
    <row r="3069" spans="1:7" x14ac:dyDescent="0.25">
      <c r="A3069" s="1">
        <f t="shared" si="337"/>
        <v>3059</v>
      </c>
      <c r="B3069" s="1">
        <f t="shared" ca="1" si="331"/>
        <v>621263.75253004988</v>
      </c>
      <c r="C3069" s="1">
        <f t="shared" ca="1" si="332"/>
        <v>2155769.8825288098</v>
      </c>
      <c r="D3069" s="1">
        <f t="shared" ca="1" si="333"/>
        <v>0</v>
      </c>
      <c r="E3069" s="1">
        <f t="shared" ca="1" si="334"/>
        <v>1</v>
      </c>
      <c r="F3069" s="1">
        <f t="shared" ca="1" si="335"/>
        <v>1</v>
      </c>
      <c r="G3069" s="1" t="str">
        <f t="shared" ca="1" si="336"/>
        <v>X</v>
      </c>
    </row>
    <row r="3070" spans="1:7" x14ac:dyDescent="0.25">
      <c r="A3070" s="1">
        <f t="shared" si="337"/>
        <v>3060</v>
      </c>
      <c r="B3070" s="1">
        <f t="shared" ca="1" si="331"/>
        <v>1524144.2962777766</v>
      </c>
      <c r="C3070" s="1">
        <f t="shared" ca="1" si="332"/>
        <v>1868365.2989487085</v>
      </c>
      <c r="D3070" s="1">
        <f t="shared" ca="1" si="333"/>
        <v>1</v>
      </c>
      <c r="E3070" s="1">
        <f t="shared" ca="1" si="334"/>
        <v>1</v>
      </c>
      <c r="F3070" s="1">
        <f t="shared" ca="1" si="335"/>
        <v>1</v>
      </c>
      <c r="G3070" s="1">
        <f t="shared" ca="1" si="336"/>
        <v>33580874.949593917</v>
      </c>
    </row>
    <row r="3071" spans="1:7" x14ac:dyDescent="0.25">
      <c r="A3071" s="1">
        <f t="shared" si="337"/>
        <v>3061</v>
      </c>
      <c r="B3071" s="1">
        <f t="shared" ca="1" si="331"/>
        <v>50518.9378451909</v>
      </c>
      <c r="C3071" s="1">
        <f t="shared" ca="1" si="332"/>
        <v>2849691.1723269112</v>
      </c>
      <c r="D3071" s="1">
        <f t="shared" ca="1" si="333"/>
        <v>0</v>
      </c>
      <c r="E3071" s="1">
        <f t="shared" ca="1" si="334"/>
        <v>1</v>
      </c>
      <c r="F3071" s="1">
        <f t="shared" ca="1" si="335"/>
        <v>1</v>
      </c>
      <c r="G3071" s="1" t="str">
        <f t="shared" ca="1" si="336"/>
        <v>X</v>
      </c>
    </row>
    <row r="3072" spans="1:7" x14ac:dyDescent="0.25">
      <c r="A3072" s="1">
        <f t="shared" si="337"/>
        <v>3062</v>
      </c>
      <c r="B3072" s="1">
        <f t="shared" ca="1" si="331"/>
        <v>1193579.4962448876</v>
      </c>
      <c r="C3072" s="1">
        <f t="shared" ca="1" si="332"/>
        <v>2816489.504595702</v>
      </c>
      <c r="D3072" s="1">
        <f t="shared" ca="1" si="333"/>
        <v>1</v>
      </c>
      <c r="E3072" s="1">
        <f t="shared" ca="1" si="334"/>
        <v>1</v>
      </c>
      <c r="F3072" s="1">
        <f t="shared" ca="1" si="335"/>
        <v>1</v>
      </c>
      <c r="G3072" s="1">
        <f t="shared" ca="1" si="336"/>
        <v>38477780.000055082</v>
      </c>
    </row>
    <row r="3073" spans="1:7" x14ac:dyDescent="0.25">
      <c r="A3073" s="1">
        <f t="shared" si="337"/>
        <v>3063</v>
      </c>
      <c r="B3073" s="1">
        <f t="shared" ca="1" si="331"/>
        <v>344810.79951655172</v>
      </c>
      <c r="C3073" s="1">
        <f t="shared" ca="1" si="332"/>
        <v>571492.45778055396</v>
      </c>
      <c r="D3073" s="1">
        <f t="shared" ca="1" si="333"/>
        <v>0</v>
      </c>
      <c r="E3073" s="1">
        <f t="shared" ca="1" si="334"/>
        <v>0</v>
      </c>
      <c r="F3073" s="1">
        <f t="shared" ca="1" si="335"/>
        <v>0</v>
      </c>
      <c r="G3073" s="1" t="str">
        <f t="shared" ca="1" si="336"/>
        <v>X</v>
      </c>
    </row>
    <row r="3074" spans="1:7" x14ac:dyDescent="0.25">
      <c r="A3074" s="1">
        <f t="shared" si="337"/>
        <v>3064</v>
      </c>
      <c r="B3074" s="1">
        <f t="shared" ca="1" si="331"/>
        <v>1275363.3358771468</v>
      </c>
      <c r="C3074" s="1">
        <f t="shared" ca="1" si="332"/>
        <v>511918.57187651849</v>
      </c>
      <c r="D3074" s="1">
        <f t="shared" ca="1" si="333"/>
        <v>0</v>
      </c>
      <c r="E3074" s="1">
        <f t="shared" ca="1" si="334"/>
        <v>1</v>
      </c>
      <c r="F3074" s="1">
        <f t="shared" ca="1" si="335"/>
        <v>1</v>
      </c>
      <c r="G3074" s="1" t="str">
        <f t="shared" ca="1" si="336"/>
        <v>X</v>
      </c>
    </row>
    <row r="3075" spans="1:7" x14ac:dyDescent="0.25">
      <c r="A3075" s="1">
        <f t="shared" si="337"/>
        <v>3065</v>
      </c>
      <c r="B3075" s="1">
        <f t="shared" ca="1" si="331"/>
        <v>4205.114072102223</v>
      </c>
      <c r="C3075" s="1">
        <f t="shared" ca="1" si="332"/>
        <v>1162835.6877684677</v>
      </c>
      <c r="D3075" s="1">
        <f t="shared" ca="1" si="333"/>
        <v>0</v>
      </c>
      <c r="E3075" s="1">
        <f t="shared" ca="1" si="334"/>
        <v>1</v>
      </c>
      <c r="F3075" s="1">
        <f t="shared" ca="1" si="335"/>
        <v>0</v>
      </c>
      <c r="G3075" s="1" t="str">
        <f t="shared" ca="1" si="336"/>
        <v>X</v>
      </c>
    </row>
    <row r="3076" spans="1:7" x14ac:dyDescent="0.25">
      <c r="A3076" s="1">
        <f t="shared" si="337"/>
        <v>3066</v>
      </c>
      <c r="B3076" s="1">
        <f t="shared" ca="1" si="331"/>
        <v>1708162.161205654</v>
      </c>
      <c r="C3076" s="1">
        <f t="shared" ca="1" si="332"/>
        <v>1814561.3515853924</v>
      </c>
      <c r="D3076" s="1">
        <f t="shared" ca="1" si="333"/>
        <v>1</v>
      </c>
      <c r="E3076" s="1">
        <f t="shared" ca="1" si="334"/>
        <v>1</v>
      </c>
      <c r="F3076" s="1">
        <f t="shared" ca="1" si="335"/>
        <v>1</v>
      </c>
      <c r="G3076" s="1">
        <f t="shared" ca="1" si="336"/>
        <v>35120835.937530726</v>
      </c>
    </row>
    <row r="3077" spans="1:7" x14ac:dyDescent="0.25">
      <c r="A3077" s="1">
        <f t="shared" si="337"/>
        <v>3067</v>
      </c>
      <c r="B3077" s="1">
        <f t="shared" ca="1" si="331"/>
        <v>1168796.8146095651</v>
      </c>
      <c r="C3077" s="1">
        <f t="shared" ca="1" si="332"/>
        <v>2649892.2818347546</v>
      </c>
      <c r="D3077" s="1">
        <f t="shared" ca="1" si="333"/>
        <v>1</v>
      </c>
      <c r="E3077" s="1">
        <f t="shared" ca="1" si="334"/>
        <v>1</v>
      </c>
      <c r="F3077" s="1">
        <f t="shared" ca="1" si="335"/>
        <v>1</v>
      </c>
      <c r="G3077" s="1">
        <f t="shared" ca="1" si="336"/>
        <v>36705795.497218005</v>
      </c>
    </row>
    <row r="3078" spans="1:7" x14ac:dyDescent="0.25">
      <c r="A3078" s="1">
        <f t="shared" si="337"/>
        <v>3068</v>
      </c>
      <c r="B3078" s="1">
        <f t="shared" ca="1" si="331"/>
        <v>319951.02974789887</v>
      </c>
      <c r="C3078" s="1">
        <f t="shared" ca="1" si="332"/>
        <v>676849.65970641782</v>
      </c>
      <c r="D3078" s="1">
        <f t="shared" ca="1" si="333"/>
        <v>0</v>
      </c>
      <c r="E3078" s="1">
        <f t="shared" ca="1" si="334"/>
        <v>0</v>
      </c>
      <c r="F3078" s="1">
        <f t="shared" ca="1" si="335"/>
        <v>0</v>
      </c>
      <c r="G3078" s="1" t="str">
        <f t="shared" ca="1" si="336"/>
        <v>X</v>
      </c>
    </row>
    <row r="3079" spans="1:7" x14ac:dyDescent="0.25">
      <c r="A3079" s="1">
        <f t="shared" si="337"/>
        <v>3069</v>
      </c>
      <c r="B3079" s="1">
        <f t="shared" ca="1" si="331"/>
        <v>540841.05192050012</v>
      </c>
      <c r="C3079" s="1">
        <f t="shared" ca="1" si="332"/>
        <v>1097561.902885071</v>
      </c>
      <c r="D3079" s="1">
        <f t="shared" ca="1" si="333"/>
        <v>0</v>
      </c>
      <c r="E3079" s="1">
        <f t="shared" ca="1" si="334"/>
        <v>1</v>
      </c>
      <c r="F3079" s="1">
        <f t="shared" ca="1" si="335"/>
        <v>1</v>
      </c>
      <c r="G3079" s="1" t="str">
        <f t="shared" ca="1" si="336"/>
        <v>X</v>
      </c>
    </row>
    <row r="3080" spans="1:7" x14ac:dyDescent="0.25">
      <c r="A3080" s="1">
        <f t="shared" si="337"/>
        <v>3070</v>
      </c>
      <c r="B3080" s="1">
        <f t="shared" ca="1" si="331"/>
        <v>1023362.251469187</v>
      </c>
      <c r="C3080" s="1">
        <f t="shared" ca="1" si="332"/>
        <v>735175.79284883104</v>
      </c>
      <c r="D3080" s="1">
        <f t="shared" ca="1" si="333"/>
        <v>0</v>
      </c>
      <c r="E3080" s="1">
        <f t="shared" ca="1" si="334"/>
        <v>1</v>
      </c>
      <c r="F3080" s="1">
        <f t="shared" ca="1" si="335"/>
        <v>1</v>
      </c>
      <c r="G3080" s="1" t="str">
        <f t="shared" ca="1" si="336"/>
        <v>X</v>
      </c>
    </row>
    <row r="3081" spans="1:7" x14ac:dyDescent="0.25">
      <c r="A3081" s="1">
        <f t="shared" si="337"/>
        <v>3071</v>
      </c>
      <c r="B3081" s="1">
        <f t="shared" ca="1" si="331"/>
        <v>371702.04326461512</v>
      </c>
      <c r="C3081" s="1">
        <f t="shared" ca="1" si="332"/>
        <v>2217280.0447543017</v>
      </c>
      <c r="D3081" s="1">
        <f t="shared" ca="1" si="333"/>
        <v>0</v>
      </c>
      <c r="E3081" s="1">
        <f t="shared" ca="1" si="334"/>
        <v>1</v>
      </c>
      <c r="F3081" s="1">
        <f t="shared" ca="1" si="335"/>
        <v>1</v>
      </c>
      <c r="G3081" s="1" t="str">
        <f t="shared" ca="1" si="336"/>
        <v>X</v>
      </c>
    </row>
    <row r="3082" spans="1:7" x14ac:dyDescent="0.25">
      <c r="A3082" s="1">
        <f t="shared" si="337"/>
        <v>3072</v>
      </c>
      <c r="B3082" s="1">
        <f t="shared" ca="1" si="331"/>
        <v>99656.48498416107</v>
      </c>
      <c r="C3082" s="1">
        <f t="shared" ca="1" si="332"/>
        <v>2108894.2216656073</v>
      </c>
      <c r="D3082" s="1">
        <f t="shared" ca="1" si="333"/>
        <v>0</v>
      </c>
      <c r="E3082" s="1">
        <f t="shared" ca="1" si="334"/>
        <v>1</v>
      </c>
      <c r="F3082" s="1">
        <f t="shared" ca="1" si="335"/>
        <v>1</v>
      </c>
      <c r="G3082" s="1" t="str">
        <f t="shared" ca="1" si="336"/>
        <v>X</v>
      </c>
    </row>
    <row r="3083" spans="1:7" x14ac:dyDescent="0.25">
      <c r="A3083" s="1">
        <f t="shared" si="337"/>
        <v>3073</v>
      </c>
      <c r="B3083" s="1">
        <f t="shared" ca="1" si="331"/>
        <v>437297.08529734454</v>
      </c>
      <c r="C3083" s="1">
        <f t="shared" ca="1" si="332"/>
        <v>51825.880980901908</v>
      </c>
      <c r="D3083" s="1">
        <f t="shared" ca="1" si="333"/>
        <v>0</v>
      </c>
      <c r="E3083" s="1">
        <f t="shared" ca="1" si="334"/>
        <v>0</v>
      </c>
      <c r="F3083" s="1">
        <f t="shared" ca="1" si="335"/>
        <v>0</v>
      </c>
      <c r="G3083" s="1" t="str">
        <f t="shared" ca="1" si="336"/>
        <v>X</v>
      </c>
    </row>
    <row r="3084" spans="1:7" x14ac:dyDescent="0.25">
      <c r="A3084" s="1">
        <f t="shared" si="337"/>
        <v>3074</v>
      </c>
      <c r="B3084" s="1">
        <f t="shared" ref="B3084:B3147" ca="1" si="338">RAND()*2500000</f>
        <v>1753073.1810494352</v>
      </c>
      <c r="C3084" s="1">
        <f t="shared" ref="C3084:C3147" ca="1" si="339">RAND()*3125000</f>
        <v>258778.35782752608</v>
      </c>
      <c r="D3084" s="1">
        <f t="shared" ref="D3084:D3147" ca="1" si="340">IF(0.4*B3084+0.32*C3084&gt;=1000000,1,0)</f>
        <v>0</v>
      </c>
      <c r="E3084" s="1">
        <f t="shared" ref="E3084:E3147" ca="1" si="341">IF(0.2*B3084+0.4*C3084&gt;=400000,1,0)</f>
        <v>1</v>
      </c>
      <c r="F3084" s="1">
        <f t="shared" ref="F3084:F3147" ca="1" si="342">IF(0.35*B3084+0.2*C3084&gt;=250000,1,0)</f>
        <v>1</v>
      </c>
      <c r="G3084" s="1" t="str">
        <f t="shared" ref="G3084:G3147" ca="1" si="343">IF(D3084*E3084*F3084=1,11*B3084+9*C3084,"X")</f>
        <v>X</v>
      </c>
    </row>
    <row r="3085" spans="1:7" x14ac:dyDescent="0.25">
      <c r="A3085" s="1">
        <f t="shared" si="337"/>
        <v>3075</v>
      </c>
      <c r="B3085" s="1">
        <f t="shared" ca="1" si="338"/>
        <v>2046970.1943524515</v>
      </c>
      <c r="C3085" s="1">
        <f t="shared" ca="1" si="339"/>
        <v>1975322.81205944</v>
      </c>
      <c r="D3085" s="1">
        <f t="shared" ca="1" si="340"/>
        <v>1</v>
      </c>
      <c r="E3085" s="1">
        <f t="shared" ca="1" si="341"/>
        <v>1</v>
      </c>
      <c r="F3085" s="1">
        <f t="shared" ca="1" si="342"/>
        <v>1</v>
      </c>
      <c r="G3085" s="1">
        <f t="shared" ca="1" si="343"/>
        <v>40294577.446411923</v>
      </c>
    </row>
    <row r="3086" spans="1:7" x14ac:dyDescent="0.25">
      <c r="A3086" s="1">
        <f t="shared" si="337"/>
        <v>3076</v>
      </c>
      <c r="B3086" s="1">
        <f t="shared" ca="1" si="338"/>
        <v>2061127.1476575602</v>
      </c>
      <c r="C3086" s="1">
        <f t="shared" ca="1" si="339"/>
        <v>2111051.3827279154</v>
      </c>
      <c r="D3086" s="1">
        <f t="shared" ca="1" si="340"/>
        <v>1</v>
      </c>
      <c r="E3086" s="1">
        <f t="shared" ca="1" si="341"/>
        <v>1</v>
      </c>
      <c r="F3086" s="1">
        <f t="shared" ca="1" si="342"/>
        <v>1</v>
      </c>
      <c r="G3086" s="1">
        <f t="shared" ca="1" si="343"/>
        <v>41671861.068784401</v>
      </c>
    </row>
    <row r="3087" spans="1:7" x14ac:dyDescent="0.25">
      <c r="A3087" s="1">
        <f t="shared" si="337"/>
        <v>3077</v>
      </c>
      <c r="B3087" s="1">
        <f t="shared" ca="1" si="338"/>
        <v>25605.459795422503</v>
      </c>
      <c r="C3087" s="1">
        <f t="shared" ca="1" si="339"/>
        <v>1112990.0247345993</v>
      </c>
      <c r="D3087" s="1">
        <f t="shared" ca="1" si="340"/>
        <v>0</v>
      </c>
      <c r="E3087" s="1">
        <f t="shared" ca="1" si="341"/>
        <v>1</v>
      </c>
      <c r="F3087" s="1">
        <f t="shared" ca="1" si="342"/>
        <v>0</v>
      </c>
      <c r="G3087" s="1" t="str">
        <f t="shared" ca="1" si="343"/>
        <v>X</v>
      </c>
    </row>
    <row r="3088" spans="1:7" x14ac:dyDescent="0.25">
      <c r="A3088" s="1">
        <f t="shared" si="337"/>
        <v>3078</v>
      </c>
      <c r="B3088" s="1">
        <f t="shared" ca="1" si="338"/>
        <v>140381.64994065074</v>
      </c>
      <c r="C3088" s="1">
        <f t="shared" ca="1" si="339"/>
        <v>1242176.5705436987</v>
      </c>
      <c r="D3088" s="1">
        <f t="shared" ca="1" si="340"/>
        <v>0</v>
      </c>
      <c r="E3088" s="1">
        <f t="shared" ca="1" si="341"/>
        <v>1</v>
      </c>
      <c r="F3088" s="1">
        <f t="shared" ca="1" si="342"/>
        <v>1</v>
      </c>
      <c r="G3088" s="1" t="str">
        <f t="shared" ca="1" si="343"/>
        <v>X</v>
      </c>
    </row>
    <row r="3089" spans="1:7" x14ac:dyDescent="0.25">
      <c r="A3089" s="1">
        <f t="shared" si="337"/>
        <v>3079</v>
      </c>
      <c r="B3089" s="1">
        <f t="shared" ca="1" si="338"/>
        <v>2085854.1323525368</v>
      </c>
      <c r="C3089" s="1">
        <f t="shared" ca="1" si="339"/>
        <v>97787.085391140557</v>
      </c>
      <c r="D3089" s="1">
        <f t="shared" ca="1" si="340"/>
        <v>0</v>
      </c>
      <c r="E3089" s="1">
        <f t="shared" ca="1" si="341"/>
        <v>1</v>
      </c>
      <c r="F3089" s="1">
        <f t="shared" ca="1" si="342"/>
        <v>1</v>
      </c>
      <c r="G3089" s="1" t="str">
        <f t="shared" ca="1" si="343"/>
        <v>X</v>
      </c>
    </row>
    <row r="3090" spans="1:7" x14ac:dyDescent="0.25">
      <c r="A3090" s="1">
        <f t="shared" si="337"/>
        <v>3080</v>
      </c>
      <c r="B3090" s="1">
        <f t="shared" ca="1" si="338"/>
        <v>619241.23394782154</v>
      </c>
      <c r="C3090" s="1">
        <f t="shared" ca="1" si="339"/>
        <v>1392114.8152594266</v>
      </c>
      <c r="D3090" s="1">
        <f t="shared" ca="1" si="340"/>
        <v>0</v>
      </c>
      <c r="E3090" s="1">
        <f t="shared" ca="1" si="341"/>
        <v>1</v>
      </c>
      <c r="F3090" s="1">
        <f t="shared" ca="1" si="342"/>
        <v>1</v>
      </c>
      <c r="G3090" s="1" t="str">
        <f t="shared" ca="1" si="343"/>
        <v>X</v>
      </c>
    </row>
    <row r="3091" spans="1:7" x14ac:dyDescent="0.25">
      <c r="A3091" s="1">
        <f t="shared" si="337"/>
        <v>3081</v>
      </c>
      <c r="B3091" s="1">
        <f t="shared" ca="1" si="338"/>
        <v>1104882.0658166953</v>
      </c>
      <c r="C3091" s="1">
        <f t="shared" ca="1" si="339"/>
        <v>84911.278227157993</v>
      </c>
      <c r="D3091" s="1">
        <f t="shared" ca="1" si="340"/>
        <v>0</v>
      </c>
      <c r="E3091" s="1">
        <f t="shared" ca="1" si="341"/>
        <v>0</v>
      </c>
      <c r="F3091" s="1">
        <f t="shared" ca="1" si="342"/>
        <v>1</v>
      </c>
      <c r="G3091" s="1" t="str">
        <f t="shared" ca="1" si="343"/>
        <v>X</v>
      </c>
    </row>
    <row r="3092" spans="1:7" x14ac:dyDescent="0.25">
      <c r="A3092" s="1">
        <f t="shared" si="337"/>
        <v>3082</v>
      </c>
      <c r="B3092" s="1">
        <f t="shared" ca="1" si="338"/>
        <v>1248951.4297008892</v>
      </c>
      <c r="C3092" s="1">
        <f t="shared" ca="1" si="339"/>
        <v>1283349.4776115881</v>
      </c>
      <c r="D3092" s="1">
        <f t="shared" ca="1" si="340"/>
        <v>0</v>
      </c>
      <c r="E3092" s="1">
        <f t="shared" ca="1" si="341"/>
        <v>1</v>
      </c>
      <c r="F3092" s="1">
        <f t="shared" ca="1" si="342"/>
        <v>1</v>
      </c>
      <c r="G3092" s="1" t="str">
        <f t="shared" ca="1" si="343"/>
        <v>X</v>
      </c>
    </row>
    <row r="3093" spans="1:7" x14ac:dyDescent="0.25">
      <c r="A3093" s="1">
        <f t="shared" ref="A3093:A3156" si="344">A3092+1</f>
        <v>3083</v>
      </c>
      <c r="B3093" s="1">
        <f t="shared" ca="1" si="338"/>
        <v>314115.66321764811</v>
      </c>
      <c r="C3093" s="1">
        <f t="shared" ca="1" si="339"/>
        <v>656385.56466878566</v>
      </c>
      <c r="D3093" s="1">
        <f t="shared" ca="1" si="340"/>
        <v>0</v>
      </c>
      <c r="E3093" s="1">
        <f t="shared" ca="1" si="341"/>
        <v>0</v>
      </c>
      <c r="F3093" s="1">
        <f t="shared" ca="1" si="342"/>
        <v>0</v>
      </c>
      <c r="G3093" s="1" t="str">
        <f t="shared" ca="1" si="343"/>
        <v>X</v>
      </c>
    </row>
    <row r="3094" spans="1:7" x14ac:dyDescent="0.25">
      <c r="A3094" s="1">
        <f t="shared" si="344"/>
        <v>3084</v>
      </c>
      <c r="B3094" s="1">
        <f t="shared" ca="1" si="338"/>
        <v>1173154.771566622</v>
      </c>
      <c r="C3094" s="1">
        <f t="shared" ca="1" si="339"/>
        <v>1755133.2970117312</v>
      </c>
      <c r="D3094" s="1">
        <f t="shared" ca="1" si="340"/>
        <v>1</v>
      </c>
      <c r="E3094" s="1">
        <f t="shared" ca="1" si="341"/>
        <v>1</v>
      </c>
      <c r="F3094" s="1">
        <f t="shared" ca="1" si="342"/>
        <v>1</v>
      </c>
      <c r="G3094" s="1">
        <f t="shared" ca="1" si="343"/>
        <v>28700902.160338424</v>
      </c>
    </row>
    <row r="3095" spans="1:7" x14ac:dyDescent="0.25">
      <c r="A3095" s="1">
        <f t="shared" si="344"/>
        <v>3085</v>
      </c>
      <c r="B3095" s="1">
        <f t="shared" ca="1" si="338"/>
        <v>2419650.9978216481</v>
      </c>
      <c r="C3095" s="1">
        <f t="shared" ca="1" si="339"/>
        <v>1330125.0742956623</v>
      </c>
      <c r="D3095" s="1">
        <f t="shared" ca="1" si="340"/>
        <v>1</v>
      </c>
      <c r="E3095" s="1">
        <f t="shared" ca="1" si="341"/>
        <v>1</v>
      </c>
      <c r="F3095" s="1">
        <f t="shared" ca="1" si="342"/>
        <v>1</v>
      </c>
      <c r="G3095" s="1">
        <f t="shared" ca="1" si="343"/>
        <v>38587286.644699089</v>
      </c>
    </row>
    <row r="3096" spans="1:7" x14ac:dyDescent="0.25">
      <c r="A3096" s="1">
        <f t="shared" si="344"/>
        <v>3086</v>
      </c>
      <c r="B3096" s="1">
        <f t="shared" ca="1" si="338"/>
        <v>814705.20507811615</v>
      </c>
      <c r="C3096" s="1">
        <f t="shared" ca="1" si="339"/>
        <v>287907.96674044128</v>
      </c>
      <c r="D3096" s="1">
        <f t="shared" ca="1" si="340"/>
        <v>0</v>
      </c>
      <c r="E3096" s="1">
        <f t="shared" ca="1" si="341"/>
        <v>0</v>
      </c>
      <c r="F3096" s="1">
        <f t="shared" ca="1" si="342"/>
        <v>1</v>
      </c>
      <c r="G3096" s="1" t="str">
        <f t="shared" ca="1" si="343"/>
        <v>X</v>
      </c>
    </row>
    <row r="3097" spans="1:7" x14ac:dyDescent="0.25">
      <c r="A3097" s="1">
        <f t="shared" si="344"/>
        <v>3087</v>
      </c>
      <c r="B3097" s="1">
        <f t="shared" ca="1" si="338"/>
        <v>2364172.9942496154</v>
      </c>
      <c r="C3097" s="1">
        <f t="shared" ca="1" si="339"/>
        <v>677282.30125568795</v>
      </c>
      <c r="D3097" s="1">
        <f t="shared" ca="1" si="340"/>
        <v>1</v>
      </c>
      <c r="E3097" s="1">
        <f t="shared" ca="1" si="341"/>
        <v>1</v>
      </c>
      <c r="F3097" s="1">
        <f t="shared" ca="1" si="342"/>
        <v>1</v>
      </c>
      <c r="G3097" s="1">
        <f t="shared" ca="1" si="343"/>
        <v>32101443.648046963</v>
      </c>
    </row>
    <row r="3098" spans="1:7" x14ac:dyDescent="0.25">
      <c r="A3098" s="1">
        <f t="shared" si="344"/>
        <v>3088</v>
      </c>
      <c r="B3098" s="1">
        <f t="shared" ca="1" si="338"/>
        <v>1863995.7803415782</v>
      </c>
      <c r="C3098" s="1">
        <f t="shared" ca="1" si="339"/>
        <v>2000473.4257674939</v>
      </c>
      <c r="D3098" s="1">
        <f t="shared" ca="1" si="340"/>
        <v>1</v>
      </c>
      <c r="E3098" s="1">
        <f t="shared" ca="1" si="341"/>
        <v>1</v>
      </c>
      <c r="F3098" s="1">
        <f t="shared" ca="1" si="342"/>
        <v>1</v>
      </c>
      <c r="G3098" s="1">
        <f t="shared" ca="1" si="343"/>
        <v>38508214.415664807</v>
      </c>
    </row>
    <row r="3099" spans="1:7" x14ac:dyDescent="0.25">
      <c r="A3099" s="1">
        <f t="shared" si="344"/>
        <v>3089</v>
      </c>
      <c r="B3099" s="1">
        <f t="shared" ca="1" si="338"/>
        <v>693375.29639575933</v>
      </c>
      <c r="C3099" s="1">
        <f t="shared" ca="1" si="339"/>
        <v>1538905.9564873562</v>
      </c>
      <c r="D3099" s="1">
        <f t="shared" ca="1" si="340"/>
        <v>0</v>
      </c>
      <c r="E3099" s="1">
        <f t="shared" ca="1" si="341"/>
        <v>1</v>
      </c>
      <c r="F3099" s="1">
        <f t="shared" ca="1" si="342"/>
        <v>1</v>
      </c>
      <c r="G3099" s="1" t="str">
        <f t="shared" ca="1" si="343"/>
        <v>X</v>
      </c>
    </row>
    <row r="3100" spans="1:7" x14ac:dyDescent="0.25">
      <c r="A3100" s="1">
        <f t="shared" si="344"/>
        <v>3090</v>
      </c>
      <c r="B3100" s="1">
        <f t="shared" ca="1" si="338"/>
        <v>685505.71364747093</v>
      </c>
      <c r="C3100" s="1">
        <f t="shared" ca="1" si="339"/>
        <v>3086997.0028618085</v>
      </c>
      <c r="D3100" s="1">
        <f t="shared" ca="1" si="340"/>
        <v>1</v>
      </c>
      <c r="E3100" s="1">
        <f t="shared" ca="1" si="341"/>
        <v>1</v>
      </c>
      <c r="F3100" s="1">
        <f t="shared" ca="1" si="342"/>
        <v>1</v>
      </c>
      <c r="G3100" s="1">
        <f t="shared" ca="1" si="343"/>
        <v>35323535.875878453</v>
      </c>
    </row>
    <row r="3101" spans="1:7" x14ac:dyDescent="0.25">
      <c r="A3101" s="1">
        <f t="shared" si="344"/>
        <v>3091</v>
      </c>
      <c r="B3101" s="1">
        <f t="shared" ca="1" si="338"/>
        <v>1749340.6638290407</v>
      </c>
      <c r="C3101" s="1">
        <f t="shared" ca="1" si="339"/>
        <v>2641308.8694708394</v>
      </c>
      <c r="D3101" s="1">
        <f t="shared" ca="1" si="340"/>
        <v>1</v>
      </c>
      <c r="E3101" s="1">
        <f t="shared" ca="1" si="341"/>
        <v>1</v>
      </c>
      <c r="F3101" s="1">
        <f t="shared" ca="1" si="342"/>
        <v>1</v>
      </c>
      <c r="G3101" s="1">
        <f t="shared" ca="1" si="343"/>
        <v>43014527.127357006</v>
      </c>
    </row>
    <row r="3102" spans="1:7" x14ac:dyDescent="0.25">
      <c r="A3102" s="1">
        <f t="shared" si="344"/>
        <v>3092</v>
      </c>
      <c r="B3102" s="1">
        <f t="shared" ca="1" si="338"/>
        <v>1463001.4997709503</v>
      </c>
      <c r="C3102" s="1">
        <f t="shared" ca="1" si="339"/>
        <v>1587738.368437228</v>
      </c>
      <c r="D3102" s="1">
        <f t="shared" ca="1" si="340"/>
        <v>1</v>
      </c>
      <c r="E3102" s="1">
        <f t="shared" ca="1" si="341"/>
        <v>1</v>
      </c>
      <c r="F3102" s="1">
        <f t="shared" ca="1" si="342"/>
        <v>1</v>
      </c>
      <c r="G3102" s="1">
        <f t="shared" ca="1" si="343"/>
        <v>30382661.813415505</v>
      </c>
    </row>
    <row r="3103" spans="1:7" x14ac:dyDescent="0.25">
      <c r="A3103" s="1">
        <f t="shared" si="344"/>
        <v>3093</v>
      </c>
      <c r="B3103" s="1">
        <f t="shared" ca="1" si="338"/>
        <v>2180282.5546385823</v>
      </c>
      <c r="C3103" s="1">
        <f t="shared" ca="1" si="339"/>
        <v>342232.01953306299</v>
      </c>
      <c r="D3103" s="1">
        <f t="shared" ca="1" si="340"/>
        <v>0</v>
      </c>
      <c r="E3103" s="1">
        <f t="shared" ca="1" si="341"/>
        <v>1</v>
      </c>
      <c r="F3103" s="1">
        <f t="shared" ca="1" si="342"/>
        <v>1</v>
      </c>
      <c r="G3103" s="1" t="str">
        <f t="shared" ca="1" si="343"/>
        <v>X</v>
      </c>
    </row>
    <row r="3104" spans="1:7" x14ac:dyDescent="0.25">
      <c r="A3104" s="1">
        <f t="shared" si="344"/>
        <v>3094</v>
      </c>
      <c r="B3104" s="1">
        <f t="shared" ca="1" si="338"/>
        <v>2135804.0042915847</v>
      </c>
      <c r="C3104" s="1">
        <f t="shared" ca="1" si="339"/>
        <v>1773009.0599809366</v>
      </c>
      <c r="D3104" s="1">
        <f t="shared" ca="1" si="340"/>
        <v>1</v>
      </c>
      <c r="E3104" s="1">
        <f t="shared" ca="1" si="341"/>
        <v>1</v>
      </c>
      <c r="F3104" s="1">
        <f t="shared" ca="1" si="342"/>
        <v>1</v>
      </c>
      <c r="G3104" s="1">
        <f t="shared" ca="1" si="343"/>
        <v>39450925.587035857</v>
      </c>
    </row>
    <row r="3105" spans="1:7" x14ac:dyDescent="0.25">
      <c r="A3105" s="1">
        <f t="shared" si="344"/>
        <v>3095</v>
      </c>
      <c r="B3105" s="1">
        <f t="shared" ca="1" si="338"/>
        <v>477015.43367059255</v>
      </c>
      <c r="C3105" s="1">
        <f t="shared" ca="1" si="339"/>
        <v>2838479.2230168232</v>
      </c>
      <c r="D3105" s="1">
        <f t="shared" ca="1" si="340"/>
        <v>1</v>
      </c>
      <c r="E3105" s="1">
        <f t="shared" ca="1" si="341"/>
        <v>1</v>
      </c>
      <c r="F3105" s="1">
        <f t="shared" ca="1" si="342"/>
        <v>1</v>
      </c>
      <c r="G3105" s="1">
        <f t="shared" ca="1" si="343"/>
        <v>30793482.777527928</v>
      </c>
    </row>
    <row r="3106" spans="1:7" x14ac:dyDescent="0.25">
      <c r="A3106" s="1">
        <f t="shared" si="344"/>
        <v>3096</v>
      </c>
      <c r="B3106" s="1">
        <f t="shared" ca="1" si="338"/>
        <v>62428.967600668126</v>
      </c>
      <c r="C3106" s="1">
        <f t="shared" ca="1" si="339"/>
        <v>1238126.8999798012</v>
      </c>
      <c r="D3106" s="1">
        <f t="shared" ca="1" si="340"/>
        <v>0</v>
      </c>
      <c r="E3106" s="1">
        <f t="shared" ca="1" si="341"/>
        <v>1</v>
      </c>
      <c r="F3106" s="1">
        <f t="shared" ca="1" si="342"/>
        <v>1</v>
      </c>
      <c r="G3106" s="1" t="str">
        <f t="shared" ca="1" si="343"/>
        <v>X</v>
      </c>
    </row>
    <row r="3107" spans="1:7" x14ac:dyDescent="0.25">
      <c r="A3107" s="1">
        <f t="shared" si="344"/>
        <v>3097</v>
      </c>
      <c r="B3107" s="1">
        <f t="shared" ca="1" si="338"/>
        <v>1251581.1145917608</v>
      </c>
      <c r="C3107" s="1">
        <f t="shared" ca="1" si="339"/>
        <v>153194.3291125531</v>
      </c>
      <c r="D3107" s="1">
        <f t="shared" ca="1" si="340"/>
        <v>0</v>
      </c>
      <c r="E3107" s="1">
        <f t="shared" ca="1" si="341"/>
        <v>0</v>
      </c>
      <c r="F3107" s="1">
        <f t="shared" ca="1" si="342"/>
        <v>1</v>
      </c>
      <c r="G3107" s="1" t="str">
        <f t="shared" ca="1" si="343"/>
        <v>X</v>
      </c>
    </row>
    <row r="3108" spans="1:7" x14ac:dyDescent="0.25">
      <c r="A3108" s="1">
        <f t="shared" si="344"/>
        <v>3098</v>
      </c>
      <c r="B3108" s="1">
        <f t="shared" ca="1" si="338"/>
        <v>2038641.289738517</v>
      </c>
      <c r="C3108" s="1">
        <f t="shared" ca="1" si="339"/>
        <v>499109.87055464298</v>
      </c>
      <c r="D3108" s="1">
        <f t="shared" ca="1" si="340"/>
        <v>0</v>
      </c>
      <c r="E3108" s="1">
        <f t="shared" ca="1" si="341"/>
        <v>1</v>
      </c>
      <c r="F3108" s="1">
        <f t="shared" ca="1" si="342"/>
        <v>1</v>
      </c>
      <c r="G3108" s="1" t="str">
        <f t="shared" ca="1" si="343"/>
        <v>X</v>
      </c>
    </row>
    <row r="3109" spans="1:7" x14ac:dyDescent="0.25">
      <c r="A3109" s="1">
        <f t="shared" si="344"/>
        <v>3099</v>
      </c>
      <c r="B3109" s="1">
        <f t="shared" ca="1" si="338"/>
        <v>1675811.0482072758</v>
      </c>
      <c r="C3109" s="1">
        <f t="shared" ca="1" si="339"/>
        <v>2768888.8341155895</v>
      </c>
      <c r="D3109" s="1">
        <f t="shared" ca="1" si="340"/>
        <v>1</v>
      </c>
      <c r="E3109" s="1">
        <f t="shared" ca="1" si="341"/>
        <v>1</v>
      </c>
      <c r="F3109" s="1">
        <f t="shared" ca="1" si="342"/>
        <v>1</v>
      </c>
      <c r="G3109" s="1">
        <f t="shared" ca="1" si="343"/>
        <v>43353921.037320346</v>
      </c>
    </row>
    <row r="3110" spans="1:7" x14ac:dyDescent="0.25">
      <c r="A3110" s="1">
        <f t="shared" si="344"/>
        <v>3100</v>
      </c>
      <c r="B3110" s="1">
        <f t="shared" ca="1" si="338"/>
        <v>1715428.7235148659</v>
      </c>
      <c r="C3110" s="1">
        <f t="shared" ca="1" si="339"/>
        <v>2651145.9086110657</v>
      </c>
      <c r="D3110" s="1">
        <f t="shared" ca="1" si="340"/>
        <v>1</v>
      </c>
      <c r="E3110" s="1">
        <f t="shared" ca="1" si="341"/>
        <v>1</v>
      </c>
      <c r="F3110" s="1">
        <f t="shared" ca="1" si="342"/>
        <v>1</v>
      </c>
      <c r="G3110" s="1">
        <f t="shared" ca="1" si="343"/>
        <v>42730029.136163116</v>
      </c>
    </row>
    <row r="3111" spans="1:7" x14ac:dyDescent="0.25">
      <c r="A3111" s="1">
        <f t="shared" si="344"/>
        <v>3101</v>
      </c>
      <c r="B3111" s="1">
        <f t="shared" ca="1" si="338"/>
        <v>144704.95184304906</v>
      </c>
      <c r="C3111" s="1">
        <f t="shared" ca="1" si="339"/>
        <v>2478964.3081257241</v>
      </c>
      <c r="D3111" s="1">
        <f t="shared" ca="1" si="340"/>
        <v>0</v>
      </c>
      <c r="E3111" s="1">
        <f t="shared" ca="1" si="341"/>
        <v>1</v>
      </c>
      <c r="F3111" s="1">
        <f t="shared" ca="1" si="342"/>
        <v>1</v>
      </c>
      <c r="G3111" s="1" t="str">
        <f t="shared" ca="1" si="343"/>
        <v>X</v>
      </c>
    </row>
    <row r="3112" spans="1:7" x14ac:dyDescent="0.25">
      <c r="A3112" s="1">
        <f t="shared" si="344"/>
        <v>3102</v>
      </c>
      <c r="B3112" s="1">
        <f t="shared" ca="1" si="338"/>
        <v>303205.82166199817</v>
      </c>
      <c r="C3112" s="1">
        <f t="shared" ca="1" si="339"/>
        <v>1413696.7743410035</v>
      </c>
      <c r="D3112" s="1">
        <f t="shared" ca="1" si="340"/>
        <v>0</v>
      </c>
      <c r="E3112" s="1">
        <f t="shared" ca="1" si="341"/>
        <v>1</v>
      </c>
      <c r="F3112" s="1">
        <f t="shared" ca="1" si="342"/>
        <v>1</v>
      </c>
      <c r="G3112" s="1" t="str">
        <f t="shared" ca="1" si="343"/>
        <v>X</v>
      </c>
    </row>
    <row r="3113" spans="1:7" x14ac:dyDescent="0.25">
      <c r="A3113" s="1">
        <f t="shared" si="344"/>
        <v>3103</v>
      </c>
      <c r="B3113" s="1">
        <f t="shared" ca="1" si="338"/>
        <v>695099.65645358001</v>
      </c>
      <c r="C3113" s="1">
        <f t="shared" ca="1" si="339"/>
        <v>803756.00130215276</v>
      </c>
      <c r="D3113" s="1">
        <f t="shared" ca="1" si="340"/>
        <v>0</v>
      </c>
      <c r="E3113" s="1">
        <f t="shared" ca="1" si="341"/>
        <v>1</v>
      </c>
      <c r="F3113" s="1">
        <f t="shared" ca="1" si="342"/>
        <v>1</v>
      </c>
      <c r="G3113" s="1" t="str">
        <f t="shared" ca="1" si="343"/>
        <v>X</v>
      </c>
    </row>
    <row r="3114" spans="1:7" x14ac:dyDescent="0.25">
      <c r="A3114" s="1">
        <f t="shared" si="344"/>
        <v>3104</v>
      </c>
      <c r="B3114" s="1">
        <f t="shared" ca="1" si="338"/>
        <v>1548323.2048874656</v>
      </c>
      <c r="C3114" s="1">
        <f t="shared" ca="1" si="339"/>
        <v>1178833.268143259</v>
      </c>
      <c r="D3114" s="1">
        <f t="shared" ca="1" si="340"/>
        <v>0</v>
      </c>
      <c r="E3114" s="1">
        <f t="shared" ca="1" si="341"/>
        <v>1</v>
      </c>
      <c r="F3114" s="1">
        <f t="shared" ca="1" si="342"/>
        <v>1</v>
      </c>
      <c r="G3114" s="1" t="str">
        <f t="shared" ca="1" si="343"/>
        <v>X</v>
      </c>
    </row>
    <row r="3115" spans="1:7" x14ac:dyDescent="0.25">
      <c r="A3115" s="1">
        <f t="shared" si="344"/>
        <v>3105</v>
      </c>
      <c r="B3115" s="1">
        <f t="shared" ca="1" si="338"/>
        <v>1111122.2586821408</v>
      </c>
      <c r="C3115" s="1">
        <f t="shared" ca="1" si="339"/>
        <v>2003501.1502340599</v>
      </c>
      <c r="D3115" s="1">
        <f t="shared" ca="1" si="340"/>
        <v>1</v>
      </c>
      <c r="E3115" s="1">
        <f t="shared" ca="1" si="341"/>
        <v>1</v>
      </c>
      <c r="F3115" s="1">
        <f t="shared" ca="1" si="342"/>
        <v>1</v>
      </c>
      <c r="G3115" s="1">
        <f t="shared" ca="1" si="343"/>
        <v>30253855.197610088</v>
      </c>
    </row>
    <row r="3116" spans="1:7" x14ac:dyDescent="0.25">
      <c r="A3116" s="1">
        <f t="shared" si="344"/>
        <v>3106</v>
      </c>
      <c r="B3116" s="1">
        <f t="shared" ca="1" si="338"/>
        <v>1450644.0041117885</v>
      </c>
      <c r="C3116" s="1">
        <f t="shared" ca="1" si="339"/>
        <v>59559.622191176015</v>
      </c>
      <c r="D3116" s="1">
        <f t="shared" ca="1" si="340"/>
        <v>0</v>
      </c>
      <c r="E3116" s="1">
        <f t="shared" ca="1" si="341"/>
        <v>0</v>
      </c>
      <c r="F3116" s="1">
        <f t="shared" ca="1" si="342"/>
        <v>1</v>
      </c>
      <c r="G3116" s="1" t="str">
        <f t="shared" ca="1" si="343"/>
        <v>X</v>
      </c>
    </row>
    <row r="3117" spans="1:7" x14ac:dyDescent="0.25">
      <c r="A3117" s="1">
        <f t="shared" si="344"/>
        <v>3107</v>
      </c>
      <c r="B3117" s="1">
        <f t="shared" ca="1" si="338"/>
        <v>840513.34126235114</v>
      </c>
      <c r="C3117" s="1">
        <f t="shared" ca="1" si="339"/>
        <v>2672590.7028292404</v>
      </c>
      <c r="D3117" s="1">
        <f t="shared" ca="1" si="340"/>
        <v>1</v>
      </c>
      <c r="E3117" s="1">
        <f t="shared" ca="1" si="341"/>
        <v>1</v>
      </c>
      <c r="F3117" s="1">
        <f t="shared" ca="1" si="342"/>
        <v>1</v>
      </c>
      <c r="G3117" s="1">
        <f t="shared" ca="1" si="343"/>
        <v>33298963.079349026</v>
      </c>
    </row>
    <row r="3118" spans="1:7" x14ac:dyDescent="0.25">
      <c r="A3118" s="1">
        <f t="shared" si="344"/>
        <v>3108</v>
      </c>
      <c r="B3118" s="1">
        <f t="shared" ca="1" si="338"/>
        <v>1461148.4159944572</v>
      </c>
      <c r="C3118" s="1">
        <f t="shared" ca="1" si="339"/>
        <v>1318774.1460228553</v>
      </c>
      <c r="D3118" s="1">
        <f t="shared" ca="1" si="340"/>
        <v>1</v>
      </c>
      <c r="E3118" s="1">
        <f t="shared" ca="1" si="341"/>
        <v>1</v>
      </c>
      <c r="F3118" s="1">
        <f t="shared" ca="1" si="342"/>
        <v>1</v>
      </c>
      <c r="G3118" s="1">
        <f t="shared" ca="1" si="343"/>
        <v>27941599.890144728</v>
      </c>
    </row>
    <row r="3119" spans="1:7" x14ac:dyDescent="0.25">
      <c r="A3119" s="1">
        <f t="shared" si="344"/>
        <v>3109</v>
      </c>
      <c r="B3119" s="1">
        <f t="shared" ca="1" si="338"/>
        <v>1317090.6988221428</v>
      </c>
      <c r="C3119" s="1">
        <f t="shared" ca="1" si="339"/>
        <v>2918075.5481346948</v>
      </c>
      <c r="D3119" s="1">
        <f t="shared" ca="1" si="340"/>
        <v>1</v>
      </c>
      <c r="E3119" s="1">
        <f t="shared" ca="1" si="341"/>
        <v>1</v>
      </c>
      <c r="F3119" s="1">
        <f t="shared" ca="1" si="342"/>
        <v>1</v>
      </c>
      <c r="G3119" s="1">
        <f t="shared" ca="1" si="343"/>
        <v>40750677.620255828</v>
      </c>
    </row>
    <row r="3120" spans="1:7" x14ac:dyDescent="0.25">
      <c r="A3120" s="1">
        <f t="shared" si="344"/>
        <v>3110</v>
      </c>
      <c r="B3120" s="1">
        <f t="shared" ca="1" si="338"/>
        <v>123461.66057296409</v>
      </c>
      <c r="C3120" s="1">
        <f t="shared" ca="1" si="339"/>
        <v>2899647.7135202242</v>
      </c>
      <c r="D3120" s="1">
        <f t="shared" ca="1" si="340"/>
        <v>0</v>
      </c>
      <c r="E3120" s="1">
        <f t="shared" ca="1" si="341"/>
        <v>1</v>
      </c>
      <c r="F3120" s="1">
        <f t="shared" ca="1" si="342"/>
        <v>1</v>
      </c>
      <c r="G3120" s="1" t="str">
        <f t="shared" ca="1" si="343"/>
        <v>X</v>
      </c>
    </row>
    <row r="3121" spans="1:7" x14ac:dyDescent="0.25">
      <c r="A3121" s="1">
        <f t="shared" si="344"/>
        <v>3111</v>
      </c>
      <c r="B3121" s="1">
        <f t="shared" ca="1" si="338"/>
        <v>747562.37909109122</v>
      </c>
      <c r="C3121" s="1">
        <f t="shared" ca="1" si="339"/>
        <v>138822.04878148777</v>
      </c>
      <c r="D3121" s="1">
        <f t="shared" ca="1" si="340"/>
        <v>0</v>
      </c>
      <c r="E3121" s="1">
        <f t="shared" ca="1" si="341"/>
        <v>0</v>
      </c>
      <c r="F3121" s="1">
        <f t="shared" ca="1" si="342"/>
        <v>1</v>
      </c>
      <c r="G3121" s="1" t="str">
        <f t="shared" ca="1" si="343"/>
        <v>X</v>
      </c>
    </row>
    <row r="3122" spans="1:7" x14ac:dyDescent="0.25">
      <c r="A3122" s="1">
        <f t="shared" si="344"/>
        <v>3112</v>
      </c>
      <c r="B3122" s="1">
        <f t="shared" ca="1" si="338"/>
        <v>509856.27537142171</v>
      </c>
      <c r="C3122" s="1">
        <f t="shared" ca="1" si="339"/>
        <v>1651259.4842406893</v>
      </c>
      <c r="D3122" s="1">
        <f t="shared" ca="1" si="340"/>
        <v>0</v>
      </c>
      <c r="E3122" s="1">
        <f t="shared" ca="1" si="341"/>
        <v>1</v>
      </c>
      <c r="F3122" s="1">
        <f t="shared" ca="1" si="342"/>
        <v>1</v>
      </c>
      <c r="G3122" s="1" t="str">
        <f t="shared" ca="1" si="343"/>
        <v>X</v>
      </c>
    </row>
    <row r="3123" spans="1:7" x14ac:dyDescent="0.25">
      <c r="A3123" s="1">
        <f t="shared" si="344"/>
        <v>3113</v>
      </c>
      <c r="B3123" s="1">
        <f t="shared" ca="1" si="338"/>
        <v>69575.373660020763</v>
      </c>
      <c r="C3123" s="1">
        <f t="shared" ca="1" si="339"/>
        <v>1683923.5207351239</v>
      </c>
      <c r="D3123" s="1">
        <f t="shared" ca="1" si="340"/>
        <v>0</v>
      </c>
      <c r="E3123" s="1">
        <f t="shared" ca="1" si="341"/>
        <v>1</v>
      </c>
      <c r="F3123" s="1">
        <f t="shared" ca="1" si="342"/>
        <v>1</v>
      </c>
      <c r="G3123" s="1" t="str">
        <f t="shared" ca="1" si="343"/>
        <v>X</v>
      </c>
    </row>
    <row r="3124" spans="1:7" x14ac:dyDescent="0.25">
      <c r="A3124" s="1">
        <f t="shared" si="344"/>
        <v>3114</v>
      </c>
      <c r="B3124" s="1">
        <f t="shared" ca="1" si="338"/>
        <v>436188.51757251192</v>
      </c>
      <c r="C3124" s="1">
        <f t="shared" ca="1" si="339"/>
        <v>2787210.6387981498</v>
      </c>
      <c r="D3124" s="1">
        <f t="shared" ca="1" si="340"/>
        <v>1</v>
      </c>
      <c r="E3124" s="1">
        <f t="shared" ca="1" si="341"/>
        <v>1</v>
      </c>
      <c r="F3124" s="1">
        <f t="shared" ca="1" si="342"/>
        <v>1</v>
      </c>
      <c r="G3124" s="1">
        <f t="shared" ca="1" si="343"/>
        <v>29882969.442480981</v>
      </c>
    </row>
    <row r="3125" spans="1:7" x14ac:dyDescent="0.25">
      <c r="A3125" s="1">
        <f t="shared" si="344"/>
        <v>3115</v>
      </c>
      <c r="B3125" s="1">
        <f t="shared" ca="1" si="338"/>
        <v>274987.65407766635</v>
      </c>
      <c r="C3125" s="1">
        <f t="shared" ca="1" si="339"/>
        <v>356225.20673791424</v>
      </c>
      <c r="D3125" s="1">
        <f t="shared" ca="1" si="340"/>
        <v>0</v>
      </c>
      <c r="E3125" s="1">
        <f t="shared" ca="1" si="341"/>
        <v>0</v>
      </c>
      <c r="F3125" s="1">
        <f t="shared" ca="1" si="342"/>
        <v>0</v>
      </c>
      <c r="G3125" s="1" t="str">
        <f t="shared" ca="1" si="343"/>
        <v>X</v>
      </c>
    </row>
    <row r="3126" spans="1:7" x14ac:dyDescent="0.25">
      <c r="A3126" s="1">
        <f t="shared" si="344"/>
        <v>3116</v>
      </c>
      <c r="B3126" s="1">
        <f t="shared" ca="1" si="338"/>
        <v>1916609.4571299797</v>
      </c>
      <c r="C3126" s="1">
        <f t="shared" ca="1" si="339"/>
        <v>2109957.5817456967</v>
      </c>
      <c r="D3126" s="1">
        <f t="shared" ca="1" si="340"/>
        <v>1</v>
      </c>
      <c r="E3126" s="1">
        <f t="shared" ca="1" si="341"/>
        <v>1</v>
      </c>
      <c r="F3126" s="1">
        <f t="shared" ca="1" si="342"/>
        <v>1</v>
      </c>
      <c r="G3126" s="1">
        <f t="shared" ca="1" si="343"/>
        <v>40072322.264141046</v>
      </c>
    </row>
    <row r="3127" spans="1:7" x14ac:dyDescent="0.25">
      <c r="A3127" s="1">
        <f t="shared" si="344"/>
        <v>3117</v>
      </c>
      <c r="B3127" s="1">
        <f t="shared" ca="1" si="338"/>
        <v>1156148.3055915651</v>
      </c>
      <c r="C3127" s="1">
        <f t="shared" ca="1" si="339"/>
        <v>1219445.6017247203</v>
      </c>
      <c r="D3127" s="1">
        <f t="shared" ca="1" si="340"/>
        <v>0</v>
      </c>
      <c r="E3127" s="1">
        <f t="shared" ca="1" si="341"/>
        <v>1</v>
      </c>
      <c r="F3127" s="1">
        <f t="shared" ca="1" si="342"/>
        <v>1</v>
      </c>
      <c r="G3127" s="1" t="str">
        <f t="shared" ca="1" si="343"/>
        <v>X</v>
      </c>
    </row>
    <row r="3128" spans="1:7" x14ac:dyDescent="0.25">
      <c r="A3128" s="1">
        <f t="shared" si="344"/>
        <v>3118</v>
      </c>
      <c r="B3128" s="1">
        <f t="shared" ca="1" si="338"/>
        <v>2416806.4624054921</v>
      </c>
      <c r="C3128" s="1">
        <f t="shared" ca="1" si="339"/>
        <v>3062844.8305817489</v>
      </c>
      <c r="D3128" s="1">
        <f t="shared" ca="1" si="340"/>
        <v>1</v>
      </c>
      <c r="E3128" s="1">
        <f t="shared" ca="1" si="341"/>
        <v>1</v>
      </c>
      <c r="F3128" s="1">
        <f t="shared" ca="1" si="342"/>
        <v>1</v>
      </c>
      <c r="G3128" s="1">
        <f t="shared" ca="1" si="343"/>
        <v>54150474.561696149</v>
      </c>
    </row>
    <row r="3129" spans="1:7" x14ac:dyDescent="0.25">
      <c r="A3129" s="1">
        <f t="shared" si="344"/>
        <v>3119</v>
      </c>
      <c r="B3129" s="1">
        <f t="shared" ca="1" si="338"/>
        <v>1754888.2499571925</v>
      </c>
      <c r="C3129" s="1">
        <f t="shared" ca="1" si="339"/>
        <v>1506449.2530658038</v>
      </c>
      <c r="D3129" s="1">
        <f t="shared" ca="1" si="340"/>
        <v>1</v>
      </c>
      <c r="E3129" s="1">
        <f t="shared" ca="1" si="341"/>
        <v>1</v>
      </c>
      <c r="F3129" s="1">
        <f t="shared" ca="1" si="342"/>
        <v>1</v>
      </c>
      <c r="G3129" s="1">
        <f t="shared" ca="1" si="343"/>
        <v>32861814.02712135</v>
      </c>
    </row>
    <row r="3130" spans="1:7" x14ac:dyDescent="0.25">
      <c r="A3130" s="1">
        <f t="shared" si="344"/>
        <v>3120</v>
      </c>
      <c r="B3130" s="1">
        <f t="shared" ca="1" si="338"/>
        <v>1984585.3493845602</v>
      </c>
      <c r="C3130" s="1">
        <f t="shared" ca="1" si="339"/>
        <v>1160623.8903959116</v>
      </c>
      <c r="D3130" s="1">
        <f t="shared" ca="1" si="340"/>
        <v>1</v>
      </c>
      <c r="E3130" s="1">
        <f t="shared" ca="1" si="341"/>
        <v>1</v>
      </c>
      <c r="F3130" s="1">
        <f t="shared" ca="1" si="342"/>
        <v>1</v>
      </c>
      <c r="G3130" s="1">
        <f t="shared" ca="1" si="343"/>
        <v>32276053.856793366</v>
      </c>
    </row>
    <row r="3131" spans="1:7" x14ac:dyDescent="0.25">
      <c r="A3131" s="1">
        <f t="shared" si="344"/>
        <v>3121</v>
      </c>
      <c r="B3131" s="1">
        <f t="shared" ca="1" si="338"/>
        <v>2016732.4593675218</v>
      </c>
      <c r="C3131" s="1">
        <f t="shared" ca="1" si="339"/>
        <v>2138466.6760366862</v>
      </c>
      <c r="D3131" s="1">
        <f t="shared" ca="1" si="340"/>
        <v>1</v>
      </c>
      <c r="E3131" s="1">
        <f t="shared" ca="1" si="341"/>
        <v>1</v>
      </c>
      <c r="F3131" s="1">
        <f t="shared" ca="1" si="342"/>
        <v>1</v>
      </c>
      <c r="G3131" s="1">
        <f t="shared" ca="1" si="343"/>
        <v>41430257.137372911</v>
      </c>
    </row>
    <row r="3132" spans="1:7" x14ac:dyDescent="0.25">
      <c r="A3132" s="1">
        <f t="shared" si="344"/>
        <v>3122</v>
      </c>
      <c r="B3132" s="1">
        <f t="shared" ca="1" si="338"/>
        <v>2185056.2245873762</v>
      </c>
      <c r="C3132" s="1">
        <f t="shared" ca="1" si="339"/>
        <v>1227964.6728053626</v>
      </c>
      <c r="D3132" s="1">
        <f t="shared" ca="1" si="340"/>
        <v>1</v>
      </c>
      <c r="E3132" s="1">
        <f t="shared" ca="1" si="341"/>
        <v>1</v>
      </c>
      <c r="F3132" s="1">
        <f t="shared" ca="1" si="342"/>
        <v>1</v>
      </c>
      <c r="G3132" s="1">
        <f t="shared" ca="1" si="343"/>
        <v>35087300.525709406</v>
      </c>
    </row>
    <row r="3133" spans="1:7" x14ac:dyDescent="0.25">
      <c r="A3133" s="1">
        <f t="shared" si="344"/>
        <v>3123</v>
      </c>
      <c r="B3133" s="1">
        <f t="shared" ca="1" si="338"/>
        <v>1772511.9585495847</v>
      </c>
      <c r="C3133" s="1">
        <f t="shared" ca="1" si="339"/>
        <v>2820049.3086208422</v>
      </c>
      <c r="D3133" s="1">
        <f t="shared" ca="1" si="340"/>
        <v>1</v>
      </c>
      <c r="E3133" s="1">
        <f t="shared" ca="1" si="341"/>
        <v>1</v>
      </c>
      <c r="F3133" s="1">
        <f t="shared" ca="1" si="342"/>
        <v>1</v>
      </c>
      <c r="G3133" s="1">
        <f t="shared" ca="1" si="343"/>
        <v>44878075.321633011</v>
      </c>
    </row>
    <row r="3134" spans="1:7" x14ac:dyDescent="0.25">
      <c r="A3134" s="1">
        <f t="shared" si="344"/>
        <v>3124</v>
      </c>
      <c r="B3134" s="1">
        <f t="shared" ca="1" si="338"/>
        <v>823088.95763308217</v>
      </c>
      <c r="C3134" s="1">
        <f t="shared" ca="1" si="339"/>
        <v>2169994.6740574935</v>
      </c>
      <c r="D3134" s="1">
        <f t="shared" ca="1" si="340"/>
        <v>1</v>
      </c>
      <c r="E3134" s="1">
        <f t="shared" ca="1" si="341"/>
        <v>1</v>
      </c>
      <c r="F3134" s="1">
        <f t="shared" ca="1" si="342"/>
        <v>1</v>
      </c>
      <c r="G3134" s="1">
        <f t="shared" ca="1" si="343"/>
        <v>28583930.600481346</v>
      </c>
    </row>
    <row r="3135" spans="1:7" x14ac:dyDescent="0.25">
      <c r="A3135" s="1">
        <f t="shared" si="344"/>
        <v>3125</v>
      </c>
      <c r="B3135" s="1">
        <f t="shared" ca="1" si="338"/>
        <v>32894.000248256394</v>
      </c>
      <c r="C3135" s="1">
        <f t="shared" ca="1" si="339"/>
        <v>412876.0378033485</v>
      </c>
      <c r="D3135" s="1">
        <f t="shared" ca="1" si="340"/>
        <v>0</v>
      </c>
      <c r="E3135" s="1">
        <f t="shared" ca="1" si="341"/>
        <v>0</v>
      </c>
      <c r="F3135" s="1">
        <f t="shared" ca="1" si="342"/>
        <v>0</v>
      </c>
      <c r="G3135" s="1" t="str">
        <f t="shared" ca="1" si="343"/>
        <v>X</v>
      </c>
    </row>
    <row r="3136" spans="1:7" x14ac:dyDescent="0.25">
      <c r="A3136" s="1">
        <f t="shared" si="344"/>
        <v>3126</v>
      </c>
      <c r="B3136" s="1">
        <f t="shared" ca="1" si="338"/>
        <v>2411399.5065657487</v>
      </c>
      <c r="C3136" s="1">
        <f t="shared" ca="1" si="339"/>
        <v>2143364.7933754344</v>
      </c>
      <c r="D3136" s="1">
        <f t="shared" ca="1" si="340"/>
        <v>1</v>
      </c>
      <c r="E3136" s="1">
        <f t="shared" ca="1" si="341"/>
        <v>1</v>
      </c>
      <c r="F3136" s="1">
        <f t="shared" ca="1" si="342"/>
        <v>1</v>
      </c>
      <c r="G3136" s="1">
        <f t="shared" ca="1" si="343"/>
        <v>45815677.712602139</v>
      </c>
    </row>
    <row r="3137" spans="1:7" x14ac:dyDescent="0.25">
      <c r="A3137" s="1">
        <f t="shared" si="344"/>
        <v>3127</v>
      </c>
      <c r="B3137" s="1">
        <f t="shared" ca="1" si="338"/>
        <v>2449953.8812787053</v>
      </c>
      <c r="C3137" s="1">
        <f t="shared" ca="1" si="339"/>
        <v>3034933.5289103566</v>
      </c>
      <c r="D3137" s="1">
        <f t="shared" ca="1" si="340"/>
        <v>1</v>
      </c>
      <c r="E3137" s="1">
        <f t="shared" ca="1" si="341"/>
        <v>1</v>
      </c>
      <c r="F3137" s="1">
        <f t="shared" ca="1" si="342"/>
        <v>1</v>
      </c>
      <c r="G3137" s="1">
        <f t="shared" ca="1" si="343"/>
        <v>54263894.454258963</v>
      </c>
    </row>
    <row r="3138" spans="1:7" x14ac:dyDescent="0.25">
      <c r="A3138" s="1">
        <f t="shared" si="344"/>
        <v>3128</v>
      </c>
      <c r="B3138" s="1">
        <f t="shared" ca="1" si="338"/>
        <v>456172.64924355445</v>
      </c>
      <c r="C3138" s="1">
        <f t="shared" ca="1" si="339"/>
        <v>1353170.932990212</v>
      </c>
      <c r="D3138" s="1">
        <f t="shared" ca="1" si="340"/>
        <v>0</v>
      </c>
      <c r="E3138" s="1">
        <f t="shared" ca="1" si="341"/>
        <v>1</v>
      </c>
      <c r="F3138" s="1">
        <f t="shared" ca="1" si="342"/>
        <v>1</v>
      </c>
      <c r="G3138" s="1" t="str">
        <f t="shared" ca="1" si="343"/>
        <v>X</v>
      </c>
    </row>
    <row r="3139" spans="1:7" x14ac:dyDescent="0.25">
      <c r="A3139" s="1">
        <f t="shared" si="344"/>
        <v>3129</v>
      </c>
      <c r="B3139" s="1">
        <f t="shared" ca="1" si="338"/>
        <v>2450756.2724958411</v>
      </c>
      <c r="C3139" s="1">
        <f t="shared" ca="1" si="339"/>
        <v>1840668.6023044309</v>
      </c>
      <c r="D3139" s="1">
        <f t="shared" ca="1" si="340"/>
        <v>1</v>
      </c>
      <c r="E3139" s="1">
        <f t="shared" ca="1" si="341"/>
        <v>1</v>
      </c>
      <c r="F3139" s="1">
        <f t="shared" ca="1" si="342"/>
        <v>1</v>
      </c>
      <c r="G3139" s="1">
        <f t="shared" ca="1" si="343"/>
        <v>43524336.41819413</v>
      </c>
    </row>
    <row r="3140" spans="1:7" x14ac:dyDescent="0.25">
      <c r="A3140" s="1">
        <f t="shared" si="344"/>
        <v>3130</v>
      </c>
      <c r="B3140" s="1">
        <f t="shared" ca="1" si="338"/>
        <v>1193551.5008324056</v>
      </c>
      <c r="C3140" s="1">
        <f t="shared" ca="1" si="339"/>
        <v>1473105.6850267632</v>
      </c>
      <c r="D3140" s="1">
        <f t="shared" ca="1" si="340"/>
        <v>0</v>
      </c>
      <c r="E3140" s="1">
        <f t="shared" ca="1" si="341"/>
        <v>1</v>
      </c>
      <c r="F3140" s="1">
        <f t="shared" ca="1" si="342"/>
        <v>1</v>
      </c>
      <c r="G3140" s="1" t="str">
        <f t="shared" ca="1" si="343"/>
        <v>X</v>
      </c>
    </row>
    <row r="3141" spans="1:7" x14ac:dyDescent="0.25">
      <c r="A3141" s="1">
        <f t="shared" si="344"/>
        <v>3131</v>
      </c>
      <c r="B3141" s="1">
        <f t="shared" ca="1" si="338"/>
        <v>1275351.4654463304</v>
      </c>
      <c r="C3141" s="1">
        <f t="shared" ca="1" si="339"/>
        <v>1351176.6681910355</v>
      </c>
      <c r="D3141" s="1">
        <f t="shared" ca="1" si="340"/>
        <v>0</v>
      </c>
      <c r="E3141" s="1">
        <f t="shared" ca="1" si="341"/>
        <v>1</v>
      </c>
      <c r="F3141" s="1">
        <f t="shared" ca="1" si="342"/>
        <v>1</v>
      </c>
      <c r="G3141" s="1" t="str">
        <f t="shared" ca="1" si="343"/>
        <v>X</v>
      </c>
    </row>
    <row r="3142" spans="1:7" x14ac:dyDescent="0.25">
      <c r="A3142" s="1">
        <f t="shared" si="344"/>
        <v>3132</v>
      </c>
      <c r="B3142" s="1">
        <f t="shared" ca="1" si="338"/>
        <v>1385256.895787888</v>
      </c>
      <c r="C3142" s="1">
        <f t="shared" ca="1" si="339"/>
        <v>895589.26486395381</v>
      </c>
      <c r="D3142" s="1">
        <f t="shared" ca="1" si="340"/>
        <v>0</v>
      </c>
      <c r="E3142" s="1">
        <f t="shared" ca="1" si="341"/>
        <v>1</v>
      </c>
      <c r="F3142" s="1">
        <f t="shared" ca="1" si="342"/>
        <v>1</v>
      </c>
      <c r="G3142" s="1" t="str">
        <f t="shared" ca="1" si="343"/>
        <v>X</v>
      </c>
    </row>
    <row r="3143" spans="1:7" x14ac:dyDescent="0.25">
      <c r="A3143" s="1">
        <f t="shared" si="344"/>
        <v>3133</v>
      </c>
      <c r="B3143" s="1">
        <f t="shared" ca="1" si="338"/>
        <v>1220878.2624225472</v>
      </c>
      <c r="C3143" s="1">
        <f t="shared" ca="1" si="339"/>
        <v>994770.97873304773</v>
      </c>
      <c r="D3143" s="1">
        <f t="shared" ca="1" si="340"/>
        <v>0</v>
      </c>
      <c r="E3143" s="1">
        <f t="shared" ca="1" si="341"/>
        <v>1</v>
      </c>
      <c r="F3143" s="1">
        <f t="shared" ca="1" si="342"/>
        <v>1</v>
      </c>
      <c r="G3143" s="1" t="str">
        <f t="shared" ca="1" si="343"/>
        <v>X</v>
      </c>
    </row>
    <row r="3144" spans="1:7" x14ac:dyDescent="0.25">
      <c r="A3144" s="1">
        <f t="shared" si="344"/>
        <v>3134</v>
      </c>
      <c r="B3144" s="1">
        <f t="shared" ca="1" si="338"/>
        <v>2305971.1150810178</v>
      </c>
      <c r="C3144" s="1">
        <f t="shared" ca="1" si="339"/>
        <v>968990.64143861481</v>
      </c>
      <c r="D3144" s="1">
        <f t="shared" ca="1" si="340"/>
        <v>1</v>
      </c>
      <c r="E3144" s="1">
        <f t="shared" ca="1" si="341"/>
        <v>1</v>
      </c>
      <c r="F3144" s="1">
        <f t="shared" ca="1" si="342"/>
        <v>1</v>
      </c>
      <c r="G3144" s="1">
        <f t="shared" ca="1" si="343"/>
        <v>34086598.038838729</v>
      </c>
    </row>
    <row r="3145" spans="1:7" x14ac:dyDescent="0.25">
      <c r="A3145" s="1">
        <f t="shared" si="344"/>
        <v>3135</v>
      </c>
      <c r="B3145" s="1">
        <f t="shared" ca="1" si="338"/>
        <v>373965.63281596213</v>
      </c>
      <c r="C3145" s="1">
        <f t="shared" ca="1" si="339"/>
        <v>1344447.8753693877</v>
      </c>
      <c r="D3145" s="1">
        <f t="shared" ca="1" si="340"/>
        <v>0</v>
      </c>
      <c r="E3145" s="1">
        <f t="shared" ca="1" si="341"/>
        <v>1</v>
      </c>
      <c r="F3145" s="1">
        <f t="shared" ca="1" si="342"/>
        <v>1</v>
      </c>
      <c r="G3145" s="1" t="str">
        <f t="shared" ca="1" si="343"/>
        <v>X</v>
      </c>
    </row>
    <row r="3146" spans="1:7" x14ac:dyDescent="0.25">
      <c r="A3146" s="1">
        <f t="shared" si="344"/>
        <v>3136</v>
      </c>
      <c r="B3146" s="1">
        <f t="shared" ca="1" si="338"/>
        <v>350058.05967029015</v>
      </c>
      <c r="C3146" s="1">
        <f t="shared" ca="1" si="339"/>
        <v>2651188.1442249049</v>
      </c>
      <c r="D3146" s="1">
        <f t="shared" ca="1" si="340"/>
        <v>0</v>
      </c>
      <c r="E3146" s="1">
        <f t="shared" ca="1" si="341"/>
        <v>1</v>
      </c>
      <c r="F3146" s="1">
        <f t="shared" ca="1" si="342"/>
        <v>1</v>
      </c>
      <c r="G3146" s="1" t="str">
        <f t="shared" ca="1" si="343"/>
        <v>X</v>
      </c>
    </row>
    <row r="3147" spans="1:7" x14ac:dyDescent="0.25">
      <c r="A3147" s="1">
        <f t="shared" si="344"/>
        <v>3137</v>
      </c>
      <c r="B3147" s="1">
        <f t="shared" ca="1" si="338"/>
        <v>1220417.0227049168</v>
      </c>
      <c r="C3147" s="1">
        <f t="shared" ca="1" si="339"/>
        <v>2582671.9483703398</v>
      </c>
      <c r="D3147" s="1">
        <f t="shared" ca="1" si="340"/>
        <v>1</v>
      </c>
      <c r="E3147" s="1">
        <f t="shared" ca="1" si="341"/>
        <v>1</v>
      </c>
      <c r="F3147" s="1">
        <f t="shared" ca="1" si="342"/>
        <v>1</v>
      </c>
      <c r="G3147" s="1">
        <f t="shared" ca="1" si="343"/>
        <v>36668634.785087146</v>
      </c>
    </row>
    <row r="3148" spans="1:7" x14ac:dyDescent="0.25">
      <c r="A3148" s="1">
        <f t="shared" si="344"/>
        <v>3138</v>
      </c>
      <c r="B3148" s="1">
        <f t="shared" ref="B3148:B3211" ca="1" si="345">RAND()*2500000</f>
        <v>853436.95437969523</v>
      </c>
      <c r="C3148" s="1">
        <f t="shared" ref="C3148:C3211" ca="1" si="346">RAND()*3125000</f>
        <v>2683200.8492112467</v>
      </c>
      <c r="D3148" s="1">
        <f t="shared" ref="D3148:D3211" ca="1" si="347">IF(0.4*B3148+0.32*C3148&gt;=1000000,1,0)</f>
        <v>1</v>
      </c>
      <c r="E3148" s="1">
        <f t="shared" ref="E3148:E3211" ca="1" si="348">IF(0.2*B3148+0.4*C3148&gt;=400000,1,0)</f>
        <v>1</v>
      </c>
      <c r="F3148" s="1">
        <f t="shared" ref="F3148:F3211" ca="1" si="349">IF(0.35*B3148+0.2*C3148&gt;=250000,1,0)</f>
        <v>1</v>
      </c>
      <c r="G3148" s="1">
        <f t="shared" ref="G3148:G3211" ca="1" si="350">IF(D3148*E3148*F3148=1,11*B3148+9*C3148,"X")</f>
        <v>33536614.141077869</v>
      </c>
    </row>
    <row r="3149" spans="1:7" x14ac:dyDescent="0.25">
      <c r="A3149" s="1">
        <f t="shared" si="344"/>
        <v>3139</v>
      </c>
      <c r="B3149" s="1">
        <f t="shared" ca="1" si="345"/>
        <v>2491470.7967522908</v>
      </c>
      <c r="C3149" s="1">
        <f t="shared" ca="1" si="346"/>
        <v>1170277.6401595296</v>
      </c>
      <c r="D3149" s="1">
        <f t="shared" ca="1" si="347"/>
        <v>1</v>
      </c>
      <c r="E3149" s="1">
        <f t="shared" ca="1" si="348"/>
        <v>1</v>
      </c>
      <c r="F3149" s="1">
        <f t="shared" ca="1" si="349"/>
        <v>1</v>
      </c>
      <c r="G3149" s="1">
        <f t="shared" ca="1" si="350"/>
        <v>37938677.52571097</v>
      </c>
    </row>
    <row r="3150" spans="1:7" x14ac:dyDescent="0.25">
      <c r="A3150" s="1">
        <f t="shared" si="344"/>
        <v>3140</v>
      </c>
      <c r="B3150" s="1">
        <f t="shared" ca="1" si="345"/>
        <v>1694365.989289446</v>
      </c>
      <c r="C3150" s="1">
        <f t="shared" ca="1" si="346"/>
        <v>1472584.0921876829</v>
      </c>
      <c r="D3150" s="1">
        <f t="shared" ca="1" si="347"/>
        <v>1</v>
      </c>
      <c r="E3150" s="1">
        <f t="shared" ca="1" si="348"/>
        <v>1</v>
      </c>
      <c r="F3150" s="1">
        <f t="shared" ca="1" si="349"/>
        <v>1</v>
      </c>
      <c r="G3150" s="1">
        <f t="shared" ca="1" si="350"/>
        <v>31891282.711873051</v>
      </c>
    </row>
    <row r="3151" spans="1:7" x14ac:dyDescent="0.25">
      <c r="A3151" s="1">
        <f t="shared" si="344"/>
        <v>3141</v>
      </c>
      <c r="B3151" s="1">
        <f t="shared" ca="1" si="345"/>
        <v>2075577.951258746</v>
      </c>
      <c r="C3151" s="1">
        <f t="shared" ca="1" si="346"/>
        <v>1664728.0825321113</v>
      </c>
      <c r="D3151" s="1">
        <f t="shared" ca="1" si="347"/>
        <v>1</v>
      </c>
      <c r="E3151" s="1">
        <f t="shared" ca="1" si="348"/>
        <v>1</v>
      </c>
      <c r="F3151" s="1">
        <f t="shared" ca="1" si="349"/>
        <v>1</v>
      </c>
      <c r="G3151" s="1">
        <f t="shared" ca="1" si="350"/>
        <v>37813910.206635207</v>
      </c>
    </row>
    <row r="3152" spans="1:7" x14ac:dyDescent="0.25">
      <c r="A3152" s="1">
        <f t="shared" si="344"/>
        <v>3142</v>
      </c>
      <c r="B3152" s="1">
        <f t="shared" ca="1" si="345"/>
        <v>2272667.8148069503</v>
      </c>
      <c r="C3152" s="1">
        <f t="shared" ca="1" si="346"/>
        <v>2142951.2834466943</v>
      </c>
      <c r="D3152" s="1">
        <f t="shared" ca="1" si="347"/>
        <v>1</v>
      </c>
      <c r="E3152" s="1">
        <f t="shared" ca="1" si="348"/>
        <v>1</v>
      </c>
      <c r="F3152" s="1">
        <f t="shared" ca="1" si="349"/>
        <v>1</v>
      </c>
      <c r="G3152" s="1">
        <f t="shared" ca="1" si="350"/>
        <v>44285907.513896704</v>
      </c>
    </row>
    <row r="3153" spans="1:7" x14ac:dyDescent="0.25">
      <c r="A3153" s="1">
        <f t="shared" si="344"/>
        <v>3143</v>
      </c>
      <c r="B3153" s="1">
        <f t="shared" ca="1" si="345"/>
        <v>2401101.6160307662</v>
      </c>
      <c r="C3153" s="1">
        <f t="shared" ca="1" si="346"/>
        <v>2566699.0746570537</v>
      </c>
      <c r="D3153" s="1">
        <f t="shared" ca="1" si="347"/>
        <v>1</v>
      </c>
      <c r="E3153" s="1">
        <f t="shared" ca="1" si="348"/>
        <v>1</v>
      </c>
      <c r="F3153" s="1">
        <f t="shared" ca="1" si="349"/>
        <v>1</v>
      </c>
      <c r="G3153" s="1">
        <f t="shared" ca="1" si="350"/>
        <v>49512409.448251911</v>
      </c>
    </row>
    <row r="3154" spans="1:7" x14ac:dyDescent="0.25">
      <c r="A3154" s="1">
        <f t="shared" si="344"/>
        <v>3144</v>
      </c>
      <c r="B3154" s="1">
        <f t="shared" ca="1" si="345"/>
        <v>78105.75343986103</v>
      </c>
      <c r="C3154" s="1">
        <f t="shared" ca="1" si="346"/>
        <v>975745.99866248714</v>
      </c>
      <c r="D3154" s="1">
        <f t="shared" ca="1" si="347"/>
        <v>0</v>
      </c>
      <c r="E3154" s="1">
        <f t="shared" ca="1" si="348"/>
        <v>1</v>
      </c>
      <c r="F3154" s="1">
        <f t="shared" ca="1" si="349"/>
        <v>0</v>
      </c>
      <c r="G3154" s="1" t="str">
        <f t="shared" ca="1" si="350"/>
        <v>X</v>
      </c>
    </row>
    <row r="3155" spans="1:7" x14ac:dyDescent="0.25">
      <c r="A3155" s="1">
        <f t="shared" si="344"/>
        <v>3145</v>
      </c>
      <c r="B3155" s="1">
        <f t="shared" ca="1" si="345"/>
        <v>2186082.1058762413</v>
      </c>
      <c r="C3155" s="1">
        <f t="shared" ca="1" si="346"/>
        <v>2105631.7124305698</v>
      </c>
      <c r="D3155" s="1">
        <f t="shared" ca="1" si="347"/>
        <v>1</v>
      </c>
      <c r="E3155" s="1">
        <f t="shared" ca="1" si="348"/>
        <v>1</v>
      </c>
      <c r="F3155" s="1">
        <f t="shared" ca="1" si="349"/>
        <v>1</v>
      </c>
      <c r="G3155" s="1">
        <f t="shared" ca="1" si="350"/>
        <v>42997588.576513782</v>
      </c>
    </row>
    <row r="3156" spans="1:7" x14ac:dyDescent="0.25">
      <c r="A3156" s="1">
        <f t="shared" si="344"/>
        <v>3146</v>
      </c>
      <c r="B3156" s="1">
        <f t="shared" ca="1" si="345"/>
        <v>1587840.1424650769</v>
      </c>
      <c r="C3156" s="1">
        <f t="shared" ca="1" si="346"/>
        <v>2026555.8046569938</v>
      </c>
      <c r="D3156" s="1">
        <f t="shared" ca="1" si="347"/>
        <v>1</v>
      </c>
      <c r="E3156" s="1">
        <f t="shared" ca="1" si="348"/>
        <v>1</v>
      </c>
      <c r="F3156" s="1">
        <f t="shared" ca="1" si="349"/>
        <v>1</v>
      </c>
      <c r="G3156" s="1">
        <f t="shared" ca="1" si="350"/>
        <v>35705243.809028789</v>
      </c>
    </row>
    <row r="3157" spans="1:7" x14ac:dyDescent="0.25">
      <c r="A3157" s="1">
        <f t="shared" ref="A3157:A3220" si="351">A3156+1</f>
        <v>3147</v>
      </c>
      <c r="B3157" s="1">
        <f t="shared" ca="1" si="345"/>
        <v>110108.26575765714</v>
      </c>
      <c r="C3157" s="1">
        <f t="shared" ca="1" si="346"/>
        <v>1460168.8984036937</v>
      </c>
      <c r="D3157" s="1">
        <f t="shared" ca="1" si="347"/>
        <v>0</v>
      </c>
      <c r="E3157" s="1">
        <f t="shared" ca="1" si="348"/>
        <v>1</v>
      </c>
      <c r="F3157" s="1">
        <f t="shared" ca="1" si="349"/>
        <v>1</v>
      </c>
      <c r="G3157" s="1" t="str">
        <f t="shared" ca="1" si="350"/>
        <v>X</v>
      </c>
    </row>
    <row r="3158" spans="1:7" x14ac:dyDescent="0.25">
      <c r="A3158" s="1">
        <f t="shared" si="351"/>
        <v>3148</v>
      </c>
      <c r="B3158" s="1">
        <f t="shared" ca="1" si="345"/>
        <v>892782.00998607371</v>
      </c>
      <c r="C3158" s="1">
        <f t="shared" ca="1" si="346"/>
        <v>1269986.0829749345</v>
      </c>
      <c r="D3158" s="1">
        <f t="shared" ca="1" si="347"/>
        <v>0</v>
      </c>
      <c r="E3158" s="1">
        <f t="shared" ca="1" si="348"/>
        <v>1</v>
      </c>
      <c r="F3158" s="1">
        <f t="shared" ca="1" si="349"/>
        <v>1</v>
      </c>
      <c r="G3158" s="1" t="str">
        <f t="shared" ca="1" si="350"/>
        <v>X</v>
      </c>
    </row>
    <row r="3159" spans="1:7" x14ac:dyDescent="0.25">
      <c r="A3159" s="1">
        <f t="shared" si="351"/>
        <v>3149</v>
      </c>
      <c r="B3159" s="1">
        <f t="shared" ca="1" si="345"/>
        <v>2357206.4701230559</v>
      </c>
      <c r="C3159" s="1">
        <f t="shared" ca="1" si="346"/>
        <v>1672881.1423037022</v>
      </c>
      <c r="D3159" s="1">
        <f t="shared" ca="1" si="347"/>
        <v>1</v>
      </c>
      <c r="E3159" s="1">
        <f t="shared" ca="1" si="348"/>
        <v>1</v>
      </c>
      <c r="F3159" s="1">
        <f t="shared" ca="1" si="349"/>
        <v>1</v>
      </c>
      <c r="G3159" s="1">
        <f t="shared" ca="1" si="350"/>
        <v>40985201.452086933</v>
      </c>
    </row>
    <row r="3160" spans="1:7" x14ac:dyDescent="0.25">
      <c r="A3160" s="1">
        <f t="shared" si="351"/>
        <v>3150</v>
      </c>
      <c r="B3160" s="1">
        <f t="shared" ca="1" si="345"/>
        <v>1052795.948771022</v>
      </c>
      <c r="C3160" s="1">
        <f t="shared" ca="1" si="346"/>
        <v>143817.9895263316</v>
      </c>
      <c r="D3160" s="1">
        <f t="shared" ca="1" si="347"/>
        <v>0</v>
      </c>
      <c r="E3160" s="1">
        <f t="shared" ca="1" si="348"/>
        <v>0</v>
      </c>
      <c r="F3160" s="1">
        <f t="shared" ca="1" si="349"/>
        <v>1</v>
      </c>
      <c r="G3160" s="1" t="str">
        <f t="shared" ca="1" si="350"/>
        <v>X</v>
      </c>
    </row>
    <row r="3161" spans="1:7" x14ac:dyDescent="0.25">
      <c r="A3161" s="1">
        <f t="shared" si="351"/>
        <v>3151</v>
      </c>
      <c r="B3161" s="1">
        <f t="shared" ca="1" si="345"/>
        <v>530869.96956018673</v>
      </c>
      <c r="C3161" s="1">
        <f t="shared" ca="1" si="346"/>
        <v>1075512.556417237</v>
      </c>
      <c r="D3161" s="1">
        <f t="shared" ca="1" si="347"/>
        <v>0</v>
      </c>
      <c r="E3161" s="1">
        <f t="shared" ca="1" si="348"/>
        <v>1</v>
      </c>
      <c r="F3161" s="1">
        <f t="shared" ca="1" si="349"/>
        <v>1</v>
      </c>
      <c r="G3161" s="1" t="str">
        <f t="shared" ca="1" si="350"/>
        <v>X</v>
      </c>
    </row>
    <row r="3162" spans="1:7" x14ac:dyDescent="0.25">
      <c r="A3162" s="1">
        <f t="shared" si="351"/>
        <v>3152</v>
      </c>
      <c r="B3162" s="1">
        <f t="shared" ca="1" si="345"/>
        <v>2047913.3516903794</v>
      </c>
      <c r="C3162" s="1">
        <f t="shared" ca="1" si="346"/>
        <v>2984082.6830472653</v>
      </c>
      <c r="D3162" s="1">
        <f t="shared" ca="1" si="347"/>
        <v>1</v>
      </c>
      <c r="E3162" s="1">
        <f t="shared" ca="1" si="348"/>
        <v>1</v>
      </c>
      <c r="F3162" s="1">
        <f t="shared" ca="1" si="349"/>
        <v>1</v>
      </c>
      <c r="G3162" s="1">
        <f t="shared" ca="1" si="350"/>
        <v>49383791.01601956</v>
      </c>
    </row>
    <row r="3163" spans="1:7" x14ac:dyDescent="0.25">
      <c r="A3163" s="1">
        <f t="shared" si="351"/>
        <v>3153</v>
      </c>
      <c r="B3163" s="1">
        <f t="shared" ca="1" si="345"/>
        <v>2118801.6547118104</v>
      </c>
      <c r="C3163" s="1">
        <f t="shared" ca="1" si="346"/>
        <v>1648286.1413122278</v>
      </c>
      <c r="D3163" s="1">
        <f t="shared" ca="1" si="347"/>
        <v>1</v>
      </c>
      <c r="E3163" s="1">
        <f t="shared" ca="1" si="348"/>
        <v>1</v>
      </c>
      <c r="F3163" s="1">
        <f t="shared" ca="1" si="349"/>
        <v>1</v>
      </c>
      <c r="G3163" s="1">
        <f t="shared" ca="1" si="350"/>
        <v>38141393.473639965</v>
      </c>
    </row>
    <row r="3164" spans="1:7" x14ac:dyDescent="0.25">
      <c r="A3164" s="1">
        <f t="shared" si="351"/>
        <v>3154</v>
      </c>
      <c r="B3164" s="1">
        <f t="shared" ca="1" si="345"/>
        <v>2402053.8158908617</v>
      </c>
      <c r="C3164" s="1">
        <f t="shared" ca="1" si="346"/>
        <v>2951659.5154772908</v>
      </c>
      <c r="D3164" s="1">
        <f t="shared" ca="1" si="347"/>
        <v>1</v>
      </c>
      <c r="E3164" s="1">
        <f t="shared" ca="1" si="348"/>
        <v>1</v>
      </c>
      <c r="F3164" s="1">
        <f t="shared" ca="1" si="349"/>
        <v>1</v>
      </c>
      <c r="G3164" s="1">
        <f t="shared" ca="1" si="350"/>
        <v>52987527.614095092</v>
      </c>
    </row>
    <row r="3165" spans="1:7" x14ac:dyDescent="0.25">
      <c r="A3165" s="1">
        <f t="shared" si="351"/>
        <v>3155</v>
      </c>
      <c r="B3165" s="1">
        <f t="shared" ca="1" si="345"/>
        <v>1029074.258312708</v>
      </c>
      <c r="C3165" s="1">
        <f t="shared" ca="1" si="346"/>
        <v>745128.0862537456</v>
      </c>
      <c r="D3165" s="1">
        <f t="shared" ca="1" si="347"/>
        <v>0</v>
      </c>
      <c r="E3165" s="1">
        <f t="shared" ca="1" si="348"/>
        <v>1</v>
      </c>
      <c r="F3165" s="1">
        <f t="shared" ca="1" si="349"/>
        <v>1</v>
      </c>
      <c r="G3165" s="1" t="str">
        <f t="shared" ca="1" si="350"/>
        <v>X</v>
      </c>
    </row>
    <row r="3166" spans="1:7" x14ac:dyDescent="0.25">
      <c r="A3166" s="1">
        <f t="shared" si="351"/>
        <v>3156</v>
      </c>
      <c r="B3166" s="1">
        <f t="shared" ca="1" si="345"/>
        <v>1875464.3384880419</v>
      </c>
      <c r="C3166" s="1">
        <f t="shared" ca="1" si="346"/>
        <v>1573392.9386370503</v>
      </c>
      <c r="D3166" s="1">
        <f t="shared" ca="1" si="347"/>
        <v>1</v>
      </c>
      <c r="E3166" s="1">
        <f t="shared" ca="1" si="348"/>
        <v>1</v>
      </c>
      <c r="F3166" s="1">
        <f t="shared" ca="1" si="349"/>
        <v>1</v>
      </c>
      <c r="G3166" s="1">
        <f t="shared" ca="1" si="350"/>
        <v>34790644.171101913</v>
      </c>
    </row>
    <row r="3167" spans="1:7" x14ac:dyDescent="0.25">
      <c r="A3167" s="1">
        <f t="shared" si="351"/>
        <v>3157</v>
      </c>
      <c r="B3167" s="1">
        <f t="shared" ca="1" si="345"/>
        <v>2153979.9535328606</v>
      </c>
      <c r="C3167" s="1">
        <f t="shared" ca="1" si="346"/>
        <v>697315.68121472886</v>
      </c>
      <c r="D3167" s="1">
        <f t="shared" ca="1" si="347"/>
        <v>1</v>
      </c>
      <c r="E3167" s="1">
        <f t="shared" ca="1" si="348"/>
        <v>1</v>
      </c>
      <c r="F3167" s="1">
        <f t="shared" ca="1" si="349"/>
        <v>1</v>
      </c>
      <c r="G3167" s="1">
        <f t="shared" ca="1" si="350"/>
        <v>29969620.619794026</v>
      </c>
    </row>
    <row r="3168" spans="1:7" x14ac:dyDescent="0.25">
      <c r="A3168" s="1">
        <f t="shared" si="351"/>
        <v>3158</v>
      </c>
      <c r="B3168" s="1">
        <f t="shared" ca="1" si="345"/>
        <v>1465276.9884181737</v>
      </c>
      <c r="C3168" s="1">
        <f t="shared" ca="1" si="346"/>
        <v>443100.77366837458</v>
      </c>
      <c r="D3168" s="1">
        <f t="shared" ca="1" si="347"/>
        <v>0</v>
      </c>
      <c r="E3168" s="1">
        <f t="shared" ca="1" si="348"/>
        <v>1</v>
      </c>
      <c r="F3168" s="1">
        <f t="shared" ca="1" si="349"/>
        <v>1</v>
      </c>
      <c r="G3168" s="1" t="str">
        <f t="shared" ca="1" si="350"/>
        <v>X</v>
      </c>
    </row>
    <row r="3169" spans="1:7" x14ac:dyDescent="0.25">
      <c r="A3169" s="1">
        <f t="shared" si="351"/>
        <v>3159</v>
      </c>
      <c r="B3169" s="1">
        <f t="shared" ca="1" si="345"/>
        <v>1404585.8511150258</v>
      </c>
      <c r="C3169" s="1">
        <f t="shared" ca="1" si="346"/>
        <v>2269873.1571453409</v>
      </c>
      <c r="D3169" s="1">
        <f t="shared" ca="1" si="347"/>
        <v>1</v>
      </c>
      <c r="E3169" s="1">
        <f t="shared" ca="1" si="348"/>
        <v>1</v>
      </c>
      <c r="F3169" s="1">
        <f t="shared" ca="1" si="349"/>
        <v>1</v>
      </c>
      <c r="G3169" s="1">
        <f t="shared" ca="1" si="350"/>
        <v>35879302.776573353</v>
      </c>
    </row>
    <row r="3170" spans="1:7" x14ac:dyDescent="0.25">
      <c r="A3170" s="1">
        <f t="shared" si="351"/>
        <v>3160</v>
      </c>
      <c r="B3170" s="1">
        <f t="shared" ca="1" si="345"/>
        <v>2045728.8273964932</v>
      </c>
      <c r="C3170" s="1">
        <f t="shared" ca="1" si="346"/>
        <v>2076839.4957298376</v>
      </c>
      <c r="D3170" s="1">
        <f t="shared" ca="1" si="347"/>
        <v>1</v>
      </c>
      <c r="E3170" s="1">
        <f t="shared" ca="1" si="348"/>
        <v>1</v>
      </c>
      <c r="F3170" s="1">
        <f t="shared" ca="1" si="349"/>
        <v>1</v>
      </c>
      <c r="G3170" s="1">
        <f t="shared" ca="1" si="350"/>
        <v>41194572.562929958</v>
      </c>
    </row>
    <row r="3171" spans="1:7" x14ac:dyDescent="0.25">
      <c r="A3171" s="1">
        <f t="shared" si="351"/>
        <v>3161</v>
      </c>
      <c r="B3171" s="1">
        <f t="shared" ca="1" si="345"/>
        <v>24080.650272230996</v>
      </c>
      <c r="C3171" s="1">
        <f t="shared" ca="1" si="346"/>
        <v>1852153.6417684751</v>
      </c>
      <c r="D3171" s="1">
        <f t="shared" ca="1" si="347"/>
        <v>0</v>
      </c>
      <c r="E3171" s="1">
        <f t="shared" ca="1" si="348"/>
        <v>1</v>
      </c>
      <c r="F3171" s="1">
        <f t="shared" ca="1" si="349"/>
        <v>1</v>
      </c>
      <c r="G3171" s="1" t="str">
        <f t="shared" ca="1" si="350"/>
        <v>X</v>
      </c>
    </row>
    <row r="3172" spans="1:7" x14ac:dyDescent="0.25">
      <c r="A3172" s="1">
        <f t="shared" si="351"/>
        <v>3162</v>
      </c>
      <c r="B3172" s="1">
        <f t="shared" ca="1" si="345"/>
        <v>1896006.01460866</v>
      </c>
      <c r="C3172" s="1">
        <f t="shared" ca="1" si="346"/>
        <v>2063119.5261418161</v>
      </c>
      <c r="D3172" s="1">
        <f t="shared" ca="1" si="347"/>
        <v>1</v>
      </c>
      <c r="E3172" s="1">
        <f t="shared" ca="1" si="348"/>
        <v>1</v>
      </c>
      <c r="F3172" s="1">
        <f t="shared" ca="1" si="349"/>
        <v>1</v>
      </c>
      <c r="G3172" s="1">
        <f t="shared" ca="1" si="350"/>
        <v>39424141.895971604</v>
      </c>
    </row>
    <row r="3173" spans="1:7" x14ac:dyDescent="0.25">
      <c r="A3173" s="1">
        <f t="shared" si="351"/>
        <v>3163</v>
      </c>
      <c r="B3173" s="1">
        <f t="shared" ca="1" si="345"/>
        <v>915961.78451234824</v>
      </c>
      <c r="C3173" s="1">
        <f t="shared" ca="1" si="346"/>
        <v>1312688.5413896267</v>
      </c>
      <c r="D3173" s="1">
        <f t="shared" ca="1" si="347"/>
        <v>0</v>
      </c>
      <c r="E3173" s="1">
        <f t="shared" ca="1" si="348"/>
        <v>1</v>
      </c>
      <c r="F3173" s="1">
        <f t="shared" ca="1" si="349"/>
        <v>1</v>
      </c>
      <c r="G3173" s="1" t="str">
        <f t="shared" ca="1" si="350"/>
        <v>X</v>
      </c>
    </row>
    <row r="3174" spans="1:7" x14ac:dyDescent="0.25">
      <c r="A3174" s="1">
        <f t="shared" si="351"/>
        <v>3164</v>
      </c>
      <c r="B3174" s="1">
        <f t="shared" ca="1" si="345"/>
        <v>1903264.4069996111</v>
      </c>
      <c r="C3174" s="1">
        <f t="shared" ca="1" si="346"/>
        <v>910140.19585741183</v>
      </c>
      <c r="D3174" s="1">
        <f t="shared" ca="1" si="347"/>
        <v>1</v>
      </c>
      <c r="E3174" s="1">
        <f t="shared" ca="1" si="348"/>
        <v>1</v>
      </c>
      <c r="F3174" s="1">
        <f t="shared" ca="1" si="349"/>
        <v>1</v>
      </c>
      <c r="G3174" s="1">
        <f t="shared" ca="1" si="350"/>
        <v>29127170.239712428</v>
      </c>
    </row>
    <row r="3175" spans="1:7" x14ac:dyDescent="0.25">
      <c r="A3175" s="1">
        <f t="shared" si="351"/>
        <v>3165</v>
      </c>
      <c r="B3175" s="1">
        <f t="shared" ca="1" si="345"/>
        <v>1774587.6441610553</v>
      </c>
      <c r="C3175" s="1">
        <f t="shared" ca="1" si="346"/>
        <v>1553016.4558906287</v>
      </c>
      <c r="D3175" s="1">
        <f t="shared" ca="1" si="347"/>
        <v>1</v>
      </c>
      <c r="E3175" s="1">
        <f t="shared" ca="1" si="348"/>
        <v>1</v>
      </c>
      <c r="F3175" s="1">
        <f t="shared" ca="1" si="349"/>
        <v>1</v>
      </c>
      <c r="G3175" s="1">
        <f t="shared" ca="1" si="350"/>
        <v>33497612.188787267</v>
      </c>
    </row>
    <row r="3176" spans="1:7" x14ac:dyDescent="0.25">
      <c r="A3176" s="1">
        <f t="shared" si="351"/>
        <v>3166</v>
      </c>
      <c r="B3176" s="1">
        <f t="shared" ca="1" si="345"/>
        <v>2101440.0404306031</v>
      </c>
      <c r="C3176" s="1">
        <f t="shared" ca="1" si="346"/>
        <v>1050482.9870343711</v>
      </c>
      <c r="D3176" s="1">
        <f t="shared" ca="1" si="347"/>
        <v>1</v>
      </c>
      <c r="E3176" s="1">
        <f t="shared" ca="1" si="348"/>
        <v>1</v>
      </c>
      <c r="F3176" s="1">
        <f t="shared" ca="1" si="349"/>
        <v>1</v>
      </c>
      <c r="G3176" s="1">
        <f t="shared" ca="1" si="350"/>
        <v>32570187.328045972</v>
      </c>
    </row>
    <row r="3177" spans="1:7" x14ac:dyDescent="0.25">
      <c r="A3177" s="1">
        <f t="shared" si="351"/>
        <v>3167</v>
      </c>
      <c r="B3177" s="1">
        <f t="shared" ca="1" si="345"/>
        <v>1856153.6237333878</v>
      </c>
      <c r="C3177" s="1">
        <f t="shared" ca="1" si="346"/>
        <v>2657366.2274826663</v>
      </c>
      <c r="D3177" s="1">
        <f t="shared" ca="1" si="347"/>
        <v>1</v>
      </c>
      <c r="E3177" s="1">
        <f t="shared" ca="1" si="348"/>
        <v>1</v>
      </c>
      <c r="F3177" s="1">
        <f t="shared" ca="1" si="349"/>
        <v>1</v>
      </c>
      <c r="G3177" s="1">
        <f t="shared" ca="1" si="350"/>
        <v>44333985.908411264</v>
      </c>
    </row>
    <row r="3178" spans="1:7" x14ac:dyDescent="0.25">
      <c r="A3178" s="1">
        <f t="shared" si="351"/>
        <v>3168</v>
      </c>
      <c r="B3178" s="1">
        <f t="shared" ca="1" si="345"/>
        <v>1399299.4889422422</v>
      </c>
      <c r="C3178" s="1">
        <f t="shared" ca="1" si="346"/>
        <v>3122097.4072959493</v>
      </c>
      <c r="D3178" s="1">
        <f t="shared" ca="1" si="347"/>
        <v>1</v>
      </c>
      <c r="E3178" s="1">
        <f t="shared" ca="1" si="348"/>
        <v>1</v>
      </c>
      <c r="F3178" s="1">
        <f t="shared" ca="1" si="349"/>
        <v>1</v>
      </c>
      <c r="G3178" s="1">
        <f t="shared" ca="1" si="350"/>
        <v>43491171.044028208</v>
      </c>
    </row>
    <row r="3179" spans="1:7" x14ac:dyDescent="0.25">
      <c r="A3179" s="1">
        <f t="shared" si="351"/>
        <v>3169</v>
      </c>
      <c r="B3179" s="1">
        <f t="shared" ca="1" si="345"/>
        <v>2138671.1696566455</v>
      </c>
      <c r="C3179" s="1">
        <f t="shared" ca="1" si="346"/>
        <v>2782680.710187973</v>
      </c>
      <c r="D3179" s="1">
        <f t="shared" ca="1" si="347"/>
        <v>1</v>
      </c>
      <c r="E3179" s="1">
        <f t="shared" ca="1" si="348"/>
        <v>1</v>
      </c>
      <c r="F3179" s="1">
        <f t="shared" ca="1" si="349"/>
        <v>1</v>
      </c>
      <c r="G3179" s="1">
        <f t="shared" ca="1" si="350"/>
        <v>48569509.257914856</v>
      </c>
    </row>
    <row r="3180" spans="1:7" x14ac:dyDescent="0.25">
      <c r="A3180" s="1">
        <f t="shared" si="351"/>
        <v>3170</v>
      </c>
      <c r="B3180" s="1">
        <f t="shared" ca="1" si="345"/>
        <v>629254.06904223771</v>
      </c>
      <c r="C3180" s="1">
        <f t="shared" ca="1" si="346"/>
        <v>1695611.0424006458</v>
      </c>
      <c r="D3180" s="1">
        <f t="shared" ca="1" si="347"/>
        <v>0</v>
      </c>
      <c r="E3180" s="1">
        <f t="shared" ca="1" si="348"/>
        <v>1</v>
      </c>
      <c r="F3180" s="1">
        <f t="shared" ca="1" si="349"/>
        <v>1</v>
      </c>
      <c r="G3180" s="1" t="str">
        <f t="shared" ca="1" si="350"/>
        <v>X</v>
      </c>
    </row>
    <row r="3181" spans="1:7" x14ac:dyDescent="0.25">
      <c r="A3181" s="1">
        <f t="shared" si="351"/>
        <v>3171</v>
      </c>
      <c r="B3181" s="1">
        <f t="shared" ca="1" si="345"/>
        <v>610988.42110320821</v>
      </c>
      <c r="C3181" s="1">
        <f t="shared" ca="1" si="346"/>
        <v>1876096.8048486474</v>
      </c>
      <c r="D3181" s="1">
        <f t="shared" ca="1" si="347"/>
        <v>0</v>
      </c>
      <c r="E3181" s="1">
        <f t="shared" ca="1" si="348"/>
        <v>1</v>
      </c>
      <c r="F3181" s="1">
        <f t="shared" ca="1" si="349"/>
        <v>1</v>
      </c>
      <c r="G3181" s="1" t="str">
        <f t="shared" ca="1" si="350"/>
        <v>X</v>
      </c>
    </row>
    <row r="3182" spans="1:7" x14ac:dyDescent="0.25">
      <c r="A3182" s="1">
        <f t="shared" si="351"/>
        <v>3172</v>
      </c>
      <c r="B3182" s="1">
        <f t="shared" ca="1" si="345"/>
        <v>1490027.4234059758</v>
      </c>
      <c r="C3182" s="1">
        <f t="shared" ca="1" si="346"/>
        <v>482084.92546273943</v>
      </c>
      <c r="D3182" s="1">
        <f t="shared" ca="1" si="347"/>
        <v>0</v>
      </c>
      <c r="E3182" s="1">
        <f t="shared" ca="1" si="348"/>
        <v>1</v>
      </c>
      <c r="F3182" s="1">
        <f t="shared" ca="1" si="349"/>
        <v>1</v>
      </c>
      <c r="G3182" s="1" t="str">
        <f t="shared" ca="1" si="350"/>
        <v>X</v>
      </c>
    </row>
    <row r="3183" spans="1:7" x14ac:dyDescent="0.25">
      <c r="A3183" s="1">
        <f t="shared" si="351"/>
        <v>3173</v>
      </c>
      <c r="B3183" s="1">
        <f t="shared" ca="1" si="345"/>
        <v>1182067.2837428881</v>
      </c>
      <c r="C3183" s="1">
        <f t="shared" ca="1" si="346"/>
        <v>2805620.09737965</v>
      </c>
      <c r="D3183" s="1">
        <f t="shared" ca="1" si="347"/>
        <v>1</v>
      </c>
      <c r="E3183" s="1">
        <f t="shared" ca="1" si="348"/>
        <v>1</v>
      </c>
      <c r="F3183" s="1">
        <f t="shared" ca="1" si="349"/>
        <v>1</v>
      </c>
      <c r="G3183" s="1">
        <f t="shared" ca="1" si="350"/>
        <v>38253320.99758862</v>
      </c>
    </row>
    <row r="3184" spans="1:7" x14ac:dyDescent="0.25">
      <c r="A3184" s="1">
        <f t="shared" si="351"/>
        <v>3174</v>
      </c>
      <c r="B3184" s="1">
        <f t="shared" ca="1" si="345"/>
        <v>2427515.5357637685</v>
      </c>
      <c r="C3184" s="1">
        <f t="shared" ca="1" si="346"/>
        <v>494527.53788198251</v>
      </c>
      <c r="D3184" s="1">
        <f t="shared" ca="1" si="347"/>
        <v>1</v>
      </c>
      <c r="E3184" s="1">
        <f t="shared" ca="1" si="348"/>
        <v>1</v>
      </c>
      <c r="F3184" s="1">
        <f t="shared" ca="1" si="349"/>
        <v>1</v>
      </c>
      <c r="G3184" s="1">
        <f t="shared" ca="1" si="350"/>
        <v>31153418.734339293</v>
      </c>
    </row>
    <row r="3185" spans="1:7" x14ac:dyDescent="0.25">
      <c r="A3185" s="1">
        <f t="shared" si="351"/>
        <v>3175</v>
      </c>
      <c r="B3185" s="1">
        <f t="shared" ca="1" si="345"/>
        <v>999137.77745174686</v>
      </c>
      <c r="C3185" s="1">
        <f t="shared" ca="1" si="346"/>
        <v>1569525.9880019748</v>
      </c>
      <c r="D3185" s="1">
        <f t="shared" ca="1" si="347"/>
        <v>0</v>
      </c>
      <c r="E3185" s="1">
        <f t="shared" ca="1" si="348"/>
        <v>1</v>
      </c>
      <c r="F3185" s="1">
        <f t="shared" ca="1" si="349"/>
        <v>1</v>
      </c>
      <c r="G3185" s="1" t="str">
        <f t="shared" ca="1" si="350"/>
        <v>X</v>
      </c>
    </row>
    <row r="3186" spans="1:7" x14ac:dyDescent="0.25">
      <c r="A3186" s="1">
        <f t="shared" si="351"/>
        <v>3176</v>
      </c>
      <c r="B3186" s="1">
        <f t="shared" ca="1" si="345"/>
        <v>1734959.8419952951</v>
      </c>
      <c r="C3186" s="1">
        <f t="shared" ca="1" si="346"/>
        <v>621704.77982305235</v>
      </c>
      <c r="D3186" s="1">
        <f t="shared" ca="1" si="347"/>
        <v>0</v>
      </c>
      <c r="E3186" s="1">
        <f t="shared" ca="1" si="348"/>
        <v>1</v>
      </c>
      <c r="F3186" s="1">
        <f t="shared" ca="1" si="349"/>
        <v>1</v>
      </c>
      <c r="G3186" s="1" t="str">
        <f t="shared" ca="1" si="350"/>
        <v>X</v>
      </c>
    </row>
    <row r="3187" spans="1:7" x14ac:dyDescent="0.25">
      <c r="A3187" s="1">
        <f t="shared" si="351"/>
        <v>3177</v>
      </c>
      <c r="B3187" s="1">
        <f t="shared" ca="1" si="345"/>
        <v>2241120.9852557988</v>
      </c>
      <c r="C3187" s="1">
        <f t="shared" ca="1" si="346"/>
        <v>1361584.0763346129</v>
      </c>
      <c r="D3187" s="1">
        <f t="shared" ca="1" si="347"/>
        <v>1</v>
      </c>
      <c r="E3187" s="1">
        <f t="shared" ca="1" si="348"/>
        <v>1</v>
      </c>
      <c r="F3187" s="1">
        <f t="shared" ca="1" si="349"/>
        <v>1</v>
      </c>
      <c r="G3187" s="1">
        <f t="shared" ca="1" si="350"/>
        <v>36906587.524825305</v>
      </c>
    </row>
    <row r="3188" spans="1:7" x14ac:dyDescent="0.25">
      <c r="A3188" s="1">
        <f t="shared" si="351"/>
        <v>3178</v>
      </c>
      <c r="B3188" s="1">
        <f t="shared" ca="1" si="345"/>
        <v>897421.33447752916</v>
      </c>
      <c r="C3188" s="1">
        <f t="shared" ca="1" si="346"/>
        <v>2924672.3060033331</v>
      </c>
      <c r="D3188" s="1">
        <f t="shared" ca="1" si="347"/>
        <v>1</v>
      </c>
      <c r="E3188" s="1">
        <f t="shared" ca="1" si="348"/>
        <v>1</v>
      </c>
      <c r="F3188" s="1">
        <f t="shared" ca="1" si="349"/>
        <v>1</v>
      </c>
      <c r="G3188" s="1">
        <f t="shared" ca="1" si="350"/>
        <v>36193685.433282815</v>
      </c>
    </row>
    <row r="3189" spans="1:7" x14ac:dyDescent="0.25">
      <c r="A3189" s="1">
        <f t="shared" si="351"/>
        <v>3179</v>
      </c>
      <c r="B3189" s="1">
        <f t="shared" ca="1" si="345"/>
        <v>551679.52334559569</v>
      </c>
      <c r="C3189" s="1">
        <f t="shared" ca="1" si="346"/>
        <v>2382081.3470868906</v>
      </c>
      <c r="D3189" s="1">
        <f t="shared" ca="1" si="347"/>
        <v>0</v>
      </c>
      <c r="E3189" s="1">
        <f t="shared" ca="1" si="348"/>
        <v>1</v>
      </c>
      <c r="F3189" s="1">
        <f t="shared" ca="1" si="349"/>
        <v>1</v>
      </c>
      <c r="G3189" s="1" t="str">
        <f t="shared" ca="1" si="350"/>
        <v>X</v>
      </c>
    </row>
    <row r="3190" spans="1:7" x14ac:dyDescent="0.25">
      <c r="A3190" s="1">
        <f t="shared" si="351"/>
        <v>3180</v>
      </c>
      <c r="B3190" s="1">
        <f t="shared" ca="1" si="345"/>
        <v>1656879.622494325</v>
      </c>
      <c r="C3190" s="1">
        <f t="shared" ca="1" si="346"/>
        <v>1889986.9306988784</v>
      </c>
      <c r="D3190" s="1">
        <f t="shared" ca="1" si="347"/>
        <v>1</v>
      </c>
      <c r="E3190" s="1">
        <f t="shared" ca="1" si="348"/>
        <v>1</v>
      </c>
      <c r="F3190" s="1">
        <f t="shared" ca="1" si="349"/>
        <v>1</v>
      </c>
      <c r="G3190" s="1">
        <f t="shared" ca="1" si="350"/>
        <v>35235558.22372748</v>
      </c>
    </row>
    <row r="3191" spans="1:7" x14ac:dyDescent="0.25">
      <c r="A3191" s="1">
        <f t="shared" si="351"/>
        <v>3181</v>
      </c>
      <c r="B3191" s="1">
        <f t="shared" ca="1" si="345"/>
        <v>1293505.453205897</v>
      </c>
      <c r="C3191" s="1">
        <f t="shared" ca="1" si="346"/>
        <v>285329.49101562134</v>
      </c>
      <c r="D3191" s="1">
        <f t="shared" ca="1" si="347"/>
        <v>0</v>
      </c>
      <c r="E3191" s="1">
        <f t="shared" ca="1" si="348"/>
        <v>0</v>
      </c>
      <c r="F3191" s="1">
        <f t="shared" ca="1" si="349"/>
        <v>1</v>
      </c>
      <c r="G3191" s="1" t="str">
        <f t="shared" ca="1" si="350"/>
        <v>X</v>
      </c>
    </row>
    <row r="3192" spans="1:7" x14ac:dyDescent="0.25">
      <c r="A3192" s="1">
        <f t="shared" si="351"/>
        <v>3182</v>
      </c>
      <c r="B3192" s="1">
        <f t="shared" ca="1" si="345"/>
        <v>68614.443888309062</v>
      </c>
      <c r="C3192" s="1">
        <f t="shared" ca="1" si="346"/>
        <v>1986295.7022399032</v>
      </c>
      <c r="D3192" s="1">
        <f t="shared" ca="1" si="347"/>
        <v>0</v>
      </c>
      <c r="E3192" s="1">
        <f t="shared" ca="1" si="348"/>
        <v>1</v>
      </c>
      <c r="F3192" s="1">
        <f t="shared" ca="1" si="349"/>
        <v>1</v>
      </c>
      <c r="G3192" s="1" t="str">
        <f t="shared" ca="1" si="350"/>
        <v>X</v>
      </c>
    </row>
    <row r="3193" spans="1:7" x14ac:dyDescent="0.25">
      <c r="A3193" s="1">
        <f t="shared" si="351"/>
        <v>3183</v>
      </c>
      <c r="B3193" s="1">
        <f t="shared" ca="1" si="345"/>
        <v>445665.828332234</v>
      </c>
      <c r="C3193" s="1">
        <f t="shared" ca="1" si="346"/>
        <v>2084945.3224882567</v>
      </c>
      <c r="D3193" s="1">
        <f t="shared" ca="1" si="347"/>
        <v>0</v>
      </c>
      <c r="E3193" s="1">
        <f t="shared" ca="1" si="348"/>
        <v>1</v>
      </c>
      <c r="F3193" s="1">
        <f t="shared" ca="1" si="349"/>
        <v>1</v>
      </c>
      <c r="G3193" s="1" t="str">
        <f t="shared" ca="1" si="350"/>
        <v>X</v>
      </c>
    </row>
    <row r="3194" spans="1:7" x14ac:dyDescent="0.25">
      <c r="A3194" s="1">
        <f t="shared" si="351"/>
        <v>3184</v>
      </c>
      <c r="B3194" s="1">
        <f t="shared" ca="1" si="345"/>
        <v>1131079.8586508639</v>
      </c>
      <c r="C3194" s="1">
        <f t="shared" ca="1" si="346"/>
        <v>1048327.1974403653</v>
      </c>
      <c r="D3194" s="1">
        <f t="shared" ca="1" si="347"/>
        <v>0</v>
      </c>
      <c r="E3194" s="1">
        <f t="shared" ca="1" si="348"/>
        <v>1</v>
      </c>
      <c r="F3194" s="1">
        <f t="shared" ca="1" si="349"/>
        <v>1</v>
      </c>
      <c r="G3194" s="1" t="str">
        <f t="shared" ca="1" si="350"/>
        <v>X</v>
      </c>
    </row>
    <row r="3195" spans="1:7" x14ac:dyDescent="0.25">
      <c r="A3195" s="1">
        <f t="shared" si="351"/>
        <v>3185</v>
      </c>
      <c r="B3195" s="1">
        <f t="shared" ca="1" si="345"/>
        <v>299802.9402799182</v>
      </c>
      <c r="C3195" s="1">
        <f t="shared" ca="1" si="346"/>
        <v>413458.50409335236</v>
      </c>
      <c r="D3195" s="1">
        <f t="shared" ca="1" si="347"/>
        <v>0</v>
      </c>
      <c r="E3195" s="1">
        <f t="shared" ca="1" si="348"/>
        <v>0</v>
      </c>
      <c r="F3195" s="1">
        <f t="shared" ca="1" si="349"/>
        <v>0</v>
      </c>
      <c r="G3195" s="1" t="str">
        <f t="shared" ca="1" si="350"/>
        <v>X</v>
      </c>
    </row>
    <row r="3196" spans="1:7" x14ac:dyDescent="0.25">
      <c r="A3196" s="1">
        <f t="shared" si="351"/>
        <v>3186</v>
      </c>
      <c r="B3196" s="1">
        <f t="shared" ca="1" si="345"/>
        <v>369094.85546659684</v>
      </c>
      <c r="C3196" s="1">
        <f t="shared" ca="1" si="346"/>
        <v>2924508.478759917</v>
      </c>
      <c r="D3196" s="1">
        <f t="shared" ca="1" si="347"/>
        <v>1</v>
      </c>
      <c r="E3196" s="1">
        <f t="shared" ca="1" si="348"/>
        <v>1</v>
      </c>
      <c r="F3196" s="1">
        <f t="shared" ca="1" si="349"/>
        <v>1</v>
      </c>
      <c r="G3196" s="1">
        <f t="shared" ca="1" si="350"/>
        <v>30380619.718971819</v>
      </c>
    </row>
    <row r="3197" spans="1:7" x14ac:dyDescent="0.25">
      <c r="A3197" s="1">
        <f t="shared" si="351"/>
        <v>3187</v>
      </c>
      <c r="B3197" s="1">
        <f t="shared" ca="1" si="345"/>
        <v>2195428.1001718706</v>
      </c>
      <c r="C3197" s="1">
        <f t="shared" ca="1" si="346"/>
        <v>1958062.6274201213</v>
      </c>
      <c r="D3197" s="1">
        <f t="shared" ca="1" si="347"/>
        <v>1</v>
      </c>
      <c r="E3197" s="1">
        <f t="shared" ca="1" si="348"/>
        <v>1</v>
      </c>
      <c r="F3197" s="1">
        <f t="shared" ca="1" si="349"/>
        <v>1</v>
      </c>
      <c r="G3197" s="1">
        <f t="shared" ca="1" si="350"/>
        <v>41772272.748671666</v>
      </c>
    </row>
    <row r="3198" spans="1:7" x14ac:dyDescent="0.25">
      <c r="A3198" s="1">
        <f t="shared" si="351"/>
        <v>3188</v>
      </c>
      <c r="B3198" s="1">
        <f t="shared" ca="1" si="345"/>
        <v>2296969.4624195495</v>
      </c>
      <c r="C3198" s="1">
        <f t="shared" ca="1" si="346"/>
        <v>1697731.4659766371</v>
      </c>
      <c r="D3198" s="1">
        <f t="shared" ca="1" si="347"/>
        <v>1</v>
      </c>
      <c r="E3198" s="1">
        <f t="shared" ca="1" si="348"/>
        <v>1</v>
      </c>
      <c r="F3198" s="1">
        <f t="shared" ca="1" si="349"/>
        <v>1</v>
      </c>
      <c r="G3198" s="1">
        <f t="shared" ca="1" si="350"/>
        <v>40546247.280404776</v>
      </c>
    </row>
    <row r="3199" spans="1:7" x14ac:dyDescent="0.25">
      <c r="A3199" s="1">
        <f t="shared" si="351"/>
        <v>3189</v>
      </c>
      <c r="B3199" s="1">
        <f t="shared" ca="1" si="345"/>
        <v>698588.89287623845</v>
      </c>
      <c r="C3199" s="1">
        <f t="shared" ca="1" si="346"/>
        <v>1409395.1451467515</v>
      </c>
      <c r="D3199" s="1">
        <f t="shared" ca="1" si="347"/>
        <v>0</v>
      </c>
      <c r="E3199" s="1">
        <f t="shared" ca="1" si="348"/>
        <v>1</v>
      </c>
      <c r="F3199" s="1">
        <f t="shared" ca="1" si="349"/>
        <v>1</v>
      </c>
      <c r="G3199" s="1" t="str">
        <f t="shared" ca="1" si="350"/>
        <v>X</v>
      </c>
    </row>
    <row r="3200" spans="1:7" x14ac:dyDescent="0.25">
      <c r="A3200" s="1">
        <f t="shared" si="351"/>
        <v>3190</v>
      </c>
      <c r="B3200" s="1">
        <f t="shared" ca="1" si="345"/>
        <v>1552174.6691855895</v>
      </c>
      <c r="C3200" s="1">
        <f t="shared" ca="1" si="346"/>
        <v>952053.11679152434</v>
      </c>
      <c r="D3200" s="1">
        <f t="shared" ca="1" si="347"/>
        <v>0</v>
      </c>
      <c r="E3200" s="1">
        <f t="shared" ca="1" si="348"/>
        <v>1</v>
      </c>
      <c r="F3200" s="1">
        <f t="shared" ca="1" si="349"/>
        <v>1</v>
      </c>
      <c r="G3200" s="1" t="str">
        <f t="shared" ca="1" si="350"/>
        <v>X</v>
      </c>
    </row>
    <row r="3201" spans="1:7" x14ac:dyDescent="0.25">
      <c r="A3201" s="1">
        <f t="shared" si="351"/>
        <v>3191</v>
      </c>
      <c r="B3201" s="1">
        <f t="shared" ca="1" si="345"/>
        <v>2250854.8054172858</v>
      </c>
      <c r="C3201" s="1">
        <f t="shared" ca="1" si="346"/>
        <v>2675025.7138940166</v>
      </c>
      <c r="D3201" s="1">
        <f t="shared" ca="1" si="347"/>
        <v>1</v>
      </c>
      <c r="E3201" s="1">
        <f t="shared" ca="1" si="348"/>
        <v>1</v>
      </c>
      <c r="F3201" s="1">
        <f t="shared" ca="1" si="349"/>
        <v>1</v>
      </c>
      <c r="G3201" s="1">
        <f t="shared" ca="1" si="350"/>
        <v>48834634.284636289</v>
      </c>
    </row>
    <row r="3202" spans="1:7" x14ac:dyDescent="0.25">
      <c r="A3202" s="1">
        <f t="shared" si="351"/>
        <v>3192</v>
      </c>
      <c r="B3202" s="1">
        <f t="shared" ca="1" si="345"/>
        <v>1791179.5371089778</v>
      </c>
      <c r="C3202" s="1">
        <f t="shared" ca="1" si="346"/>
        <v>1361186.0164164796</v>
      </c>
      <c r="D3202" s="1">
        <f t="shared" ca="1" si="347"/>
        <v>1</v>
      </c>
      <c r="E3202" s="1">
        <f t="shared" ca="1" si="348"/>
        <v>1</v>
      </c>
      <c r="F3202" s="1">
        <f t="shared" ca="1" si="349"/>
        <v>1</v>
      </c>
      <c r="G3202" s="1">
        <f t="shared" ca="1" si="350"/>
        <v>31953649.055947073</v>
      </c>
    </row>
    <row r="3203" spans="1:7" x14ac:dyDescent="0.25">
      <c r="A3203" s="1">
        <f t="shared" si="351"/>
        <v>3193</v>
      </c>
      <c r="B3203" s="1">
        <f t="shared" ca="1" si="345"/>
        <v>1740354.896712438</v>
      </c>
      <c r="C3203" s="1">
        <f t="shared" ca="1" si="346"/>
        <v>2524599.9293314959</v>
      </c>
      <c r="D3203" s="1">
        <f t="shared" ca="1" si="347"/>
        <v>1</v>
      </c>
      <c r="E3203" s="1">
        <f t="shared" ca="1" si="348"/>
        <v>1</v>
      </c>
      <c r="F3203" s="1">
        <f t="shared" ca="1" si="349"/>
        <v>1</v>
      </c>
      <c r="G3203" s="1">
        <f t="shared" ca="1" si="350"/>
        <v>41865303.227820277</v>
      </c>
    </row>
    <row r="3204" spans="1:7" x14ac:dyDescent="0.25">
      <c r="A3204" s="1">
        <f t="shared" si="351"/>
        <v>3194</v>
      </c>
      <c r="B3204" s="1">
        <f t="shared" ca="1" si="345"/>
        <v>2427701.2588927541</v>
      </c>
      <c r="C3204" s="1">
        <f t="shared" ca="1" si="346"/>
        <v>1553464.799841437</v>
      </c>
      <c r="D3204" s="1">
        <f t="shared" ca="1" si="347"/>
        <v>1</v>
      </c>
      <c r="E3204" s="1">
        <f t="shared" ca="1" si="348"/>
        <v>1</v>
      </c>
      <c r="F3204" s="1">
        <f t="shared" ca="1" si="349"/>
        <v>1</v>
      </c>
      <c r="G3204" s="1">
        <f t="shared" ca="1" si="350"/>
        <v>40685897.046393231</v>
      </c>
    </row>
    <row r="3205" spans="1:7" x14ac:dyDescent="0.25">
      <c r="A3205" s="1">
        <f t="shared" si="351"/>
        <v>3195</v>
      </c>
      <c r="B3205" s="1">
        <f t="shared" ca="1" si="345"/>
        <v>631302.65427567495</v>
      </c>
      <c r="C3205" s="1">
        <f t="shared" ca="1" si="346"/>
        <v>2811412.5316649247</v>
      </c>
      <c r="D3205" s="1">
        <f t="shared" ca="1" si="347"/>
        <v>1</v>
      </c>
      <c r="E3205" s="1">
        <f t="shared" ca="1" si="348"/>
        <v>1</v>
      </c>
      <c r="F3205" s="1">
        <f t="shared" ca="1" si="349"/>
        <v>1</v>
      </c>
      <c r="G3205" s="1">
        <f t="shared" ca="1" si="350"/>
        <v>32247041.982016746</v>
      </c>
    </row>
    <row r="3206" spans="1:7" x14ac:dyDescent="0.25">
      <c r="A3206" s="1">
        <f t="shared" si="351"/>
        <v>3196</v>
      </c>
      <c r="B3206" s="1">
        <f t="shared" ca="1" si="345"/>
        <v>1574484.2510089229</v>
      </c>
      <c r="C3206" s="1">
        <f t="shared" ca="1" si="346"/>
        <v>1222052.16490935</v>
      </c>
      <c r="D3206" s="1">
        <f t="shared" ca="1" si="347"/>
        <v>1</v>
      </c>
      <c r="E3206" s="1">
        <f t="shared" ca="1" si="348"/>
        <v>1</v>
      </c>
      <c r="F3206" s="1">
        <f t="shared" ca="1" si="349"/>
        <v>1</v>
      </c>
      <c r="G3206" s="1">
        <f t="shared" ca="1" si="350"/>
        <v>28317796.245282304</v>
      </c>
    </row>
    <row r="3207" spans="1:7" x14ac:dyDescent="0.25">
      <c r="A3207" s="1">
        <f t="shared" si="351"/>
        <v>3197</v>
      </c>
      <c r="B3207" s="1">
        <f t="shared" ca="1" si="345"/>
        <v>898943.68013254367</v>
      </c>
      <c r="C3207" s="1">
        <f t="shared" ca="1" si="346"/>
        <v>125423.89976442601</v>
      </c>
      <c r="D3207" s="1">
        <f t="shared" ca="1" si="347"/>
        <v>0</v>
      </c>
      <c r="E3207" s="1">
        <f t="shared" ca="1" si="348"/>
        <v>0</v>
      </c>
      <c r="F3207" s="1">
        <f t="shared" ca="1" si="349"/>
        <v>1</v>
      </c>
      <c r="G3207" s="1" t="str">
        <f t="shared" ca="1" si="350"/>
        <v>X</v>
      </c>
    </row>
    <row r="3208" spans="1:7" x14ac:dyDescent="0.25">
      <c r="A3208" s="1">
        <f t="shared" si="351"/>
        <v>3198</v>
      </c>
      <c r="B3208" s="1">
        <f t="shared" ca="1" si="345"/>
        <v>1436920.0569969567</v>
      </c>
      <c r="C3208" s="1">
        <f t="shared" ca="1" si="346"/>
        <v>1368551.4448582444</v>
      </c>
      <c r="D3208" s="1">
        <f t="shared" ca="1" si="347"/>
        <v>1</v>
      </c>
      <c r="E3208" s="1">
        <f t="shared" ca="1" si="348"/>
        <v>1</v>
      </c>
      <c r="F3208" s="1">
        <f t="shared" ca="1" si="349"/>
        <v>1</v>
      </c>
      <c r="G3208" s="1">
        <f t="shared" ca="1" si="350"/>
        <v>28123083.630690724</v>
      </c>
    </row>
    <row r="3209" spans="1:7" x14ac:dyDescent="0.25">
      <c r="A3209" s="1">
        <f t="shared" si="351"/>
        <v>3199</v>
      </c>
      <c r="B3209" s="1">
        <f t="shared" ca="1" si="345"/>
        <v>2361073.5127338124</v>
      </c>
      <c r="C3209" s="1">
        <f t="shared" ca="1" si="346"/>
        <v>1705301.3411518871</v>
      </c>
      <c r="D3209" s="1">
        <f t="shared" ca="1" si="347"/>
        <v>1</v>
      </c>
      <c r="E3209" s="1">
        <f t="shared" ca="1" si="348"/>
        <v>1</v>
      </c>
      <c r="F3209" s="1">
        <f t="shared" ca="1" si="349"/>
        <v>1</v>
      </c>
      <c r="G3209" s="1">
        <f t="shared" ca="1" si="350"/>
        <v>41319520.710438922</v>
      </c>
    </row>
    <row r="3210" spans="1:7" x14ac:dyDescent="0.25">
      <c r="A3210" s="1">
        <f t="shared" si="351"/>
        <v>3200</v>
      </c>
      <c r="B3210" s="1">
        <f t="shared" ca="1" si="345"/>
        <v>2078543.3364689685</v>
      </c>
      <c r="C3210" s="1">
        <f t="shared" ca="1" si="346"/>
        <v>585839.33136204525</v>
      </c>
      <c r="D3210" s="1">
        <f t="shared" ca="1" si="347"/>
        <v>1</v>
      </c>
      <c r="E3210" s="1">
        <f t="shared" ca="1" si="348"/>
        <v>1</v>
      </c>
      <c r="F3210" s="1">
        <f t="shared" ca="1" si="349"/>
        <v>1</v>
      </c>
      <c r="G3210" s="1">
        <f t="shared" ca="1" si="350"/>
        <v>28136530.683417059</v>
      </c>
    </row>
    <row r="3211" spans="1:7" x14ac:dyDescent="0.25">
      <c r="A3211" s="1">
        <f t="shared" si="351"/>
        <v>3201</v>
      </c>
      <c r="B3211" s="1">
        <f t="shared" ca="1" si="345"/>
        <v>906263.37597018573</v>
      </c>
      <c r="C3211" s="1">
        <f t="shared" ca="1" si="346"/>
        <v>1552176.0628139065</v>
      </c>
      <c r="D3211" s="1">
        <f t="shared" ca="1" si="347"/>
        <v>0</v>
      </c>
      <c r="E3211" s="1">
        <f t="shared" ca="1" si="348"/>
        <v>1</v>
      </c>
      <c r="F3211" s="1">
        <f t="shared" ca="1" si="349"/>
        <v>1</v>
      </c>
      <c r="G3211" s="1" t="str">
        <f t="shared" ca="1" si="350"/>
        <v>X</v>
      </c>
    </row>
    <row r="3212" spans="1:7" x14ac:dyDescent="0.25">
      <c r="A3212" s="1">
        <f t="shared" si="351"/>
        <v>3202</v>
      </c>
      <c r="B3212" s="1">
        <f t="shared" ref="B3212:B3275" ca="1" si="352">RAND()*2500000</f>
        <v>2233387.9646536415</v>
      </c>
      <c r="C3212" s="1">
        <f t="shared" ref="C3212:C3275" ca="1" si="353">RAND()*3125000</f>
        <v>2635389.0195797021</v>
      </c>
      <c r="D3212" s="1">
        <f t="shared" ref="D3212:D3275" ca="1" si="354">IF(0.4*B3212+0.32*C3212&gt;=1000000,1,0)</f>
        <v>1</v>
      </c>
      <c r="E3212" s="1">
        <f t="shared" ref="E3212:E3275" ca="1" si="355">IF(0.2*B3212+0.4*C3212&gt;=400000,1,0)</f>
        <v>1</v>
      </c>
      <c r="F3212" s="1">
        <f t="shared" ref="F3212:F3275" ca="1" si="356">IF(0.35*B3212+0.2*C3212&gt;=250000,1,0)</f>
        <v>1</v>
      </c>
      <c r="G3212" s="1">
        <f t="shared" ref="G3212:G3275" ca="1" si="357">IF(D3212*E3212*F3212=1,11*B3212+9*C3212,"X")</f>
        <v>48285768.787407368</v>
      </c>
    </row>
    <row r="3213" spans="1:7" x14ac:dyDescent="0.25">
      <c r="A3213" s="1">
        <f t="shared" si="351"/>
        <v>3203</v>
      </c>
      <c r="B3213" s="1">
        <f t="shared" ca="1" si="352"/>
        <v>2067577.6126667627</v>
      </c>
      <c r="C3213" s="1">
        <f t="shared" ca="1" si="353"/>
        <v>166742.15227718002</v>
      </c>
      <c r="D3213" s="1">
        <f t="shared" ca="1" si="354"/>
        <v>0</v>
      </c>
      <c r="E3213" s="1">
        <f t="shared" ca="1" si="355"/>
        <v>1</v>
      </c>
      <c r="F3213" s="1">
        <f t="shared" ca="1" si="356"/>
        <v>1</v>
      </c>
      <c r="G3213" s="1" t="str">
        <f t="shared" ca="1" si="357"/>
        <v>X</v>
      </c>
    </row>
    <row r="3214" spans="1:7" x14ac:dyDescent="0.25">
      <c r="A3214" s="1">
        <f t="shared" si="351"/>
        <v>3204</v>
      </c>
      <c r="B3214" s="1">
        <f t="shared" ca="1" si="352"/>
        <v>1428310.9223130725</v>
      </c>
      <c r="C3214" s="1">
        <f t="shared" ca="1" si="353"/>
        <v>1210338.7616336173</v>
      </c>
      <c r="D3214" s="1">
        <f t="shared" ca="1" si="354"/>
        <v>0</v>
      </c>
      <c r="E3214" s="1">
        <f t="shared" ca="1" si="355"/>
        <v>1</v>
      </c>
      <c r="F3214" s="1">
        <f t="shared" ca="1" si="356"/>
        <v>1</v>
      </c>
      <c r="G3214" s="1" t="str">
        <f t="shared" ca="1" si="357"/>
        <v>X</v>
      </c>
    </row>
    <row r="3215" spans="1:7" x14ac:dyDescent="0.25">
      <c r="A3215" s="1">
        <f t="shared" si="351"/>
        <v>3205</v>
      </c>
      <c r="B3215" s="1">
        <f t="shared" ca="1" si="352"/>
        <v>1686913.7937880838</v>
      </c>
      <c r="C3215" s="1">
        <f t="shared" ca="1" si="353"/>
        <v>338926.19299148582</v>
      </c>
      <c r="D3215" s="1">
        <f t="shared" ca="1" si="354"/>
        <v>0</v>
      </c>
      <c r="E3215" s="1">
        <f t="shared" ca="1" si="355"/>
        <v>1</v>
      </c>
      <c r="F3215" s="1">
        <f t="shared" ca="1" si="356"/>
        <v>1</v>
      </c>
      <c r="G3215" s="1" t="str">
        <f t="shared" ca="1" si="357"/>
        <v>X</v>
      </c>
    </row>
    <row r="3216" spans="1:7" x14ac:dyDescent="0.25">
      <c r="A3216" s="1">
        <f t="shared" si="351"/>
        <v>3206</v>
      </c>
      <c r="B3216" s="1">
        <f t="shared" ca="1" si="352"/>
        <v>1065480.3246085779</v>
      </c>
      <c r="C3216" s="1">
        <f t="shared" ca="1" si="353"/>
        <v>1851939.1504061688</v>
      </c>
      <c r="D3216" s="1">
        <f t="shared" ca="1" si="354"/>
        <v>1</v>
      </c>
      <c r="E3216" s="1">
        <f t="shared" ca="1" si="355"/>
        <v>1</v>
      </c>
      <c r="F3216" s="1">
        <f t="shared" ca="1" si="356"/>
        <v>1</v>
      </c>
      <c r="G3216" s="1">
        <f t="shared" ca="1" si="357"/>
        <v>28387735.924349874</v>
      </c>
    </row>
    <row r="3217" spans="1:7" x14ac:dyDescent="0.25">
      <c r="A3217" s="1">
        <f t="shared" si="351"/>
        <v>3207</v>
      </c>
      <c r="B3217" s="1">
        <f t="shared" ca="1" si="352"/>
        <v>2247695.6708752317</v>
      </c>
      <c r="C3217" s="1">
        <f t="shared" ca="1" si="353"/>
        <v>2070549.6372843839</v>
      </c>
      <c r="D3217" s="1">
        <f t="shared" ca="1" si="354"/>
        <v>1</v>
      </c>
      <c r="E3217" s="1">
        <f t="shared" ca="1" si="355"/>
        <v>1</v>
      </c>
      <c r="F3217" s="1">
        <f t="shared" ca="1" si="356"/>
        <v>1</v>
      </c>
      <c r="G3217" s="1">
        <f t="shared" ca="1" si="357"/>
        <v>43359599.115187004</v>
      </c>
    </row>
    <row r="3218" spans="1:7" x14ac:dyDescent="0.25">
      <c r="A3218" s="1">
        <f t="shared" si="351"/>
        <v>3208</v>
      </c>
      <c r="B3218" s="1">
        <f t="shared" ca="1" si="352"/>
        <v>2090485.9692607217</v>
      </c>
      <c r="C3218" s="1">
        <f t="shared" ca="1" si="353"/>
        <v>2566453.2033134508</v>
      </c>
      <c r="D3218" s="1">
        <f t="shared" ca="1" si="354"/>
        <v>1</v>
      </c>
      <c r="E3218" s="1">
        <f t="shared" ca="1" si="355"/>
        <v>1</v>
      </c>
      <c r="F3218" s="1">
        <f t="shared" ca="1" si="356"/>
        <v>1</v>
      </c>
      <c r="G3218" s="1">
        <f t="shared" ca="1" si="357"/>
        <v>46093424.491688997</v>
      </c>
    </row>
    <row r="3219" spans="1:7" x14ac:dyDescent="0.25">
      <c r="A3219" s="1">
        <f t="shared" si="351"/>
        <v>3209</v>
      </c>
      <c r="B3219" s="1">
        <f t="shared" ca="1" si="352"/>
        <v>1063614.8157962002</v>
      </c>
      <c r="C3219" s="1">
        <f t="shared" ca="1" si="353"/>
        <v>1156830.9313035652</v>
      </c>
      <c r="D3219" s="1">
        <f t="shared" ca="1" si="354"/>
        <v>0</v>
      </c>
      <c r="E3219" s="1">
        <f t="shared" ca="1" si="355"/>
        <v>1</v>
      </c>
      <c r="F3219" s="1">
        <f t="shared" ca="1" si="356"/>
        <v>1</v>
      </c>
      <c r="G3219" s="1" t="str">
        <f t="shared" ca="1" si="357"/>
        <v>X</v>
      </c>
    </row>
    <row r="3220" spans="1:7" x14ac:dyDescent="0.25">
      <c r="A3220" s="1">
        <f t="shared" si="351"/>
        <v>3210</v>
      </c>
      <c r="B3220" s="1">
        <f t="shared" ca="1" si="352"/>
        <v>499751.24231351895</v>
      </c>
      <c r="C3220" s="1">
        <f t="shared" ca="1" si="353"/>
        <v>1506331.7134019465</v>
      </c>
      <c r="D3220" s="1">
        <f t="shared" ca="1" si="354"/>
        <v>0</v>
      </c>
      <c r="E3220" s="1">
        <f t="shared" ca="1" si="355"/>
        <v>1</v>
      </c>
      <c r="F3220" s="1">
        <f t="shared" ca="1" si="356"/>
        <v>1</v>
      </c>
      <c r="G3220" s="1" t="str">
        <f t="shared" ca="1" si="357"/>
        <v>X</v>
      </c>
    </row>
    <row r="3221" spans="1:7" x14ac:dyDescent="0.25">
      <c r="A3221" s="1">
        <f t="shared" ref="A3221:A3284" si="358">A3220+1</f>
        <v>3211</v>
      </c>
      <c r="B3221" s="1">
        <f t="shared" ca="1" si="352"/>
        <v>1825479.1846150346</v>
      </c>
      <c r="C3221" s="1">
        <f t="shared" ca="1" si="353"/>
        <v>1222342.7688220073</v>
      </c>
      <c r="D3221" s="1">
        <f t="shared" ca="1" si="354"/>
        <v>1</v>
      </c>
      <c r="E3221" s="1">
        <f t="shared" ca="1" si="355"/>
        <v>1</v>
      </c>
      <c r="F3221" s="1">
        <f t="shared" ca="1" si="356"/>
        <v>1</v>
      </c>
      <c r="G3221" s="1">
        <f t="shared" ca="1" si="357"/>
        <v>31081355.950163446</v>
      </c>
    </row>
    <row r="3222" spans="1:7" x14ac:dyDescent="0.25">
      <c r="A3222" s="1">
        <f t="shared" si="358"/>
        <v>3212</v>
      </c>
      <c r="B3222" s="1">
        <f t="shared" ca="1" si="352"/>
        <v>2146547.0110186762</v>
      </c>
      <c r="C3222" s="1">
        <f t="shared" ca="1" si="353"/>
        <v>110025.84289771209</v>
      </c>
      <c r="D3222" s="1">
        <f t="shared" ca="1" si="354"/>
        <v>0</v>
      </c>
      <c r="E3222" s="1">
        <f t="shared" ca="1" si="355"/>
        <v>1</v>
      </c>
      <c r="F3222" s="1">
        <f t="shared" ca="1" si="356"/>
        <v>1</v>
      </c>
      <c r="G3222" s="1" t="str">
        <f t="shared" ca="1" si="357"/>
        <v>X</v>
      </c>
    </row>
    <row r="3223" spans="1:7" x14ac:dyDescent="0.25">
      <c r="A3223" s="1">
        <f t="shared" si="358"/>
        <v>3213</v>
      </c>
      <c r="B3223" s="1">
        <f t="shared" ca="1" si="352"/>
        <v>1961232.588435309</v>
      </c>
      <c r="C3223" s="1">
        <f t="shared" ca="1" si="353"/>
        <v>2800464.357330855</v>
      </c>
      <c r="D3223" s="1">
        <f t="shared" ca="1" si="354"/>
        <v>1</v>
      </c>
      <c r="E3223" s="1">
        <f t="shared" ca="1" si="355"/>
        <v>1</v>
      </c>
      <c r="F3223" s="1">
        <f t="shared" ca="1" si="356"/>
        <v>1</v>
      </c>
      <c r="G3223" s="1">
        <f t="shared" ca="1" si="357"/>
        <v>46777737.688766092</v>
      </c>
    </row>
    <row r="3224" spans="1:7" x14ac:dyDescent="0.25">
      <c r="A3224" s="1">
        <f t="shared" si="358"/>
        <v>3214</v>
      </c>
      <c r="B3224" s="1">
        <f t="shared" ca="1" si="352"/>
        <v>1976716.2016014054</v>
      </c>
      <c r="C3224" s="1">
        <f t="shared" ca="1" si="353"/>
        <v>2758739.0972212967</v>
      </c>
      <c r="D3224" s="1">
        <f t="shared" ca="1" si="354"/>
        <v>1</v>
      </c>
      <c r="E3224" s="1">
        <f t="shared" ca="1" si="355"/>
        <v>1</v>
      </c>
      <c r="F3224" s="1">
        <f t="shared" ca="1" si="356"/>
        <v>1</v>
      </c>
      <c r="G3224" s="1">
        <f t="shared" ca="1" si="357"/>
        <v>46572530.092607126</v>
      </c>
    </row>
    <row r="3225" spans="1:7" x14ac:dyDescent="0.25">
      <c r="A3225" s="1">
        <f t="shared" si="358"/>
        <v>3215</v>
      </c>
      <c r="B3225" s="1">
        <f t="shared" ca="1" si="352"/>
        <v>100803.69433514064</v>
      </c>
      <c r="C3225" s="1">
        <f t="shared" ca="1" si="353"/>
        <v>669371.04016551422</v>
      </c>
      <c r="D3225" s="1">
        <f t="shared" ca="1" si="354"/>
        <v>0</v>
      </c>
      <c r="E3225" s="1">
        <f t="shared" ca="1" si="355"/>
        <v>0</v>
      </c>
      <c r="F3225" s="1">
        <f t="shared" ca="1" si="356"/>
        <v>0</v>
      </c>
      <c r="G3225" s="1" t="str">
        <f t="shared" ca="1" si="357"/>
        <v>X</v>
      </c>
    </row>
    <row r="3226" spans="1:7" x14ac:dyDescent="0.25">
      <c r="A3226" s="1">
        <f t="shared" si="358"/>
        <v>3216</v>
      </c>
      <c r="B3226" s="1">
        <f t="shared" ca="1" si="352"/>
        <v>1033257.3672092537</v>
      </c>
      <c r="C3226" s="1">
        <f t="shared" ca="1" si="353"/>
        <v>3114316.9121225127</v>
      </c>
      <c r="D3226" s="1">
        <f t="shared" ca="1" si="354"/>
        <v>1</v>
      </c>
      <c r="E3226" s="1">
        <f t="shared" ca="1" si="355"/>
        <v>1</v>
      </c>
      <c r="F3226" s="1">
        <f t="shared" ca="1" si="356"/>
        <v>1</v>
      </c>
      <c r="G3226" s="1">
        <f t="shared" ca="1" si="357"/>
        <v>39394683.248404406</v>
      </c>
    </row>
    <row r="3227" spans="1:7" x14ac:dyDescent="0.25">
      <c r="A3227" s="1">
        <f t="shared" si="358"/>
        <v>3217</v>
      </c>
      <c r="B3227" s="1">
        <f t="shared" ca="1" si="352"/>
        <v>2178904.0093085766</v>
      </c>
      <c r="C3227" s="1">
        <f t="shared" ca="1" si="353"/>
        <v>1872516.6548289012</v>
      </c>
      <c r="D3227" s="1">
        <f t="shared" ca="1" si="354"/>
        <v>1</v>
      </c>
      <c r="E3227" s="1">
        <f t="shared" ca="1" si="355"/>
        <v>1</v>
      </c>
      <c r="F3227" s="1">
        <f t="shared" ca="1" si="356"/>
        <v>1</v>
      </c>
      <c r="G3227" s="1">
        <f t="shared" ca="1" si="357"/>
        <v>40820593.995854452</v>
      </c>
    </row>
    <row r="3228" spans="1:7" x14ac:dyDescent="0.25">
      <c r="A3228" s="1">
        <f t="shared" si="358"/>
        <v>3218</v>
      </c>
      <c r="B3228" s="1">
        <f t="shared" ca="1" si="352"/>
        <v>2178307.1363306036</v>
      </c>
      <c r="C3228" s="1">
        <f t="shared" ca="1" si="353"/>
        <v>1161962.4650406924</v>
      </c>
      <c r="D3228" s="1">
        <f t="shared" ca="1" si="354"/>
        <v>1</v>
      </c>
      <c r="E3228" s="1">
        <f t="shared" ca="1" si="355"/>
        <v>1</v>
      </c>
      <c r="F3228" s="1">
        <f t="shared" ca="1" si="356"/>
        <v>1</v>
      </c>
      <c r="G3228" s="1">
        <f t="shared" ca="1" si="357"/>
        <v>34419040.685002871</v>
      </c>
    </row>
    <row r="3229" spans="1:7" x14ac:dyDescent="0.25">
      <c r="A3229" s="1">
        <f t="shared" si="358"/>
        <v>3219</v>
      </c>
      <c r="B3229" s="1">
        <f t="shared" ca="1" si="352"/>
        <v>2228729.7288651601</v>
      </c>
      <c r="C3229" s="1">
        <f t="shared" ca="1" si="353"/>
        <v>961390.99672444339</v>
      </c>
      <c r="D3229" s="1">
        <f t="shared" ca="1" si="354"/>
        <v>1</v>
      </c>
      <c r="E3229" s="1">
        <f t="shared" ca="1" si="355"/>
        <v>1</v>
      </c>
      <c r="F3229" s="1">
        <f t="shared" ca="1" si="356"/>
        <v>1</v>
      </c>
      <c r="G3229" s="1">
        <f t="shared" ca="1" si="357"/>
        <v>33168545.988036752</v>
      </c>
    </row>
    <row r="3230" spans="1:7" x14ac:dyDescent="0.25">
      <c r="A3230" s="1">
        <f t="shared" si="358"/>
        <v>3220</v>
      </c>
      <c r="B3230" s="1">
        <f t="shared" ca="1" si="352"/>
        <v>380158.89174798783</v>
      </c>
      <c r="C3230" s="1">
        <f t="shared" ca="1" si="353"/>
        <v>1727593.1884102251</v>
      </c>
      <c r="D3230" s="1">
        <f t="shared" ca="1" si="354"/>
        <v>0</v>
      </c>
      <c r="E3230" s="1">
        <f t="shared" ca="1" si="355"/>
        <v>1</v>
      </c>
      <c r="F3230" s="1">
        <f t="shared" ca="1" si="356"/>
        <v>1</v>
      </c>
      <c r="G3230" s="1" t="str">
        <f t="shared" ca="1" si="357"/>
        <v>X</v>
      </c>
    </row>
    <row r="3231" spans="1:7" x14ac:dyDescent="0.25">
      <c r="A3231" s="1">
        <f t="shared" si="358"/>
        <v>3221</v>
      </c>
      <c r="B3231" s="1">
        <f t="shared" ca="1" si="352"/>
        <v>2229373.5786037152</v>
      </c>
      <c r="C3231" s="1">
        <f t="shared" ca="1" si="353"/>
        <v>1621445.2991449684</v>
      </c>
      <c r="D3231" s="1">
        <f t="shared" ca="1" si="354"/>
        <v>1</v>
      </c>
      <c r="E3231" s="1">
        <f t="shared" ca="1" si="355"/>
        <v>1</v>
      </c>
      <c r="F3231" s="1">
        <f t="shared" ca="1" si="356"/>
        <v>1</v>
      </c>
      <c r="G3231" s="1">
        <f t="shared" ca="1" si="357"/>
        <v>39116117.056945577</v>
      </c>
    </row>
    <row r="3232" spans="1:7" x14ac:dyDescent="0.25">
      <c r="A3232" s="1">
        <f t="shared" si="358"/>
        <v>3222</v>
      </c>
      <c r="B3232" s="1">
        <f t="shared" ca="1" si="352"/>
        <v>606701.7752504911</v>
      </c>
      <c r="C3232" s="1">
        <f t="shared" ca="1" si="353"/>
        <v>720430.47512783913</v>
      </c>
      <c r="D3232" s="1">
        <f t="shared" ca="1" si="354"/>
        <v>0</v>
      </c>
      <c r="E3232" s="1">
        <f t="shared" ca="1" si="355"/>
        <v>1</v>
      </c>
      <c r="F3232" s="1">
        <f t="shared" ca="1" si="356"/>
        <v>1</v>
      </c>
      <c r="G3232" s="1" t="str">
        <f t="shared" ca="1" si="357"/>
        <v>X</v>
      </c>
    </row>
    <row r="3233" spans="1:7" x14ac:dyDescent="0.25">
      <c r="A3233" s="1">
        <f t="shared" si="358"/>
        <v>3223</v>
      </c>
      <c r="B3233" s="1">
        <f t="shared" ca="1" si="352"/>
        <v>1572031.2214983227</v>
      </c>
      <c r="C3233" s="1">
        <f t="shared" ca="1" si="353"/>
        <v>2943263.8223054321</v>
      </c>
      <c r="D3233" s="1">
        <f t="shared" ca="1" si="354"/>
        <v>1</v>
      </c>
      <c r="E3233" s="1">
        <f t="shared" ca="1" si="355"/>
        <v>1</v>
      </c>
      <c r="F3233" s="1">
        <f t="shared" ca="1" si="356"/>
        <v>1</v>
      </c>
      <c r="G3233" s="1">
        <f t="shared" ca="1" si="357"/>
        <v>43781717.837230444</v>
      </c>
    </row>
    <row r="3234" spans="1:7" x14ac:dyDescent="0.25">
      <c r="A3234" s="1">
        <f t="shared" si="358"/>
        <v>3224</v>
      </c>
      <c r="B3234" s="1">
        <f t="shared" ca="1" si="352"/>
        <v>447976.20503160497</v>
      </c>
      <c r="C3234" s="1">
        <f t="shared" ca="1" si="353"/>
        <v>2864116.1724675167</v>
      </c>
      <c r="D3234" s="1">
        <f t="shared" ca="1" si="354"/>
        <v>1</v>
      </c>
      <c r="E3234" s="1">
        <f t="shared" ca="1" si="355"/>
        <v>1</v>
      </c>
      <c r="F3234" s="1">
        <f t="shared" ca="1" si="356"/>
        <v>1</v>
      </c>
      <c r="G3234" s="1">
        <f t="shared" ca="1" si="357"/>
        <v>30704783.807555303</v>
      </c>
    </row>
    <row r="3235" spans="1:7" x14ac:dyDescent="0.25">
      <c r="A3235" s="1">
        <f t="shared" si="358"/>
        <v>3225</v>
      </c>
      <c r="B3235" s="1">
        <f t="shared" ca="1" si="352"/>
        <v>1691353.8000977715</v>
      </c>
      <c r="C3235" s="1">
        <f t="shared" ca="1" si="353"/>
        <v>79993.23297142591</v>
      </c>
      <c r="D3235" s="1">
        <f t="shared" ca="1" si="354"/>
        <v>0</v>
      </c>
      <c r="E3235" s="1">
        <f t="shared" ca="1" si="355"/>
        <v>0</v>
      </c>
      <c r="F3235" s="1">
        <f t="shared" ca="1" si="356"/>
        <v>1</v>
      </c>
      <c r="G3235" s="1" t="str">
        <f t="shared" ca="1" si="357"/>
        <v>X</v>
      </c>
    </row>
    <row r="3236" spans="1:7" x14ac:dyDescent="0.25">
      <c r="A3236" s="1">
        <f t="shared" si="358"/>
        <v>3226</v>
      </c>
      <c r="B3236" s="1">
        <f t="shared" ca="1" si="352"/>
        <v>671007.75559707091</v>
      </c>
      <c r="C3236" s="1">
        <f t="shared" ca="1" si="353"/>
        <v>760552.08359461848</v>
      </c>
      <c r="D3236" s="1">
        <f t="shared" ca="1" si="354"/>
        <v>0</v>
      </c>
      <c r="E3236" s="1">
        <f t="shared" ca="1" si="355"/>
        <v>1</v>
      </c>
      <c r="F3236" s="1">
        <f t="shared" ca="1" si="356"/>
        <v>1</v>
      </c>
      <c r="G3236" s="1" t="str">
        <f t="shared" ca="1" si="357"/>
        <v>X</v>
      </c>
    </row>
    <row r="3237" spans="1:7" x14ac:dyDescent="0.25">
      <c r="A3237" s="1">
        <f t="shared" si="358"/>
        <v>3227</v>
      </c>
      <c r="B3237" s="1">
        <f t="shared" ca="1" si="352"/>
        <v>1939810.4845886591</v>
      </c>
      <c r="C3237" s="1">
        <f t="shared" ca="1" si="353"/>
        <v>1218823.9318777304</v>
      </c>
      <c r="D3237" s="1">
        <f t="shared" ca="1" si="354"/>
        <v>1</v>
      </c>
      <c r="E3237" s="1">
        <f t="shared" ca="1" si="355"/>
        <v>1</v>
      </c>
      <c r="F3237" s="1">
        <f t="shared" ca="1" si="356"/>
        <v>1</v>
      </c>
      <c r="G3237" s="1">
        <f t="shared" ca="1" si="357"/>
        <v>32307330.717374824</v>
      </c>
    </row>
    <row r="3238" spans="1:7" x14ac:dyDescent="0.25">
      <c r="A3238" s="1">
        <f t="shared" si="358"/>
        <v>3228</v>
      </c>
      <c r="B3238" s="1">
        <f t="shared" ca="1" si="352"/>
        <v>1497284.2205960257</v>
      </c>
      <c r="C3238" s="1">
        <f t="shared" ca="1" si="353"/>
        <v>2467328.4057346368</v>
      </c>
      <c r="D3238" s="1">
        <f t="shared" ca="1" si="354"/>
        <v>1</v>
      </c>
      <c r="E3238" s="1">
        <f t="shared" ca="1" si="355"/>
        <v>1</v>
      </c>
      <c r="F3238" s="1">
        <f t="shared" ca="1" si="356"/>
        <v>1</v>
      </c>
      <c r="G3238" s="1">
        <f t="shared" ca="1" si="357"/>
        <v>38676082.078168012</v>
      </c>
    </row>
    <row r="3239" spans="1:7" x14ac:dyDescent="0.25">
      <c r="A3239" s="1">
        <f t="shared" si="358"/>
        <v>3229</v>
      </c>
      <c r="B3239" s="1">
        <f t="shared" ca="1" si="352"/>
        <v>1942620.2768190226</v>
      </c>
      <c r="C3239" s="1">
        <f t="shared" ca="1" si="353"/>
        <v>1991608.2016235483</v>
      </c>
      <c r="D3239" s="1">
        <f t="shared" ca="1" si="354"/>
        <v>1</v>
      </c>
      <c r="E3239" s="1">
        <f t="shared" ca="1" si="355"/>
        <v>1</v>
      </c>
      <c r="F3239" s="1">
        <f t="shared" ca="1" si="356"/>
        <v>1</v>
      </c>
      <c r="G3239" s="1">
        <f t="shared" ca="1" si="357"/>
        <v>39293296.859621182</v>
      </c>
    </row>
    <row r="3240" spans="1:7" x14ac:dyDescent="0.25">
      <c r="A3240" s="1">
        <f t="shared" si="358"/>
        <v>3230</v>
      </c>
      <c r="B3240" s="1">
        <f t="shared" ca="1" si="352"/>
        <v>2070093.846541401</v>
      </c>
      <c r="C3240" s="1">
        <f t="shared" ca="1" si="353"/>
        <v>3085469.077644797</v>
      </c>
      <c r="D3240" s="1">
        <f t="shared" ca="1" si="354"/>
        <v>1</v>
      </c>
      <c r="E3240" s="1">
        <f t="shared" ca="1" si="355"/>
        <v>1</v>
      </c>
      <c r="F3240" s="1">
        <f t="shared" ca="1" si="356"/>
        <v>1</v>
      </c>
      <c r="G3240" s="1">
        <f t="shared" ca="1" si="357"/>
        <v>50540254.010758579</v>
      </c>
    </row>
    <row r="3241" spans="1:7" x14ac:dyDescent="0.25">
      <c r="A3241" s="1">
        <f t="shared" si="358"/>
        <v>3231</v>
      </c>
      <c r="B3241" s="1">
        <f t="shared" ca="1" si="352"/>
        <v>1439471.041810371</v>
      </c>
      <c r="C3241" s="1">
        <f t="shared" ca="1" si="353"/>
        <v>1074581.9599912353</v>
      </c>
      <c r="D3241" s="1">
        <f t="shared" ca="1" si="354"/>
        <v>0</v>
      </c>
      <c r="E3241" s="1">
        <f t="shared" ca="1" si="355"/>
        <v>1</v>
      </c>
      <c r="F3241" s="1">
        <f t="shared" ca="1" si="356"/>
        <v>1</v>
      </c>
      <c r="G3241" s="1" t="str">
        <f t="shared" ca="1" si="357"/>
        <v>X</v>
      </c>
    </row>
    <row r="3242" spans="1:7" x14ac:dyDescent="0.25">
      <c r="A3242" s="1">
        <f t="shared" si="358"/>
        <v>3232</v>
      </c>
      <c r="B3242" s="1">
        <f t="shared" ca="1" si="352"/>
        <v>504252.61986681848</v>
      </c>
      <c r="C3242" s="1">
        <f t="shared" ca="1" si="353"/>
        <v>1109120.9304163994</v>
      </c>
      <c r="D3242" s="1">
        <f t="shared" ca="1" si="354"/>
        <v>0</v>
      </c>
      <c r="E3242" s="1">
        <f t="shared" ca="1" si="355"/>
        <v>1</v>
      </c>
      <c r="F3242" s="1">
        <f t="shared" ca="1" si="356"/>
        <v>1</v>
      </c>
      <c r="G3242" s="1" t="str">
        <f t="shared" ca="1" si="357"/>
        <v>X</v>
      </c>
    </row>
    <row r="3243" spans="1:7" x14ac:dyDescent="0.25">
      <c r="A3243" s="1">
        <f t="shared" si="358"/>
        <v>3233</v>
      </c>
      <c r="B3243" s="1">
        <f t="shared" ca="1" si="352"/>
        <v>2035505.5912327082</v>
      </c>
      <c r="C3243" s="1">
        <f t="shared" ca="1" si="353"/>
        <v>273423.27525941428</v>
      </c>
      <c r="D3243" s="1">
        <f t="shared" ca="1" si="354"/>
        <v>0</v>
      </c>
      <c r="E3243" s="1">
        <f t="shared" ca="1" si="355"/>
        <v>1</v>
      </c>
      <c r="F3243" s="1">
        <f t="shared" ca="1" si="356"/>
        <v>1</v>
      </c>
      <c r="G3243" s="1" t="str">
        <f t="shared" ca="1" si="357"/>
        <v>X</v>
      </c>
    </row>
    <row r="3244" spans="1:7" x14ac:dyDescent="0.25">
      <c r="A3244" s="1">
        <f t="shared" si="358"/>
        <v>3234</v>
      </c>
      <c r="B3244" s="1">
        <f t="shared" ca="1" si="352"/>
        <v>1191686.0417786534</v>
      </c>
      <c r="C3244" s="1">
        <f t="shared" ca="1" si="353"/>
        <v>2761489.3964040005</v>
      </c>
      <c r="D3244" s="1">
        <f t="shared" ca="1" si="354"/>
        <v>1</v>
      </c>
      <c r="E3244" s="1">
        <f t="shared" ca="1" si="355"/>
        <v>1</v>
      </c>
      <c r="F3244" s="1">
        <f t="shared" ca="1" si="356"/>
        <v>1</v>
      </c>
      <c r="G3244" s="1">
        <f t="shared" ca="1" si="357"/>
        <v>37961951.027201191</v>
      </c>
    </row>
    <row r="3245" spans="1:7" x14ac:dyDescent="0.25">
      <c r="A3245" s="1">
        <f t="shared" si="358"/>
        <v>3235</v>
      </c>
      <c r="B3245" s="1">
        <f t="shared" ca="1" si="352"/>
        <v>1794452.1252871733</v>
      </c>
      <c r="C3245" s="1">
        <f t="shared" ca="1" si="353"/>
        <v>1908551.8099174532</v>
      </c>
      <c r="D3245" s="1">
        <f t="shared" ca="1" si="354"/>
        <v>1</v>
      </c>
      <c r="E3245" s="1">
        <f t="shared" ca="1" si="355"/>
        <v>1</v>
      </c>
      <c r="F3245" s="1">
        <f t="shared" ca="1" si="356"/>
        <v>1</v>
      </c>
      <c r="G3245" s="1">
        <f t="shared" ca="1" si="357"/>
        <v>36915939.667415984</v>
      </c>
    </row>
    <row r="3246" spans="1:7" x14ac:dyDescent="0.25">
      <c r="A3246" s="1">
        <f t="shared" si="358"/>
        <v>3236</v>
      </c>
      <c r="B3246" s="1">
        <f t="shared" ca="1" si="352"/>
        <v>1800844.5528868921</v>
      </c>
      <c r="C3246" s="1">
        <f t="shared" ca="1" si="353"/>
        <v>2183830.8262752136</v>
      </c>
      <c r="D3246" s="1">
        <f t="shared" ca="1" si="354"/>
        <v>1</v>
      </c>
      <c r="E3246" s="1">
        <f t="shared" ca="1" si="355"/>
        <v>1</v>
      </c>
      <c r="F3246" s="1">
        <f t="shared" ca="1" si="356"/>
        <v>1</v>
      </c>
      <c r="G3246" s="1">
        <f t="shared" ca="1" si="357"/>
        <v>39463767.518232733</v>
      </c>
    </row>
    <row r="3247" spans="1:7" x14ac:dyDescent="0.25">
      <c r="A3247" s="1">
        <f t="shared" si="358"/>
        <v>3237</v>
      </c>
      <c r="B3247" s="1">
        <f t="shared" ca="1" si="352"/>
        <v>1296397.1177932569</v>
      </c>
      <c r="C3247" s="1">
        <f t="shared" ca="1" si="353"/>
        <v>2060962.9233043671</v>
      </c>
      <c r="D3247" s="1">
        <f t="shared" ca="1" si="354"/>
        <v>1</v>
      </c>
      <c r="E3247" s="1">
        <f t="shared" ca="1" si="355"/>
        <v>1</v>
      </c>
      <c r="F3247" s="1">
        <f t="shared" ca="1" si="356"/>
        <v>1</v>
      </c>
      <c r="G3247" s="1">
        <f t="shared" ca="1" si="357"/>
        <v>32809034.605465129</v>
      </c>
    </row>
    <row r="3248" spans="1:7" x14ac:dyDescent="0.25">
      <c r="A3248" s="1">
        <f t="shared" si="358"/>
        <v>3238</v>
      </c>
      <c r="B3248" s="1">
        <f t="shared" ca="1" si="352"/>
        <v>2354506.1150658373</v>
      </c>
      <c r="C3248" s="1">
        <f t="shared" ca="1" si="353"/>
        <v>1518872.0362815561</v>
      </c>
      <c r="D3248" s="1">
        <f t="shared" ca="1" si="354"/>
        <v>1</v>
      </c>
      <c r="E3248" s="1">
        <f t="shared" ca="1" si="355"/>
        <v>1</v>
      </c>
      <c r="F3248" s="1">
        <f t="shared" ca="1" si="356"/>
        <v>1</v>
      </c>
      <c r="G3248" s="1">
        <f t="shared" ca="1" si="357"/>
        <v>39569415.592258215</v>
      </c>
    </row>
    <row r="3249" spans="1:7" x14ac:dyDescent="0.25">
      <c r="A3249" s="1">
        <f t="shared" si="358"/>
        <v>3239</v>
      </c>
      <c r="B3249" s="1">
        <f t="shared" ca="1" si="352"/>
        <v>1587775.1781611587</v>
      </c>
      <c r="C3249" s="1">
        <f t="shared" ca="1" si="353"/>
        <v>2041539.6412672172</v>
      </c>
      <c r="D3249" s="1">
        <f t="shared" ca="1" si="354"/>
        <v>1</v>
      </c>
      <c r="E3249" s="1">
        <f t="shared" ca="1" si="355"/>
        <v>1</v>
      </c>
      <c r="F3249" s="1">
        <f t="shared" ca="1" si="356"/>
        <v>1</v>
      </c>
      <c r="G3249" s="1">
        <f t="shared" ca="1" si="357"/>
        <v>35839383.731177703</v>
      </c>
    </row>
    <row r="3250" spans="1:7" x14ac:dyDescent="0.25">
      <c r="A3250" s="1">
        <f t="shared" si="358"/>
        <v>3240</v>
      </c>
      <c r="B3250" s="1">
        <f t="shared" ca="1" si="352"/>
        <v>1524333.9556630487</v>
      </c>
      <c r="C3250" s="1">
        <f t="shared" ca="1" si="353"/>
        <v>1455325.9009312175</v>
      </c>
      <c r="D3250" s="1">
        <f t="shared" ca="1" si="354"/>
        <v>1</v>
      </c>
      <c r="E3250" s="1">
        <f t="shared" ca="1" si="355"/>
        <v>1</v>
      </c>
      <c r="F3250" s="1">
        <f t="shared" ca="1" si="356"/>
        <v>1</v>
      </c>
      <c r="G3250" s="1">
        <f t="shared" ca="1" si="357"/>
        <v>29865606.620674491</v>
      </c>
    </row>
    <row r="3251" spans="1:7" x14ac:dyDescent="0.25">
      <c r="A3251" s="1">
        <f t="shared" si="358"/>
        <v>3241</v>
      </c>
      <c r="B3251" s="1">
        <f t="shared" ca="1" si="352"/>
        <v>1165750.809074901</v>
      </c>
      <c r="C3251" s="1">
        <f t="shared" ca="1" si="353"/>
        <v>1722802.9423612915</v>
      </c>
      <c r="D3251" s="1">
        <f t="shared" ca="1" si="354"/>
        <v>1</v>
      </c>
      <c r="E3251" s="1">
        <f t="shared" ca="1" si="355"/>
        <v>1</v>
      </c>
      <c r="F3251" s="1">
        <f t="shared" ca="1" si="356"/>
        <v>1</v>
      </c>
      <c r="G3251" s="1">
        <f t="shared" ca="1" si="357"/>
        <v>28328485.381075535</v>
      </c>
    </row>
    <row r="3252" spans="1:7" x14ac:dyDescent="0.25">
      <c r="A3252" s="1">
        <f t="shared" si="358"/>
        <v>3242</v>
      </c>
      <c r="B3252" s="1">
        <f t="shared" ca="1" si="352"/>
        <v>1898489.2065029202</v>
      </c>
      <c r="C3252" s="1">
        <f t="shared" ca="1" si="353"/>
        <v>2280522.9006501967</v>
      </c>
      <c r="D3252" s="1">
        <f t="shared" ca="1" si="354"/>
        <v>1</v>
      </c>
      <c r="E3252" s="1">
        <f t="shared" ca="1" si="355"/>
        <v>1</v>
      </c>
      <c r="F3252" s="1">
        <f t="shared" ca="1" si="356"/>
        <v>1</v>
      </c>
      <c r="G3252" s="1">
        <f t="shared" ca="1" si="357"/>
        <v>41408087.377383888</v>
      </c>
    </row>
    <row r="3253" spans="1:7" x14ac:dyDescent="0.25">
      <c r="A3253" s="1">
        <f t="shared" si="358"/>
        <v>3243</v>
      </c>
      <c r="B3253" s="1">
        <f t="shared" ca="1" si="352"/>
        <v>1752173.0284830248</v>
      </c>
      <c r="C3253" s="1">
        <f t="shared" ca="1" si="353"/>
        <v>461019.63079876773</v>
      </c>
      <c r="D3253" s="1">
        <f t="shared" ca="1" si="354"/>
        <v>0</v>
      </c>
      <c r="E3253" s="1">
        <f t="shared" ca="1" si="355"/>
        <v>1</v>
      </c>
      <c r="F3253" s="1">
        <f t="shared" ca="1" si="356"/>
        <v>1</v>
      </c>
      <c r="G3253" s="1" t="str">
        <f t="shared" ca="1" si="357"/>
        <v>X</v>
      </c>
    </row>
    <row r="3254" spans="1:7" x14ac:dyDescent="0.25">
      <c r="A3254" s="1">
        <f t="shared" si="358"/>
        <v>3244</v>
      </c>
      <c r="B3254" s="1">
        <f t="shared" ca="1" si="352"/>
        <v>391663.04014119884</v>
      </c>
      <c r="C3254" s="1">
        <f t="shared" ca="1" si="353"/>
        <v>2044099.9377966288</v>
      </c>
      <c r="D3254" s="1">
        <f t="shared" ca="1" si="354"/>
        <v>0</v>
      </c>
      <c r="E3254" s="1">
        <f t="shared" ca="1" si="355"/>
        <v>1</v>
      </c>
      <c r="F3254" s="1">
        <f t="shared" ca="1" si="356"/>
        <v>1</v>
      </c>
      <c r="G3254" s="1" t="str">
        <f t="shared" ca="1" si="357"/>
        <v>X</v>
      </c>
    </row>
    <row r="3255" spans="1:7" x14ac:dyDescent="0.25">
      <c r="A3255" s="1">
        <f t="shared" si="358"/>
        <v>3245</v>
      </c>
      <c r="B3255" s="1">
        <f t="shared" ca="1" si="352"/>
        <v>11989.29683662836</v>
      </c>
      <c r="C3255" s="1">
        <f t="shared" ca="1" si="353"/>
        <v>1889955.4106737794</v>
      </c>
      <c r="D3255" s="1">
        <f t="shared" ca="1" si="354"/>
        <v>0</v>
      </c>
      <c r="E3255" s="1">
        <f t="shared" ca="1" si="355"/>
        <v>1</v>
      </c>
      <c r="F3255" s="1">
        <f t="shared" ca="1" si="356"/>
        <v>1</v>
      </c>
      <c r="G3255" s="1" t="str">
        <f t="shared" ca="1" si="357"/>
        <v>X</v>
      </c>
    </row>
    <row r="3256" spans="1:7" x14ac:dyDescent="0.25">
      <c r="A3256" s="1">
        <f t="shared" si="358"/>
        <v>3246</v>
      </c>
      <c r="B3256" s="1">
        <f t="shared" ca="1" si="352"/>
        <v>1846371.1918086654</v>
      </c>
      <c r="C3256" s="1">
        <f t="shared" ca="1" si="353"/>
        <v>2098524.3422391298</v>
      </c>
      <c r="D3256" s="1">
        <f t="shared" ca="1" si="354"/>
        <v>1</v>
      </c>
      <c r="E3256" s="1">
        <f t="shared" ca="1" si="355"/>
        <v>1</v>
      </c>
      <c r="F3256" s="1">
        <f t="shared" ca="1" si="356"/>
        <v>1</v>
      </c>
      <c r="G3256" s="1">
        <f t="shared" ca="1" si="357"/>
        <v>39196802.190047488</v>
      </c>
    </row>
    <row r="3257" spans="1:7" x14ac:dyDescent="0.25">
      <c r="A3257" s="1">
        <f t="shared" si="358"/>
        <v>3247</v>
      </c>
      <c r="B3257" s="1">
        <f t="shared" ca="1" si="352"/>
        <v>1122189.2879515456</v>
      </c>
      <c r="C3257" s="1">
        <f t="shared" ca="1" si="353"/>
        <v>1149155.315730873</v>
      </c>
      <c r="D3257" s="1">
        <f t="shared" ca="1" si="354"/>
        <v>0</v>
      </c>
      <c r="E3257" s="1">
        <f t="shared" ca="1" si="355"/>
        <v>1</v>
      </c>
      <c r="F3257" s="1">
        <f t="shared" ca="1" si="356"/>
        <v>1</v>
      </c>
      <c r="G3257" s="1" t="str">
        <f t="shared" ca="1" si="357"/>
        <v>X</v>
      </c>
    </row>
    <row r="3258" spans="1:7" x14ac:dyDescent="0.25">
      <c r="A3258" s="1">
        <f t="shared" si="358"/>
        <v>3248</v>
      </c>
      <c r="B3258" s="1">
        <f t="shared" ca="1" si="352"/>
        <v>1310699.1472568673</v>
      </c>
      <c r="C3258" s="1">
        <f t="shared" ca="1" si="353"/>
        <v>687087.52675269684</v>
      </c>
      <c r="D3258" s="1">
        <f t="shared" ca="1" si="354"/>
        <v>0</v>
      </c>
      <c r="E3258" s="1">
        <f t="shared" ca="1" si="355"/>
        <v>1</v>
      </c>
      <c r="F3258" s="1">
        <f t="shared" ca="1" si="356"/>
        <v>1</v>
      </c>
      <c r="G3258" s="1" t="str">
        <f t="shared" ca="1" si="357"/>
        <v>X</v>
      </c>
    </row>
    <row r="3259" spans="1:7" x14ac:dyDescent="0.25">
      <c r="A3259" s="1">
        <f t="shared" si="358"/>
        <v>3249</v>
      </c>
      <c r="B3259" s="1">
        <f t="shared" ca="1" si="352"/>
        <v>2445497.7286073002</v>
      </c>
      <c r="C3259" s="1">
        <f t="shared" ca="1" si="353"/>
        <v>2745313.2467360245</v>
      </c>
      <c r="D3259" s="1">
        <f t="shared" ca="1" si="354"/>
        <v>1</v>
      </c>
      <c r="E3259" s="1">
        <f t="shared" ca="1" si="355"/>
        <v>1</v>
      </c>
      <c r="F3259" s="1">
        <f t="shared" ca="1" si="356"/>
        <v>1</v>
      </c>
      <c r="G3259" s="1">
        <f t="shared" ca="1" si="357"/>
        <v>51608294.23530452</v>
      </c>
    </row>
    <row r="3260" spans="1:7" x14ac:dyDescent="0.25">
      <c r="A3260" s="1">
        <f t="shared" si="358"/>
        <v>3250</v>
      </c>
      <c r="B3260" s="1">
        <f t="shared" ca="1" si="352"/>
        <v>1789901.4311687548</v>
      </c>
      <c r="C3260" s="1">
        <f t="shared" ca="1" si="353"/>
        <v>1670993.3525291223</v>
      </c>
      <c r="D3260" s="1">
        <f t="shared" ca="1" si="354"/>
        <v>1</v>
      </c>
      <c r="E3260" s="1">
        <f t="shared" ca="1" si="355"/>
        <v>1</v>
      </c>
      <c r="F3260" s="1">
        <f t="shared" ca="1" si="356"/>
        <v>1</v>
      </c>
      <c r="G3260" s="1">
        <f t="shared" ca="1" si="357"/>
        <v>34727855.915618405</v>
      </c>
    </row>
    <row r="3261" spans="1:7" x14ac:dyDescent="0.25">
      <c r="A3261" s="1">
        <f t="shared" si="358"/>
        <v>3251</v>
      </c>
      <c r="B3261" s="1">
        <f t="shared" ca="1" si="352"/>
        <v>1521006.13401287</v>
      </c>
      <c r="C3261" s="1">
        <f t="shared" ca="1" si="353"/>
        <v>398926.9501834574</v>
      </c>
      <c r="D3261" s="1">
        <f t="shared" ca="1" si="354"/>
        <v>0</v>
      </c>
      <c r="E3261" s="1">
        <f t="shared" ca="1" si="355"/>
        <v>1</v>
      </c>
      <c r="F3261" s="1">
        <f t="shared" ca="1" si="356"/>
        <v>1</v>
      </c>
      <c r="G3261" s="1" t="str">
        <f t="shared" ca="1" si="357"/>
        <v>X</v>
      </c>
    </row>
    <row r="3262" spans="1:7" x14ac:dyDescent="0.25">
      <c r="A3262" s="1">
        <f t="shared" si="358"/>
        <v>3252</v>
      </c>
      <c r="B3262" s="1">
        <f t="shared" ca="1" si="352"/>
        <v>1866933.0968789428</v>
      </c>
      <c r="C3262" s="1">
        <f t="shared" ca="1" si="353"/>
        <v>1535675.554726905</v>
      </c>
      <c r="D3262" s="1">
        <f t="shared" ca="1" si="354"/>
        <v>1</v>
      </c>
      <c r="E3262" s="1">
        <f t="shared" ca="1" si="355"/>
        <v>1</v>
      </c>
      <c r="F3262" s="1">
        <f t="shared" ca="1" si="356"/>
        <v>1</v>
      </c>
      <c r="G3262" s="1">
        <f t="shared" ca="1" si="357"/>
        <v>34357344.058210514</v>
      </c>
    </row>
    <row r="3263" spans="1:7" x14ac:dyDescent="0.25">
      <c r="A3263" s="1">
        <f t="shared" si="358"/>
        <v>3253</v>
      </c>
      <c r="B3263" s="1">
        <f t="shared" ca="1" si="352"/>
        <v>2412899.4254748616</v>
      </c>
      <c r="C3263" s="1">
        <f t="shared" ca="1" si="353"/>
        <v>882993.72890829132</v>
      </c>
      <c r="D3263" s="1">
        <f t="shared" ca="1" si="354"/>
        <v>1</v>
      </c>
      <c r="E3263" s="1">
        <f t="shared" ca="1" si="355"/>
        <v>1</v>
      </c>
      <c r="F3263" s="1">
        <f t="shared" ca="1" si="356"/>
        <v>1</v>
      </c>
      <c r="G3263" s="1">
        <f t="shared" ca="1" si="357"/>
        <v>34488837.240398102</v>
      </c>
    </row>
    <row r="3264" spans="1:7" x14ac:dyDescent="0.25">
      <c r="A3264" s="1">
        <f t="shared" si="358"/>
        <v>3254</v>
      </c>
      <c r="B3264" s="1">
        <f t="shared" ca="1" si="352"/>
        <v>1949414.5364308902</v>
      </c>
      <c r="C3264" s="1">
        <f t="shared" ca="1" si="353"/>
        <v>1313486.1922451742</v>
      </c>
      <c r="D3264" s="1">
        <f t="shared" ca="1" si="354"/>
        <v>1</v>
      </c>
      <c r="E3264" s="1">
        <f t="shared" ca="1" si="355"/>
        <v>1</v>
      </c>
      <c r="F3264" s="1">
        <f t="shared" ca="1" si="356"/>
        <v>1</v>
      </c>
      <c r="G3264" s="1">
        <f t="shared" ca="1" si="357"/>
        <v>33264935.630946361</v>
      </c>
    </row>
    <row r="3265" spans="1:7" x14ac:dyDescent="0.25">
      <c r="A3265" s="1">
        <f t="shared" si="358"/>
        <v>3255</v>
      </c>
      <c r="B3265" s="1">
        <f t="shared" ca="1" si="352"/>
        <v>2365752.5312625431</v>
      </c>
      <c r="C3265" s="1">
        <f t="shared" ca="1" si="353"/>
        <v>1634517.199592659</v>
      </c>
      <c r="D3265" s="1">
        <f t="shared" ca="1" si="354"/>
        <v>1</v>
      </c>
      <c r="E3265" s="1">
        <f t="shared" ca="1" si="355"/>
        <v>1</v>
      </c>
      <c r="F3265" s="1">
        <f t="shared" ca="1" si="356"/>
        <v>1</v>
      </c>
      <c r="G3265" s="1">
        <f t="shared" ca="1" si="357"/>
        <v>40733932.640221909</v>
      </c>
    </row>
    <row r="3266" spans="1:7" x14ac:dyDescent="0.25">
      <c r="A3266" s="1">
        <f t="shared" si="358"/>
        <v>3256</v>
      </c>
      <c r="B3266" s="1">
        <f t="shared" ca="1" si="352"/>
        <v>852649.04267512297</v>
      </c>
      <c r="C3266" s="1">
        <f t="shared" ca="1" si="353"/>
        <v>782935.09645801887</v>
      </c>
      <c r="D3266" s="1">
        <f t="shared" ca="1" si="354"/>
        <v>0</v>
      </c>
      <c r="E3266" s="1">
        <f t="shared" ca="1" si="355"/>
        <v>1</v>
      </c>
      <c r="F3266" s="1">
        <f t="shared" ca="1" si="356"/>
        <v>1</v>
      </c>
      <c r="G3266" s="1" t="str">
        <f t="shared" ca="1" si="357"/>
        <v>X</v>
      </c>
    </row>
    <row r="3267" spans="1:7" x14ac:dyDescent="0.25">
      <c r="A3267" s="1">
        <f t="shared" si="358"/>
        <v>3257</v>
      </c>
      <c r="B3267" s="1">
        <f t="shared" ca="1" si="352"/>
        <v>444958.33860601328</v>
      </c>
      <c r="C3267" s="1">
        <f t="shared" ca="1" si="353"/>
        <v>1403113.1549955385</v>
      </c>
      <c r="D3267" s="1">
        <f t="shared" ca="1" si="354"/>
        <v>0</v>
      </c>
      <c r="E3267" s="1">
        <f t="shared" ca="1" si="355"/>
        <v>1</v>
      </c>
      <c r="F3267" s="1">
        <f t="shared" ca="1" si="356"/>
        <v>1</v>
      </c>
      <c r="G3267" s="1" t="str">
        <f t="shared" ca="1" si="357"/>
        <v>X</v>
      </c>
    </row>
    <row r="3268" spans="1:7" x14ac:dyDescent="0.25">
      <c r="A3268" s="1">
        <f t="shared" si="358"/>
        <v>3258</v>
      </c>
      <c r="B3268" s="1">
        <f t="shared" ca="1" si="352"/>
        <v>81848.47347858765</v>
      </c>
      <c r="C3268" s="1">
        <f t="shared" ca="1" si="353"/>
        <v>1709320.257411977</v>
      </c>
      <c r="D3268" s="1">
        <f t="shared" ca="1" si="354"/>
        <v>0</v>
      </c>
      <c r="E3268" s="1">
        <f t="shared" ca="1" si="355"/>
        <v>1</v>
      </c>
      <c r="F3268" s="1">
        <f t="shared" ca="1" si="356"/>
        <v>1</v>
      </c>
      <c r="G3268" s="1" t="str">
        <f t="shared" ca="1" si="357"/>
        <v>X</v>
      </c>
    </row>
    <row r="3269" spans="1:7" x14ac:dyDescent="0.25">
      <c r="A3269" s="1">
        <f t="shared" si="358"/>
        <v>3259</v>
      </c>
      <c r="B3269" s="1">
        <f t="shared" ca="1" si="352"/>
        <v>58641.13521534903</v>
      </c>
      <c r="C3269" s="1">
        <f t="shared" ca="1" si="353"/>
        <v>348448.19168380718</v>
      </c>
      <c r="D3269" s="1">
        <f t="shared" ca="1" si="354"/>
        <v>0</v>
      </c>
      <c r="E3269" s="1">
        <f t="shared" ca="1" si="355"/>
        <v>0</v>
      </c>
      <c r="F3269" s="1">
        <f t="shared" ca="1" si="356"/>
        <v>0</v>
      </c>
      <c r="G3269" s="1" t="str">
        <f t="shared" ca="1" si="357"/>
        <v>X</v>
      </c>
    </row>
    <row r="3270" spans="1:7" x14ac:dyDescent="0.25">
      <c r="A3270" s="1">
        <f t="shared" si="358"/>
        <v>3260</v>
      </c>
      <c r="B3270" s="1">
        <f t="shared" ca="1" si="352"/>
        <v>1355399.6924111478</v>
      </c>
      <c r="C3270" s="1">
        <f t="shared" ca="1" si="353"/>
        <v>2501604.5476303208</v>
      </c>
      <c r="D3270" s="1">
        <f t="shared" ca="1" si="354"/>
        <v>1</v>
      </c>
      <c r="E3270" s="1">
        <f t="shared" ca="1" si="355"/>
        <v>1</v>
      </c>
      <c r="F3270" s="1">
        <f t="shared" ca="1" si="356"/>
        <v>1</v>
      </c>
      <c r="G3270" s="1">
        <f t="shared" ca="1" si="357"/>
        <v>37423837.545195512</v>
      </c>
    </row>
    <row r="3271" spans="1:7" x14ac:dyDescent="0.25">
      <c r="A3271" s="1">
        <f t="shared" si="358"/>
        <v>3261</v>
      </c>
      <c r="B3271" s="1">
        <f t="shared" ca="1" si="352"/>
        <v>1535846.7530060732</v>
      </c>
      <c r="C3271" s="1">
        <f t="shared" ca="1" si="353"/>
        <v>696107.22049499163</v>
      </c>
      <c r="D3271" s="1">
        <f t="shared" ca="1" si="354"/>
        <v>0</v>
      </c>
      <c r="E3271" s="1">
        <f t="shared" ca="1" si="355"/>
        <v>1</v>
      </c>
      <c r="F3271" s="1">
        <f t="shared" ca="1" si="356"/>
        <v>1</v>
      </c>
      <c r="G3271" s="1" t="str">
        <f t="shared" ca="1" si="357"/>
        <v>X</v>
      </c>
    </row>
    <row r="3272" spans="1:7" x14ac:dyDescent="0.25">
      <c r="A3272" s="1">
        <f t="shared" si="358"/>
        <v>3262</v>
      </c>
      <c r="B3272" s="1">
        <f t="shared" ca="1" si="352"/>
        <v>159255.76620187427</v>
      </c>
      <c r="C3272" s="1">
        <f t="shared" ca="1" si="353"/>
        <v>1051159.5322088739</v>
      </c>
      <c r="D3272" s="1">
        <f t="shared" ca="1" si="354"/>
        <v>0</v>
      </c>
      <c r="E3272" s="1">
        <f t="shared" ca="1" si="355"/>
        <v>1</v>
      </c>
      <c r="F3272" s="1">
        <f t="shared" ca="1" si="356"/>
        <v>1</v>
      </c>
      <c r="G3272" s="1" t="str">
        <f t="shared" ca="1" si="357"/>
        <v>X</v>
      </c>
    </row>
    <row r="3273" spans="1:7" x14ac:dyDescent="0.25">
      <c r="A3273" s="1">
        <f t="shared" si="358"/>
        <v>3263</v>
      </c>
      <c r="B3273" s="1">
        <f t="shared" ca="1" si="352"/>
        <v>813784.49823625048</v>
      </c>
      <c r="C3273" s="1">
        <f t="shared" ca="1" si="353"/>
        <v>982762.85676628177</v>
      </c>
      <c r="D3273" s="1">
        <f t="shared" ca="1" si="354"/>
        <v>0</v>
      </c>
      <c r="E3273" s="1">
        <f t="shared" ca="1" si="355"/>
        <v>1</v>
      </c>
      <c r="F3273" s="1">
        <f t="shared" ca="1" si="356"/>
        <v>1</v>
      </c>
      <c r="G3273" s="1" t="str">
        <f t="shared" ca="1" si="357"/>
        <v>X</v>
      </c>
    </row>
    <row r="3274" spans="1:7" x14ac:dyDescent="0.25">
      <c r="A3274" s="1">
        <f t="shared" si="358"/>
        <v>3264</v>
      </c>
      <c r="B3274" s="1">
        <f t="shared" ca="1" si="352"/>
        <v>840804.46261711873</v>
      </c>
      <c r="C3274" s="1">
        <f t="shared" ca="1" si="353"/>
        <v>1107483.6214270019</v>
      </c>
      <c r="D3274" s="1">
        <f t="shared" ca="1" si="354"/>
        <v>0</v>
      </c>
      <c r="E3274" s="1">
        <f t="shared" ca="1" si="355"/>
        <v>1</v>
      </c>
      <c r="F3274" s="1">
        <f t="shared" ca="1" si="356"/>
        <v>1</v>
      </c>
      <c r="G3274" s="1" t="str">
        <f t="shared" ca="1" si="357"/>
        <v>X</v>
      </c>
    </row>
    <row r="3275" spans="1:7" x14ac:dyDescent="0.25">
      <c r="A3275" s="1">
        <f t="shared" si="358"/>
        <v>3265</v>
      </c>
      <c r="B3275" s="1">
        <f t="shared" ca="1" si="352"/>
        <v>718240.05301085371</v>
      </c>
      <c r="C3275" s="1">
        <f t="shared" ca="1" si="353"/>
        <v>1128036.305829674</v>
      </c>
      <c r="D3275" s="1">
        <f t="shared" ca="1" si="354"/>
        <v>0</v>
      </c>
      <c r="E3275" s="1">
        <f t="shared" ca="1" si="355"/>
        <v>1</v>
      </c>
      <c r="F3275" s="1">
        <f t="shared" ca="1" si="356"/>
        <v>1</v>
      </c>
      <c r="G3275" s="1" t="str">
        <f t="shared" ca="1" si="357"/>
        <v>X</v>
      </c>
    </row>
    <row r="3276" spans="1:7" x14ac:dyDescent="0.25">
      <c r="A3276" s="1">
        <f t="shared" si="358"/>
        <v>3266</v>
      </c>
      <c r="B3276" s="1">
        <f t="shared" ref="B3276:B3339" ca="1" si="359">RAND()*2500000</f>
        <v>1898632.3667956025</v>
      </c>
      <c r="C3276" s="1">
        <f t="shared" ref="C3276:C3339" ca="1" si="360">RAND()*3125000</f>
        <v>1455968.5772210003</v>
      </c>
      <c r="D3276" s="1">
        <f t="shared" ref="D3276:D3339" ca="1" si="361">IF(0.4*B3276+0.32*C3276&gt;=1000000,1,0)</f>
        <v>1</v>
      </c>
      <c r="E3276" s="1">
        <f t="shared" ref="E3276:E3339" ca="1" si="362">IF(0.2*B3276+0.4*C3276&gt;=400000,1,0)</f>
        <v>1</v>
      </c>
      <c r="F3276" s="1">
        <f t="shared" ref="F3276:F3339" ca="1" si="363">IF(0.35*B3276+0.2*C3276&gt;=250000,1,0)</f>
        <v>1</v>
      </c>
      <c r="G3276" s="1">
        <f t="shared" ref="G3276:G3339" ca="1" si="364">IF(D3276*E3276*F3276=1,11*B3276+9*C3276,"X")</f>
        <v>33988673.229740635</v>
      </c>
    </row>
    <row r="3277" spans="1:7" x14ac:dyDescent="0.25">
      <c r="A3277" s="1">
        <f t="shared" si="358"/>
        <v>3267</v>
      </c>
      <c r="B3277" s="1">
        <f t="shared" ca="1" si="359"/>
        <v>498988.57537990337</v>
      </c>
      <c r="C3277" s="1">
        <f t="shared" ca="1" si="360"/>
        <v>1782786.633883799</v>
      </c>
      <c r="D3277" s="1">
        <f t="shared" ca="1" si="361"/>
        <v>0</v>
      </c>
      <c r="E3277" s="1">
        <f t="shared" ca="1" si="362"/>
        <v>1</v>
      </c>
      <c r="F3277" s="1">
        <f t="shared" ca="1" si="363"/>
        <v>1</v>
      </c>
      <c r="G3277" s="1" t="str">
        <f t="shared" ca="1" si="364"/>
        <v>X</v>
      </c>
    </row>
    <row r="3278" spans="1:7" x14ac:dyDescent="0.25">
      <c r="A3278" s="1">
        <f t="shared" si="358"/>
        <v>3268</v>
      </c>
      <c r="B3278" s="1">
        <f t="shared" ca="1" si="359"/>
        <v>1890437.7043907896</v>
      </c>
      <c r="C3278" s="1">
        <f t="shared" ca="1" si="360"/>
        <v>68012.053576890074</v>
      </c>
      <c r="D3278" s="1">
        <f t="shared" ca="1" si="361"/>
        <v>0</v>
      </c>
      <c r="E3278" s="1">
        <f t="shared" ca="1" si="362"/>
        <v>1</v>
      </c>
      <c r="F3278" s="1">
        <f t="shared" ca="1" si="363"/>
        <v>1</v>
      </c>
      <c r="G3278" s="1" t="str">
        <f t="shared" ca="1" si="364"/>
        <v>X</v>
      </c>
    </row>
    <row r="3279" spans="1:7" x14ac:dyDescent="0.25">
      <c r="A3279" s="1">
        <f t="shared" si="358"/>
        <v>3269</v>
      </c>
      <c r="B3279" s="1">
        <f t="shared" ca="1" si="359"/>
        <v>1209675.7938055098</v>
      </c>
      <c r="C3279" s="1">
        <f t="shared" ca="1" si="360"/>
        <v>992286.58830890246</v>
      </c>
      <c r="D3279" s="1">
        <f t="shared" ca="1" si="361"/>
        <v>0</v>
      </c>
      <c r="E3279" s="1">
        <f t="shared" ca="1" si="362"/>
        <v>1</v>
      </c>
      <c r="F3279" s="1">
        <f t="shared" ca="1" si="363"/>
        <v>1</v>
      </c>
      <c r="G3279" s="1" t="str">
        <f t="shared" ca="1" si="364"/>
        <v>X</v>
      </c>
    </row>
    <row r="3280" spans="1:7" x14ac:dyDescent="0.25">
      <c r="A3280" s="1">
        <f t="shared" si="358"/>
        <v>3270</v>
      </c>
      <c r="B3280" s="1">
        <f t="shared" ca="1" si="359"/>
        <v>2177975.5537885367</v>
      </c>
      <c r="C3280" s="1">
        <f t="shared" ca="1" si="360"/>
        <v>2923287.9563319483</v>
      </c>
      <c r="D3280" s="1">
        <f t="shared" ca="1" si="361"/>
        <v>1</v>
      </c>
      <c r="E3280" s="1">
        <f t="shared" ca="1" si="362"/>
        <v>1</v>
      </c>
      <c r="F3280" s="1">
        <f t="shared" ca="1" si="363"/>
        <v>1</v>
      </c>
      <c r="G3280" s="1">
        <f t="shared" ca="1" si="364"/>
        <v>50267322.698661439</v>
      </c>
    </row>
    <row r="3281" spans="1:7" x14ac:dyDescent="0.25">
      <c r="A3281" s="1">
        <f t="shared" si="358"/>
        <v>3271</v>
      </c>
      <c r="B3281" s="1">
        <f t="shared" ca="1" si="359"/>
        <v>268725.96490525035</v>
      </c>
      <c r="C3281" s="1">
        <f t="shared" ca="1" si="360"/>
        <v>478773.00878955249</v>
      </c>
      <c r="D3281" s="1">
        <f t="shared" ca="1" si="361"/>
        <v>0</v>
      </c>
      <c r="E3281" s="1">
        <f t="shared" ca="1" si="362"/>
        <v>0</v>
      </c>
      <c r="F3281" s="1">
        <f t="shared" ca="1" si="363"/>
        <v>0</v>
      </c>
      <c r="G3281" s="1" t="str">
        <f t="shared" ca="1" si="364"/>
        <v>X</v>
      </c>
    </row>
    <row r="3282" spans="1:7" x14ac:dyDescent="0.25">
      <c r="A3282" s="1">
        <f t="shared" si="358"/>
        <v>3272</v>
      </c>
      <c r="B3282" s="1">
        <f t="shared" ca="1" si="359"/>
        <v>160867.37455496547</v>
      </c>
      <c r="C3282" s="1">
        <f t="shared" ca="1" si="360"/>
        <v>2707317.108620347</v>
      </c>
      <c r="D3282" s="1">
        <f t="shared" ca="1" si="361"/>
        <v>0</v>
      </c>
      <c r="E3282" s="1">
        <f t="shared" ca="1" si="362"/>
        <v>1</v>
      </c>
      <c r="F3282" s="1">
        <f t="shared" ca="1" si="363"/>
        <v>1</v>
      </c>
      <c r="G3282" s="1" t="str">
        <f t="shared" ca="1" si="364"/>
        <v>X</v>
      </c>
    </row>
    <row r="3283" spans="1:7" x14ac:dyDescent="0.25">
      <c r="A3283" s="1">
        <f t="shared" si="358"/>
        <v>3273</v>
      </c>
      <c r="B3283" s="1">
        <f t="shared" ca="1" si="359"/>
        <v>2097967.4174252041</v>
      </c>
      <c r="C3283" s="1">
        <f t="shared" ca="1" si="360"/>
        <v>1134375.3104291493</v>
      </c>
      <c r="D3283" s="1">
        <f t="shared" ca="1" si="361"/>
        <v>1</v>
      </c>
      <c r="E3283" s="1">
        <f t="shared" ca="1" si="362"/>
        <v>1</v>
      </c>
      <c r="F3283" s="1">
        <f t="shared" ca="1" si="363"/>
        <v>1</v>
      </c>
      <c r="G3283" s="1">
        <f t="shared" ca="1" si="364"/>
        <v>33287019.385539588</v>
      </c>
    </row>
    <row r="3284" spans="1:7" x14ac:dyDescent="0.25">
      <c r="A3284" s="1">
        <f t="shared" si="358"/>
        <v>3274</v>
      </c>
      <c r="B3284" s="1">
        <f t="shared" ca="1" si="359"/>
        <v>1618665.8975976023</v>
      </c>
      <c r="C3284" s="1">
        <f t="shared" ca="1" si="360"/>
        <v>2512641.9146868759</v>
      </c>
      <c r="D3284" s="1">
        <f t="shared" ca="1" si="361"/>
        <v>1</v>
      </c>
      <c r="E3284" s="1">
        <f t="shared" ca="1" si="362"/>
        <v>1</v>
      </c>
      <c r="F3284" s="1">
        <f t="shared" ca="1" si="363"/>
        <v>1</v>
      </c>
      <c r="G3284" s="1">
        <f t="shared" ca="1" si="364"/>
        <v>40419102.105755508</v>
      </c>
    </row>
    <row r="3285" spans="1:7" x14ac:dyDescent="0.25">
      <c r="A3285" s="1">
        <f t="shared" ref="A3285:A3348" si="365">A3284+1</f>
        <v>3275</v>
      </c>
      <c r="B3285" s="1">
        <f t="shared" ca="1" si="359"/>
        <v>666938.18854586943</v>
      </c>
      <c r="C3285" s="1">
        <f t="shared" ca="1" si="360"/>
        <v>2561134.4409085889</v>
      </c>
      <c r="D3285" s="1">
        <f t="shared" ca="1" si="361"/>
        <v>1</v>
      </c>
      <c r="E3285" s="1">
        <f t="shared" ca="1" si="362"/>
        <v>1</v>
      </c>
      <c r="F3285" s="1">
        <f t="shared" ca="1" si="363"/>
        <v>1</v>
      </c>
      <c r="G3285" s="1">
        <f t="shared" ca="1" si="364"/>
        <v>30386530.042181864</v>
      </c>
    </row>
    <row r="3286" spans="1:7" x14ac:dyDescent="0.25">
      <c r="A3286" s="1">
        <f t="shared" si="365"/>
        <v>3276</v>
      </c>
      <c r="B3286" s="1">
        <f t="shared" ca="1" si="359"/>
        <v>1924784.8801652985</v>
      </c>
      <c r="C3286" s="1">
        <f t="shared" ca="1" si="360"/>
        <v>284949.87960988423</v>
      </c>
      <c r="D3286" s="1">
        <f t="shared" ca="1" si="361"/>
        <v>0</v>
      </c>
      <c r="E3286" s="1">
        <f t="shared" ca="1" si="362"/>
        <v>1</v>
      </c>
      <c r="F3286" s="1">
        <f t="shared" ca="1" si="363"/>
        <v>1</v>
      </c>
      <c r="G3286" s="1" t="str">
        <f t="shared" ca="1" si="364"/>
        <v>X</v>
      </c>
    </row>
    <row r="3287" spans="1:7" x14ac:dyDescent="0.25">
      <c r="A3287" s="1">
        <f t="shared" si="365"/>
        <v>3277</v>
      </c>
      <c r="B3287" s="1">
        <f t="shared" ca="1" si="359"/>
        <v>36710.327286309795</v>
      </c>
      <c r="C3287" s="1">
        <f t="shared" ca="1" si="360"/>
        <v>734156.13806235569</v>
      </c>
      <c r="D3287" s="1">
        <f t="shared" ca="1" si="361"/>
        <v>0</v>
      </c>
      <c r="E3287" s="1">
        <f t="shared" ca="1" si="362"/>
        <v>0</v>
      </c>
      <c r="F3287" s="1">
        <f t="shared" ca="1" si="363"/>
        <v>0</v>
      </c>
      <c r="G3287" s="1" t="str">
        <f t="shared" ca="1" si="364"/>
        <v>X</v>
      </c>
    </row>
    <row r="3288" spans="1:7" x14ac:dyDescent="0.25">
      <c r="A3288" s="1">
        <f t="shared" si="365"/>
        <v>3278</v>
      </c>
      <c r="B3288" s="1">
        <f t="shared" ca="1" si="359"/>
        <v>1801316.2729742874</v>
      </c>
      <c r="C3288" s="1">
        <f t="shared" ca="1" si="360"/>
        <v>914409.83826837316</v>
      </c>
      <c r="D3288" s="1">
        <f t="shared" ca="1" si="361"/>
        <v>1</v>
      </c>
      <c r="E3288" s="1">
        <f t="shared" ca="1" si="362"/>
        <v>1</v>
      </c>
      <c r="F3288" s="1">
        <f t="shared" ca="1" si="363"/>
        <v>1</v>
      </c>
      <c r="G3288" s="1">
        <f t="shared" ca="1" si="364"/>
        <v>28044167.547132518</v>
      </c>
    </row>
    <row r="3289" spans="1:7" x14ac:dyDescent="0.25">
      <c r="A3289" s="1">
        <f t="shared" si="365"/>
        <v>3279</v>
      </c>
      <c r="B3289" s="1">
        <f t="shared" ca="1" si="359"/>
        <v>1425370.1004102931</v>
      </c>
      <c r="C3289" s="1">
        <f t="shared" ca="1" si="360"/>
        <v>1118720.2698733946</v>
      </c>
      <c r="D3289" s="1">
        <f t="shared" ca="1" si="361"/>
        <v>0</v>
      </c>
      <c r="E3289" s="1">
        <f t="shared" ca="1" si="362"/>
        <v>1</v>
      </c>
      <c r="F3289" s="1">
        <f t="shared" ca="1" si="363"/>
        <v>1</v>
      </c>
      <c r="G3289" s="1" t="str">
        <f t="shared" ca="1" si="364"/>
        <v>X</v>
      </c>
    </row>
    <row r="3290" spans="1:7" x14ac:dyDescent="0.25">
      <c r="A3290" s="1">
        <f t="shared" si="365"/>
        <v>3280</v>
      </c>
      <c r="B3290" s="1">
        <f t="shared" ca="1" si="359"/>
        <v>197880.98359973083</v>
      </c>
      <c r="C3290" s="1">
        <f t="shared" ca="1" si="360"/>
        <v>628051.37068617961</v>
      </c>
      <c r="D3290" s="1">
        <f t="shared" ca="1" si="361"/>
        <v>0</v>
      </c>
      <c r="E3290" s="1">
        <f t="shared" ca="1" si="362"/>
        <v>0</v>
      </c>
      <c r="F3290" s="1">
        <f t="shared" ca="1" si="363"/>
        <v>0</v>
      </c>
      <c r="G3290" s="1" t="str">
        <f t="shared" ca="1" si="364"/>
        <v>X</v>
      </c>
    </row>
    <row r="3291" spans="1:7" x14ac:dyDescent="0.25">
      <c r="A3291" s="1">
        <f t="shared" si="365"/>
        <v>3281</v>
      </c>
      <c r="B3291" s="1">
        <f t="shared" ca="1" si="359"/>
        <v>1467399.7123458807</v>
      </c>
      <c r="C3291" s="1">
        <f t="shared" ca="1" si="360"/>
        <v>1891949.8625681996</v>
      </c>
      <c r="D3291" s="1">
        <f t="shared" ca="1" si="361"/>
        <v>1</v>
      </c>
      <c r="E3291" s="1">
        <f t="shared" ca="1" si="362"/>
        <v>1</v>
      </c>
      <c r="F3291" s="1">
        <f t="shared" ca="1" si="363"/>
        <v>1</v>
      </c>
      <c r="G3291" s="1">
        <f t="shared" ca="1" si="364"/>
        <v>33168945.598918483</v>
      </c>
    </row>
    <row r="3292" spans="1:7" x14ac:dyDescent="0.25">
      <c r="A3292" s="1">
        <f t="shared" si="365"/>
        <v>3282</v>
      </c>
      <c r="B3292" s="1">
        <f t="shared" ca="1" si="359"/>
        <v>704754.47274056775</v>
      </c>
      <c r="C3292" s="1">
        <f t="shared" ca="1" si="360"/>
        <v>1698158.3162058657</v>
      </c>
      <c r="D3292" s="1">
        <f t="shared" ca="1" si="361"/>
        <v>0</v>
      </c>
      <c r="E3292" s="1">
        <f t="shared" ca="1" si="362"/>
        <v>1</v>
      </c>
      <c r="F3292" s="1">
        <f t="shared" ca="1" si="363"/>
        <v>1</v>
      </c>
      <c r="G3292" s="1" t="str">
        <f t="shared" ca="1" si="364"/>
        <v>X</v>
      </c>
    </row>
    <row r="3293" spans="1:7" x14ac:dyDescent="0.25">
      <c r="A3293" s="1">
        <f t="shared" si="365"/>
        <v>3283</v>
      </c>
      <c r="B3293" s="1">
        <f t="shared" ca="1" si="359"/>
        <v>2223864.631806883</v>
      </c>
      <c r="C3293" s="1">
        <f t="shared" ca="1" si="360"/>
        <v>1573533.7415786772</v>
      </c>
      <c r="D3293" s="1">
        <f t="shared" ca="1" si="361"/>
        <v>1</v>
      </c>
      <c r="E3293" s="1">
        <f t="shared" ca="1" si="362"/>
        <v>1</v>
      </c>
      <c r="F3293" s="1">
        <f t="shared" ca="1" si="363"/>
        <v>1</v>
      </c>
      <c r="G3293" s="1">
        <f t="shared" ca="1" si="364"/>
        <v>38624314.62408381</v>
      </c>
    </row>
    <row r="3294" spans="1:7" x14ac:dyDescent="0.25">
      <c r="A3294" s="1">
        <f t="shared" si="365"/>
        <v>3284</v>
      </c>
      <c r="B3294" s="1">
        <f t="shared" ca="1" si="359"/>
        <v>678055.81762521469</v>
      </c>
      <c r="C3294" s="1">
        <f t="shared" ca="1" si="360"/>
        <v>2813998.7205779026</v>
      </c>
      <c r="D3294" s="1">
        <f t="shared" ca="1" si="361"/>
        <v>1</v>
      </c>
      <c r="E3294" s="1">
        <f t="shared" ca="1" si="362"/>
        <v>1</v>
      </c>
      <c r="F3294" s="1">
        <f t="shared" ca="1" si="363"/>
        <v>1</v>
      </c>
      <c r="G3294" s="1">
        <f t="shared" ca="1" si="364"/>
        <v>32784602.479078487</v>
      </c>
    </row>
    <row r="3295" spans="1:7" x14ac:dyDescent="0.25">
      <c r="A3295" s="1">
        <f t="shared" si="365"/>
        <v>3285</v>
      </c>
      <c r="B3295" s="1">
        <f t="shared" ca="1" si="359"/>
        <v>1184553.6388059461</v>
      </c>
      <c r="C3295" s="1">
        <f t="shared" ca="1" si="360"/>
        <v>119961.75894491354</v>
      </c>
      <c r="D3295" s="1">
        <f t="shared" ca="1" si="361"/>
        <v>0</v>
      </c>
      <c r="E3295" s="1">
        <f t="shared" ca="1" si="362"/>
        <v>0</v>
      </c>
      <c r="F3295" s="1">
        <f t="shared" ca="1" si="363"/>
        <v>1</v>
      </c>
      <c r="G3295" s="1" t="str">
        <f t="shared" ca="1" si="364"/>
        <v>X</v>
      </c>
    </row>
    <row r="3296" spans="1:7" x14ac:dyDescent="0.25">
      <c r="A3296" s="1">
        <f t="shared" si="365"/>
        <v>3286</v>
      </c>
      <c r="B3296" s="1">
        <f t="shared" ca="1" si="359"/>
        <v>1454035.5121681439</v>
      </c>
      <c r="C3296" s="1">
        <f t="shared" ca="1" si="360"/>
        <v>13832.977899297035</v>
      </c>
      <c r="D3296" s="1">
        <f t="shared" ca="1" si="361"/>
        <v>0</v>
      </c>
      <c r="E3296" s="1">
        <f t="shared" ca="1" si="362"/>
        <v>0</v>
      </c>
      <c r="F3296" s="1">
        <f t="shared" ca="1" si="363"/>
        <v>1</v>
      </c>
      <c r="G3296" s="1" t="str">
        <f t="shared" ca="1" si="364"/>
        <v>X</v>
      </c>
    </row>
    <row r="3297" spans="1:7" x14ac:dyDescent="0.25">
      <c r="A3297" s="1">
        <f t="shared" si="365"/>
        <v>3287</v>
      </c>
      <c r="B3297" s="1">
        <f t="shared" ca="1" si="359"/>
        <v>700094.7128834672</v>
      </c>
      <c r="C3297" s="1">
        <f t="shared" ca="1" si="360"/>
        <v>429401.17336872639</v>
      </c>
      <c r="D3297" s="1">
        <f t="shared" ca="1" si="361"/>
        <v>0</v>
      </c>
      <c r="E3297" s="1">
        <f t="shared" ca="1" si="362"/>
        <v>0</v>
      </c>
      <c r="F3297" s="1">
        <f t="shared" ca="1" si="363"/>
        <v>1</v>
      </c>
      <c r="G3297" s="1" t="str">
        <f t="shared" ca="1" si="364"/>
        <v>X</v>
      </c>
    </row>
    <row r="3298" spans="1:7" x14ac:dyDescent="0.25">
      <c r="A3298" s="1">
        <f t="shared" si="365"/>
        <v>3288</v>
      </c>
      <c r="B3298" s="1">
        <f t="shared" ca="1" si="359"/>
        <v>1799275.4436477642</v>
      </c>
      <c r="C3298" s="1">
        <f t="shared" ca="1" si="360"/>
        <v>1712585.9362065794</v>
      </c>
      <c r="D3298" s="1">
        <f t="shared" ca="1" si="361"/>
        <v>1</v>
      </c>
      <c r="E3298" s="1">
        <f t="shared" ca="1" si="362"/>
        <v>1</v>
      </c>
      <c r="F3298" s="1">
        <f t="shared" ca="1" si="363"/>
        <v>1</v>
      </c>
      <c r="G3298" s="1">
        <f t="shared" ca="1" si="364"/>
        <v>35205303.305984624</v>
      </c>
    </row>
    <row r="3299" spans="1:7" x14ac:dyDescent="0.25">
      <c r="A3299" s="1">
        <f t="shared" si="365"/>
        <v>3289</v>
      </c>
      <c r="B3299" s="1">
        <f t="shared" ca="1" si="359"/>
        <v>2191679.8076787852</v>
      </c>
      <c r="C3299" s="1">
        <f t="shared" ca="1" si="360"/>
        <v>2511969.2684308593</v>
      </c>
      <c r="D3299" s="1">
        <f t="shared" ca="1" si="361"/>
        <v>1</v>
      </c>
      <c r="E3299" s="1">
        <f t="shared" ca="1" si="362"/>
        <v>1</v>
      </c>
      <c r="F3299" s="1">
        <f t="shared" ca="1" si="363"/>
        <v>1</v>
      </c>
      <c r="G3299" s="1">
        <f t="shared" ca="1" si="364"/>
        <v>46716201.30034437</v>
      </c>
    </row>
    <row r="3300" spans="1:7" x14ac:dyDescent="0.25">
      <c r="A3300" s="1">
        <f t="shared" si="365"/>
        <v>3290</v>
      </c>
      <c r="B3300" s="1">
        <f t="shared" ca="1" si="359"/>
        <v>1015835.0097484756</v>
      </c>
      <c r="C3300" s="1">
        <f t="shared" ca="1" si="360"/>
        <v>2023824.8891847995</v>
      </c>
      <c r="D3300" s="1">
        <f t="shared" ca="1" si="361"/>
        <v>1</v>
      </c>
      <c r="E3300" s="1">
        <f t="shared" ca="1" si="362"/>
        <v>1</v>
      </c>
      <c r="F3300" s="1">
        <f t="shared" ca="1" si="363"/>
        <v>1</v>
      </c>
      <c r="G3300" s="1">
        <f t="shared" ca="1" si="364"/>
        <v>29388609.109896429</v>
      </c>
    </row>
    <row r="3301" spans="1:7" x14ac:dyDescent="0.25">
      <c r="A3301" s="1">
        <f t="shared" si="365"/>
        <v>3291</v>
      </c>
      <c r="B3301" s="1">
        <f t="shared" ca="1" si="359"/>
        <v>1842049.0158731355</v>
      </c>
      <c r="C3301" s="1">
        <f t="shared" ca="1" si="360"/>
        <v>387454.03837922716</v>
      </c>
      <c r="D3301" s="1">
        <f t="shared" ca="1" si="361"/>
        <v>0</v>
      </c>
      <c r="E3301" s="1">
        <f t="shared" ca="1" si="362"/>
        <v>1</v>
      </c>
      <c r="F3301" s="1">
        <f t="shared" ca="1" si="363"/>
        <v>1</v>
      </c>
      <c r="G3301" s="1" t="str">
        <f t="shared" ca="1" si="364"/>
        <v>X</v>
      </c>
    </row>
    <row r="3302" spans="1:7" x14ac:dyDescent="0.25">
      <c r="A3302" s="1">
        <f t="shared" si="365"/>
        <v>3292</v>
      </c>
      <c r="B3302" s="1">
        <f t="shared" ca="1" si="359"/>
        <v>1454256.4664773059</v>
      </c>
      <c r="C3302" s="1">
        <f t="shared" ca="1" si="360"/>
        <v>615389.64716525003</v>
      </c>
      <c r="D3302" s="1">
        <f t="shared" ca="1" si="361"/>
        <v>0</v>
      </c>
      <c r="E3302" s="1">
        <f t="shared" ca="1" si="362"/>
        <v>1</v>
      </c>
      <c r="F3302" s="1">
        <f t="shared" ca="1" si="363"/>
        <v>1</v>
      </c>
      <c r="G3302" s="1" t="str">
        <f t="shared" ca="1" si="364"/>
        <v>X</v>
      </c>
    </row>
    <row r="3303" spans="1:7" x14ac:dyDescent="0.25">
      <c r="A3303" s="1">
        <f t="shared" si="365"/>
        <v>3293</v>
      </c>
      <c r="B3303" s="1">
        <f t="shared" ca="1" si="359"/>
        <v>1182441.1676654392</v>
      </c>
      <c r="C3303" s="1">
        <f t="shared" ca="1" si="360"/>
        <v>2299685.7510306234</v>
      </c>
      <c r="D3303" s="1">
        <f t="shared" ca="1" si="361"/>
        <v>1</v>
      </c>
      <c r="E3303" s="1">
        <f t="shared" ca="1" si="362"/>
        <v>1</v>
      </c>
      <c r="F3303" s="1">
        <f t="shared" ca="1" si="363"/>
        <v>1</v>
      </c>
      <c r="G3303" s="1">
        <f t="shared" ca="1" si="364"/>
        <v>33704024.603595443</v>
      </c>
    </row>
    <row r="3304" spans="1:7" x14ac:dyDescent="0.25">
      <c r="A3304" s="1">
        <f t="shared" si="365"/>
        <v>3294</v>
      </c>
      <c r="B3304" s="1">
        <f t="shared" ca="1" si="359"/>
        <v>1495325.4461099231</v>
      </c>
      <c r="C3304" s="1">
        <f t="shared" ca="1" si="360"/>
        <v>2045982.4392679259</v>
      </c>
      <c r="D3304" s="1">
        <f t="shared" ca="1" si="361"/>
        <v>1</v>
      </c>
      <c r="E3304" s="1">
        <f t="shared" ca="1" si="362"/>
        <v>1</v>
      </c>
      <c r="F3304" s="1">
        <f t="shared" ca="1" si="363"/>
        <v>1</v>
      </c>
      <c r="G3304" s="1">
        <f t="shared" ca="1" si="364"/>
        <v>34862421.860620484</v>
      </c>
    </row>
    <row r="3305" spans="1:7" x14ac:dyDescent="0.25">
      <c r="A3305" s="1">
        <f t="shared" si="365"/>
        <v>3295</v>
      </c>
      <c r="B3305" s="1">
        <f t="shared" ca="1" si="359"/>
        <v>1736634.8519758123</v>
      </c>
      <c r="C3305" s="1">
        <f t="shared" ca="1" si="360"/>
        <v>1501034.5731994635</v>
      </c>
      <c r="D3305" s="1">
        <f t="shared" ca="1" si="361"/>
        <v>1</v>
      </c>
      <c r="E3305" s="1">
        <f t="shared" ca="1" si="362"/>
        <v>1</v>
      </c>
      <c r="F3305" s="1">
        <f t="shared" ca="1" si="363"/>
        <v>1</v>
      </c>
      <c r="G3305" s="1">
        <f t="shared" ca="1" si="364"/>
        <v>32612294.530529112</v>
      </c>
    </row>
    <row r="3306" spans="1:7" x14ac:dyDescent="0.25">
      <c r="A3306" s="1">
        <f t="shared" si="365"/>
        <v>3296</v>
      </c>
      <c r="B3306" s="1">
        <f t="shared" ca="1" si="359"/>
        <v>2037050.4423902147</v>
      </c>
      <c r="C3306" s="1">
        <f t="shared" ca="1" si="360"/>
        <v>1887674.2305759198</v>
      </c>
      <c r="D3306" s="1">
        <f t="shared" ca="1" si="361"/>
        <v>1</v>
      </c>
      <c r="E3306" s="1">
        <f t="shared" ca="1" si="362"/>
        <v>1</v>
      </c>
      <c r="F3306" s="1">
        <f t="shared" ca="1" si="363"/>
        <v>1</v>
      </c>
      <c r="G3306" s="1">
        <f t="shared" ca="1" si="364"/>
        <v>39396622.941475645</v>
      </c>
    </row>
    <row r="3307" spans="1:7" x14ac:dyDescent="0.25">
      <c r="A3307" s="1">
        <f t="shared" si="365"/>
        <v>3297</v>
      </c>
      <c r="B3307" s="1">
        <f t="shared" ca="1" si="359"/>
        <v>1691379.871343255</v>
      </c>
      <c r="C3307" s="1">
        <f t="shared" ca="1" si="360"/>
        <v>3088256.2607847005</v>
      </c>
      <c r="D3307" s="1">
        <f t="shared" ca="1" si="361"/>
        <v>1</v>
      </c>
      <c r="E3307" s="1">
        <f t="shared" ca="1" si="362"/>
        <v>1</v>
      </c>
      <c r="F3307" s="1">
        <f t="shared" ca="1" si="363"/>
        <v>1</v>
      </c>
      <c r="G3307" s="1">
        <f t="shared" ca="1" si="364"/>
        <v>46399484.93183811</v>
      </c>
    </row>
    <row r="3308" spans="1:7" x14ac:dyDescent="0.25">
      <c r="A3308" s="1">
        <f t="shared" si="365"/>
        <v>3298</v>
      </c>
      <c r="B3308" s="1">
        <f t="shared" ca="1" si="359"/>
        <v>1742910.5051426094</v>
      </c>
      <c r="C3308" s="1">
        <f t="shared" ca="1" si="360"/>
        <v>1308394.4507069779</v>
      </c>
      <c r="D3308" s="1">
        <f t="shared" ca="1" si="361"/>
        <v>1</v>
      </c>
      <c r="E3308" s="1">
        <f t="shared" ca="1" si="362"/>
        <v>1</v>
      </c>
      <c r="F3308" s="1">
        <f t="shared" ca="1" si="363"/>
        <v>1</v>
      </c>
      <c r="G3308" s="1">
        <f t="shared" ca="1" si="364"/>
        <v>30947565.612931505</v>
      </c>
    </row>
    <row r="3309" spans="1:7" x14ac:dyDescent="0.25">
      <c r="A3309" s="1">
        <f t="shared" si="365"/>
        <v>3299</v>
      </c>
      <c r="B3309" s="1">
        <f t="shared" ca="1" si="359"/>
        <v>163605.1023608706</v>
      </c>
      <c r="C3309" s="1">
        <f t="shared" ca="1" si="360"/>
        <v>1262721.8391059129</v>
      </c>
      <c r="D3309" s="1">
        <f t="shared" ca="1" si="361"/>
        <v>0</v>
      </c>
      <c r="E3309" s="1">
        <f t="shared" ca="1" si="362"/>
        <v>1</v>
      </c>
      <c r="F3309" s="1">
        <f t="shared" ca="1" si="363"/>
        <v>1</v>
      </c>
      <c r="G3309" s="1" t="str">
        <f t="shared" ca="1" si="364"/>
        <v>X</v>
      </c>
    </row>
    <row r="3310" spans="1:7" x14ac:dyDescent="0.25">
      <c r="A3310" s="1">
        <f t="shared" si="365"/>
        <v>3300</v>
      </c>
      <c r="B3310" s="1">
        <f t="shared" ca="1" si="359"/>
        <v>516507.50860578689</v>
      </c>
      <c r="C3310" s="1">
        <f t="shared" ca="1" si="360"/>
        <v>2464182.9028046979</v>
      </c>
      <c r="D3310" s="1">
        <f t="shared" ca="1" si="361"/>
        <v>0</v>
      </c>
      <c r="E3310" s="1">
        <f t="shared" ca="1" si="362"/>
        <v>1</v>
      </c>
      <c r="F3310" s="1">
        <f t="shared" ca="1" si="363"/>
        <v>1</v>
      </c>
      <c r="G3310" s="1" t="str">
        <f t="shared" ca="1" si="364"/>
        <v>X</v>
      </c>
    </row>
    <row r="3311" spans="1:7" x14ac:dyDescent="0.25">
      <c r="A3311" s="1">
        <f t="shared" si="365"/>
        <v>3301</v>
      </c>
      <c r="B3311" s="1">
        <f t="shared" ca="1" si="359"/>
        <v>347175.72571846459</v>
      </c>
      <c r="C3311" s="1">
        <f t="shared" ca="1" si="360"/>
        <v>793909.92508907849</v>
      </c>
      <c r="D3311" s="1">
        <f t="shared" ca="1" si="361"/>
        <v>0</v>
      </c>
      <c r="E3311" s="1">
        <f t="shared" ca="1" si="362"/>
        <v>0</v>
      </c>
      <c r="F3311" s="1">
        <f t="shared" ca="1" si="363"/>
        <v>1</v>
      </c>
      <c r="G3311" s="1" t="str">
        <f t="shared" ca="1" si="364"/>
        <v>X</v>
      </c>
    </row>
    <row r="3312" spans="1:7" x14ac:dyDescent="0.25">
      <c r="A3312" s="1">
        <f t="shared" si="365"/>
        <v>3302</v>
      </c>
      <c r="B3312" s="1">
        <f t="shared" ca="1" si="359"/>
        <v>2463876.0804947605</v>
      </c>
      <c r="C3312" s="1">
        <f t="shared" ca="1" si="360"/>
        <v>2935180.0762582151</v>
      </c>
      <c r="D3312" s="1">
        <f t="shared" ca="1" si="361"/>
        <v>1</v>
      </c>
      <c r="E3312" s="1">
        <f t="shared" ca="1" si="362"/>
        <v>1</v>
      </c>
      <c r="F3312" s="1">
        <f t="shared" ca="1" si="363"/>
        <v>1</v>
      </c>
      <c r="G3312" s="1">
        <f t="shared" ca="1" si="364"/>
        <v>53519257.571766302</v>
      </c>
    </row>
    <row r="3313" spans="1:7" x14ac:dyDescent="0.25">
      <c r="A3313" s="1">
        <f t="shared" si="365"/>
        <v>3303</v>
      </c>
      <c r="B3313" s="1">
        <f t="shared" ca="1" si="359"/>
        <v>776543.49299018958</v>
      </c>
      <c r="C3313" s="1">
        <f t="shared" ca="1" si="360"/>
        <v>808135.33097322669</v>
      </c>
      <c r="D3313" s="1">
        <f t="shared" ca="1" si="361"/>
        <v>0</v>
      </c>
      <c r="E3313" s="1">
        <f t="shared" ca="1" si="362"/>
        <v>1</v>
      </c>
      <c r="F3313" s="1">
        <f t="shared" ca="1" si="363"/>
        <v>1</v>
      </c>
      <c r="G3313" s="1" t="str">
        <f t="shared" ca="1" si="364"/>
        <v>X</v>
      </c>
    </row>
    <row r="3314" spans="1:7" x14ac:dyDescent="0.25">
      <c r="A3314" s="1">
        <f t="shared" si="365"/>
        <v>3304</v>
      </c>
      <c r="B3314" s="1">
        <f t="shared" ca="1" si="359"/>
        <v>395497.66699224885</v>
      </c>
      <c r="C3314" s="1">
        <f t="shared" ca="1" si="360"/>
        <v>3033107.0978694316</v>
      </c>
      <c r="D3314" s="1">
        <f t="shared" ca="1" si="361"/>
        <v>1</v>
      </c>
      <c r="E3314" s="1">
        <f t="shared" ca="1" si="362"/>
        <v>1</v>
      </c>
      <c r="F3314" s="1">
        <f t="shared" ca="1" si="363"/>
        <v>1</v>
      </c>
      <c r="G3314" s="1">
        <f t="shared" ca="1" si="364"/>
        <v>31648438.217739623</v>
      </c>
    </row>
    <row r="3315" spans="1:7" x14ac:dyDescent="0.25">
      <c r="A3315" s="1">
        <f t="shared" si="365"/>
        <v>3305</v>
      </c>
      <c r="B3315" s="1">
        <f t="shared" ca="1" si="359"/>
        <v>675001.97891124303</v>
      </c>
      <c r="C3315" s="1">
        <f t="shared" ca="1" si="360"/>
        <v>841284.62362031837</v>
      </c>
      <c r="D3315" s="1">
        <f t="shared" ca="1" si="361"/>
        <v>0</v>
      </c>
      <c r="E3315" s="1">
        <f t="shared" ca="1" si="362"/>
        <v>1</v>
      </c>
      <c r="F3315" s="1">
        <f t="shared" ca="1" si="363"/>
        <v>1</v>
      </c>
      <c r="G3315" s="1" t="str">
        <f t="shared" ca="1" si="364"/>
        <v>X</v>
      </c>
    </row>
    <row r="3316" spans="1:7" x14ac:dyDescent="0.25">
      <c r="A3316" s="1">
        <f t="shared" si="365"/>
        <v>3306</v>
      </c>
      <c r="B3316" s="1">
        <f t="shared" ca="1" si="359"/>
        <v>314126.37157612998</v>
      </c>
      <c r="C3316" s="1">
        <f t="shared" ca="1" si="360"/>
        <v>2134824.5602265131</v>
      </c>
      <c r="D3316" s="1">
        <f t="shared" ca="1" si="361"/>
        <v>0</v>
      </c>
      <c r="E3316" s="1">
        <f t="shared" ca="1" si="362"/>
        <v>1</v>
      </c>
      <c r="F3316" s="1">
        <f t="shared" ca="1" si="363"/>
        <v>1</v>
      </c>
      <c r="G3316" s="1" t="str">
        <f t="shared" ca="1" si="364"/>
        <v>X</v>
      </c>
    </row>
    <row r="3317" spans="1:7" x14ac:dyDescent="0.25">
      <c r="A3317" s="1">
        <f t="shared" si="365"/>
        <v>3307</v>
      </c>
      <c r="B3317" s="1">
        <f t="shared" ca="1" si="359"/>
        <v>1953317.8880578275</v>
      </c>
      <c r="C3317" s="1">
        <f t="shared" ca="1" si="360"/>
        <v>2954154.1002383116</v>
      </c>
      <c r="D3317" s="1">
        <f t="shared" ca="1" si="361"/>
        <v>1</v>
      </c>
      <c r="E3317" s="1">
        <f t="shared" ca="1" si="362"/>
        <v>1</v>
      </c>
      <c r="F3317" s="1">
        <f t="shared" ca="1" si="363"/>
        <v>1</v>
      </c>
      <c r="G3317" s="1">
        <f t="shared" ca="1" si="364"/>
        <v>48073883.670780912</v>
      </c>
    </row>
    <row r="3318" spans="1:7" x14ac:dyDescent="0.25">
      <c r="A3318" s="1">
        <f t="shared" si="365"/>
        <v>3308</v>
      </c>
      <c r="B3318" s="1">
        <f t="shared" ca="1" si="359"/>
        <v>19545.84900037304</v>
      </c>
      <c r="C3318" s="1">
        <f t="shared" ca="1" si="360"/>
        <v>1240175.8974696926</v>
      </c>
      <c r="D3318" s="1">
        <f t="shared" ca="1" si="361"/>
        <v>0</v>
      </c>
      <c r="E3318" s="1">
        <f t="shared" ca="1" si="362"/>
        <v>1</v>
      </c>
      <c r="F3318" s="1">
        <f t="shared" ca="1" si="363"/>
        <v>1</v>
      </c>
      <c r="G3318" s="1" t="str">
        <f t="shared" ca="1" si="364"/>
        <v>X</v>
      </c>
    </row>
    <row r="3319" spans="1:7" x14ac:dyDescent="0.25">
      <c r="A3319" s="1">
        <f t="shared" si="365"/>
        <v>3309</v>
      </c>
      <c r="B3319" s="1">
        <f t="shared" ca="1" si="359"/>
        <v>802210.8525368491</v>
      </c>
      <c r="C3319" s="1">
        <f t="shared" ca="1" si="360"/>
        <v>2874799.7229485232</v>
      </c>
      <c r="D3319" s="1">
        <f t="shared" ca="1" si="361"/>
        <v>1</v>
      </c>
      <c r="E3319" s="1">
        <f t="shared" ca="1" si="362"/>
        <v>1</v>
      </c>
      <c r="F3319" s="1">
        <f t="shared" ca="1" si="363"/>
        <v>1</v>
      </c>
      <c r="G3319" s="1">
        <f t="shared" ca="1" si="364"/>
        <v>34697516.884442046</v>
      </c>
    </row>
    <row r="3320" spans="1:7" x14ac:dyDescent="0.25">
      <c r="A3320" s="1">
        <f t="shared" si="365"/>
        <v>3310</v>
      </c>
      <c r="B3320" s="1">
        <f t="shared" ca="1" si="359"/>
        <v>2058288.4523372755</v>
      </c>
      <c r="C3320" s="1">
        <f t="shared" ca="1" si="360"/>
        <v>2599663.6444556536</v>
      </c>
      <c r="D3320" s="1">
        <f t="shared" ca="1" si="361"/>
        <v>1</v>
      </c>
      <c r="E3320" s="1">
        <f t="shared" ca="1" si="362"/>
        <v>1</v>
      </c>
      <c r="F3320" s="1">
        <f t="shared" ca="1" si="363"/>
        <v>1</v>
      </c>
      <c r="G3320" s="1">
        <f t="shared" ca="1" si="364"/>
        <v>46038145.775810912</v>
      </c>
    </row>
    <row r="3321" spans="1:7" x14ac:dyDescent="0.25">
      <c r="A3321" s="1">
        <f t="shared" si="365"/>
        <v>3311</v>
      </c>
      <c r="B3321" s="1">
        <f t="shared" ca="1" si="359"/>
        <v>177877.3484296306</v>
      </c>
      <c r="C3321" s="1">
        <f t="shared" ca="1" si="360"/>
        <v>1467005.4276440821</v>
      </c>
      <c r="D3321" s="1">
        <f t="shared" ca="1" si="361"/>
        <v>0</v>
      </c>
      <c r="E3321" s="1">
        <f t="shared" ca="1" si="362"/>
        <v>1</v>
      </c>
      <c r="F3321" s="1">
        <f t="shared" ca="1" si="363"/>
        <v>1</v>
      </c>
      <c r="G3321" s="1" t="str">
        <f t="shared" ca="1" si="364"/>
        <v>X</v>
      </c>
    </row>
    <row r="3322" spans="1:7" x14ac:dyDescent="0.25">
      <c r="A3322" s="1">
        <f t="shared" si="365"/>
        <v>3312</v>
      </c>
      <c r="B3322" s="1">
        <f t="shared" ca="1" si="359"/>
        <v>1289667.2715931626</v>
      </c>
      <c r="C3322" s="1">
        <f t="shared" ca="1" si="360"/>
        <v>135324.63997272501</v>
      </c>
      <c r="D3322" s="1">
        <f t="shared" ca="1" si="361"/>
        <v>0</v>
      </c>
      <c r="E3322" s="1">
        <f t="shared" ca="1" si="362"/>
        <v>0</v>
      </c>
      <c r="F3322" s="1">
        <f t="shared" ca="1" si="363"/>
        <v>1</v>
      </c>
      <c r="G3322" s="1" t="str">
        <f t="shared" ca="1" si="364"/>
        <v>X</v>
      </c>
    </row>
    <row r="3323" spans="1:7" x14ac:dyDescent="0.25">
      <c r="A3323" s="1">
        <f t="shared" si="365"/>
        <v>3313</v>
      </c>
      <c r="B3323" s="1">
        <f t="shared" ca="1" si="359"/>
        <v>58271.718848944001</v>
      </c>
      <c r="C3323" s="1">
        <f t="shared" ca="1" si="360"/>
        <v>3105786.3963870918</v>
      </c>
      <c r="D3323" s="1">
        <f t="shared" ca="1" si="361"/>
        <v>1</v>
      </c>
      <c r="E3323" s="1">
        <f t="shared" ca="1" si="362"/>
        <v>1</v>
      </c>
      <c r="F3323" s="1">
        <f t="shared" ca="1" si="363"/>
        <v>1</v>
      </c>
      <c r="G3323" s="1">
        <f t="shared" ca="1" si="364"/>
        <v>28593066.474822212</v>
      </c>
    </row>
    <row r="3324" spans="1:7" x14ac:dyDescent="0.25">
      <c r="A3324" s="1">
        <f t="shared" si="365"/>
        <v>3314</v>
      </c>
      <c r="B3324" s="1">
        <f t="shared" ca="1" si="359"/>
        <v>1655286.0086069913</v>
      </c>
      <c r="C3324" s="1">
        <f t="shared" ca="1" si="360"/>
        <v>17119.410903372947</v>
      </c>
      <c r="D3324" s="1">
        <f t="shared" ca="1" si="361"/>
        <v>0</v>
      </c>
      <c r="E3324" s="1">
        <f t="shared" ca="1" si="362"/>
        <v>0</v>
      </c>
      <c r="F3324" s="1">
        <f t="shared" ca="1" si="363"/>
        <v>1</v>
      </c>
      <c r="G3324" s="1" t="str">
        <f t="shared" ca="1" si="364"/>
        <v>X</v>
      </c>
    </row>
    <row r="3325" spans="1:7" x14ac:dyDescent="0.25">
      <c r="A3325" s="1">
        <f t="shared" si="365"/>
        <v>3315</v>
      </c>
      <c r="B3325" s="1">
        <f t="shared" ca="1" si="359"/>
        <v>2167030.7542697634</v>
      </c>
      <c r="C3325" s="1">
        <f t="shared" ca="1" si="360"/>
        <v>2262325.5338705699</v>
      </c>
      <c r="D3325" s="1">
        <f t="shared" ca="1" si="361"/>
        <v>1</v>
      </c>
      <c r="E3325" s="1">
        <f t="shared" ca="1" si="362"/>
        <v>1</v>
      </c>
      <c r="F3325" s="1">
        <f t="shared" ca="1" si="363"/>
        <v>1</v>
      </c>
      <c r="G3325" s="1">
        <f t="shared" ca="1" si="364"/>
        <v>44198268.101802528</v>
      </c>
    </row>
    <row r="3326" spans="1:7" x14ac:dyDescent="0.25">
      <c r="A3326" s="1">
        <f t="shared" si="365"/>
        <v>3316</v>
      </c>
      <c r="B3326" s="1">
        <f t="shared" ca="1" si="359"/>
        <v>2362288.4689483298</v>
      </c>
      <c r="C3326" s="1">
        <f t="shared" ca="1" si="360"/>
        <v>2573358.9777185041</v>
      </c>
      <c r="D3326" s="1">
        <f t="shared" ca="1" si="361"/>
        <v>1</v>
      </c>
      <c r="E3326" s="1">
        <f t="shared" ca="1" si="362"/>
        <v>1</v>
      </c>
      <c r="F3326" s="1">
        <f t="shared" ca="1" si="363"/>
        <v>1</v>
      </c>
      <c r="G3326" s="1">
        <f t="shared" ca="1" si="364"/>
        <v>49145403.957898162</v>
      </c>
    </row>
    <row r="3327" spans="1:7" x14ac:dyDescent="0.25">
      <c r="A3327" s="1">
        <f t="shared" si="365"/>
        <v>3317</v>
      </c>
      <c r="B3327" s="1">
        <f t="shared" ca="1" si="359"/>
        <v>2096335.7370697416</v>
      </c>
      <c r="C3327" s="1">
        <f t="shared" ca="1" si="360"/>
        <v>2787036.5773936552</v>
      </c>
      <c r="D3327" s="1">
        <f t="shared" ca="1" si="361"/>
        <v>1</v>
      </c>
      <c r="E3327" s="1">
        <f t="shared" ca="1" si="362"/>
        <v>1</v>
      </c>
      <c r="F3327" s="1">
        <f t="shared" ca="1" si="363"/>
        <v>1</v>
      </c>
      <c r="G3327" s="1">
        <f t="shared" ca="1" si="364"/>
        <v>48143022.304310054</v>
      </c>
    </row>
    <row r="3328" spans="1:7" x14ac:dyDescent="0.25">
      <c r="A3328" s="1">
        <f t="shared" si="365"/>
        <v>3318</v>
      </c>
      <c r="B3328" s="1">
        <f t="shared" ca="1" si="359"/>
        <v>2090395.0329558004</v>
      </c>
      <c r="C3328" s="1">
        <f t="shared" ca="1" si="360"/>
        <v>1613447.2518015706</v>
      </c>
      <c r="D3328" s="1">
        <f t="shared" ca="1" si="361"/>
        <v>1</v>
      </c>
      <c r="E3328" s="1">
        <f t="shared" ca="1" si="362"/>
        <v>1</v>
      </c>
      <c r="F3328" s="1">
        <f t="shared" ca="1" si="363"/>
        <v>1</v>
      </c>
      <c r="G3328" s="1">
        <f t="shared" ca="1" si="364"/>
        <v>37515370.628727943</v>
      </c>
    </row>
    <row r="3329" spans="1:7" x14ac:dyDescent="0.25">
      <c r="A3329" s="1">
        <f t="shared" si="365"/>
        <v>3319</v>
      </c>
      <c r="B3329" s="1">
        <f t="shared" ca="1" si="359"/>
        <v>521313.94896854117</v>
      </c>
      <c r="C3329" s="1">
        <f t="shared" ca="1" si="360"/>
        <v>661214.08264556248</v>
      </c>
      <c r="D3329" s="1">
        <f t="shared" ca="1" si="361"/>
        <v>0</v>
      </c>
      <c r="E3329" s="1">
        <f t="shared" ca="1" si="362"/>
        <v>0</v>
      </c>
      <c r="F3329" s="1">
        <f t="shared" ca="1" si="363"/>
        <v>1</v>
      </c>
      <c r="G3329" s="1" t="str">
        <f t="shared" ca="1" si="364"/>
        <v>X</v>
      </c>
    </row>
    <row r="3330" spans="1:7" x14ac:dyDescent="0.25">
      <c r="A3330" s="1">
        <f t="shared" si="365"/>
        <v>3320</v>
      </c>
      <c r="B3330" s="1">
        <f t="shared" ca="1" si="359"/>
        <v>1517100.3609660252</v>
      </c>
      <c r="C3330" s="1">
        <f t="shared" ca="1" si="360"/>
        <v>2849696.6426418265</v>
      </c>
      <c r="D3330" s="1">
        <f t="shared" ca="1" si="361"/>
        <v>1</v>
      </c>
      <c r="E3330" s="1">
        <f t="shared" ca="1" si="362"/>
        <v>1</v>
      </c>
      <c r="F3330" s="1">
        <f t="shared" ca="1" si="363"/>
        <v>1</v>
      </c>
      <c r="G3330" s="1">
        <f t="shared" ca="1" si="364"/>
        <v>42335373.754402712</v>
      </c>
    </row>
    <row r="3331" spans="1:7" x14ac:dyDescent="0.25">
      <c r="A3331" s="1">
        <f t="shared" si="365"/>
        <v>3321</v>
      </c>
      <c r="B3331" s="1">
        <f t="shared" ca="1" si="359"/>
        <v>2220105.3294649054</v>
      </c>
      <c r="C3331" s="1">
        <f t="shared" ca="1" si="360"/>
        <v>2218322.3698294098</v>
      </c>
      <c r="D3331" s="1">
        <f t="shared" ca="1" si="361"/>
        <v>1</v>
      </c>
      <c r="E3331" s="1">
        <f t="shared" ca="1" si="362"/>
        <v>1</v>
      </c>
      <c r="F3331" s="1">
        <f t="shared" ca="1" si="363"/>
        <v>1</v>
      </c>
      <c r="G3331" s="1">
        <f t="shared" ca="1" si="364"/>
        <v>44386059.952578649</v>
      </c>
    </row>
    <row r="3332" spans="1:7" x14ac:dyDescent="0.25">
      <c r="A3332" s="1">
        <f t="shared" si="365"/>
        <v>3322</v>
      </c>
      <c r="B3332" s="1">
        <f t="shared" ca="1" si="359"/>
        <v>2079000.2052049472</v>
      </c>
      <c r="C3332" s="1">
        <f t="shared" ca="1" si="360"/>
        <v>546833.90830814233</v>
      </c>
      <c r="D3332" s="1">
        <f t="shared" ca="1" si="361"/>
        <v>1</v>
      </c>
      <c r="E3332" s="1">
        <f t="shared" ca="1" si="362"/>
        <v>1</v>
      </c>
      <c r="F3332" s="1">
        <f t="shared" ca="1" si="363"/>
        <v>1</v>
      </c>
      <c r="G3332" s="1">
        <f t="shared" ca="1" si="364"/>
        <v>27790507.432027698</v>
      </c>
    </row>
    <row r="3333" spans="1:7" x14ac:dyDescent="0.25">
      <c r="A3333" s="1">
        <f t="shared" si="365"/>
        <v>3323</v>
      </c>
      <c r="B3333" s="1">
        <f t="shared" ca="1" si="359"/>
        <v>506009.22470884741</v>
      </c>
      <c r="C3333" s="1">
        <f t="shared" ca="1" si="360"/>
        <v>1746929.7476732382</v>
      </c>
      <c r="D3333" s="1">
        <f t="shared" ca="1" si="361"/>
        <v>0</v>
      </c>
      <c r="E3333" s="1">
        <f t="shared" ca="1" si="362"/>
        <v>1</v>
      </c>
      <c r="F3333" s="1">
        <f t="shared" ca="1" si="363"/>
        <v>1</v>
      </c>
      <c r="G3333" s="1" t="str">
        <f t="shared" ca="1" si="364"/>
        <v>X</v>
      </c>
    </row>
    <row r="3334" spans="1:7" x14ac:dyDescent="0.25">
      <c r="A3334" s="1">
        <f t="shared" si="365"/>
        <v>3324</v>
      </c>
      <c r="B3334" s="1">
        <f t="shared" ca="1" si="359"/>
        <v>109602.00851254875</v>
      </c>
      <c r="C3334" s="1">
        <f t="shared" ca="1" si="360"/>
        <v>972400.08923886728</v>
      </c>
      <c r="D3334" s="1">
        <f t="shared" ca="1" si="361"/>
        <v>0</v>
      </c>
      <c r="E3334" s="1">
        <f t="shared" ca="1" si="362"/>
        <v>1</v>
      </c>
      <c r="F3334" s="1">
        <f t="shared" ca="1" si="363"/>
        <v>0</v>
      </c>
      <c r="G3334" s="1" t="str">
        <f t="shared" ca="1" si="364"/>
        <v>X</v>
      </c>
    </row>
    <row r="3335" spans="1:7" x14ac:dyDescent="0.25">
      <c r="A3335" s="1">
        <f t="shared" si="365"/>
        <v>3325</v>
      </c>
      <c r="B3335" s="1">
        <f t="shared" ca="1" si="359"/>
        <v>186891.68474342988</v>
      </c>
      <c r="C3335" s="1">
        <f t="shared" ca="1" si="360"/>
        <v>1026131.2374651891</v>
      </c>
      <c r="D3335" s="1">
        <f t="shared" ca="1" si="361"/>
        <v>0</v>
      </c>
      <c r="E3335" s="1">
        <f t="shared" ca="1" si="362"/>
        <v>1</v>
      </c>
      <c r="F3335" s="1">
        <f t="shared" ca="1" si="363"/>
        <v>1</v>
      </c>
      <c r="G3335" s="1" t="str">
        <f t="shared" ca="1" si="364"/>
        <v>X</v>
      </c>
    </row>
    <row r="3336" spans="1:7" x14ac:dyDescent="0.25">
      <c r="A3336" s="1">
        <f t="shared" si="365"/>
        <v>3326</v>
      </c>
      <c r="B3336" s="1">
        <f t="shared" ca="1" si="359"/>
        <v>2405057.910290163</v>
      </c>
      <c r="C3336" s="1">
        <f t="shared" ca="1" si="360"/>
        <v>1176490.2924629641</v>
      </c>
      <c r="D3336" s="1">
        <f t="shared" ca="1" si="361"/>
        <v>1</v>
      </c>
      <c r="E3336" s="1">
        <f t="shared" ca="1" si="362"/>
        <v>1</v>
      </c>
      <c r="F3336" s="1">
        <f t="shared" ca="1" si="363"/>
        <v>1</v>
      </c>
      <c r="G3336" s="1">
        <f t="shared" ca="1" si="364"/>
        <v>37044049.645358473</v>
      </c>
    </row>
    <row r="3337" spans="1:7" x14ac:dyDescent="0.25">
      <c r="A3337" s="1">
        <f t="shared" si="365"/>
        <v>3327</v>
      </c>
      <c r="B3337" s="1">
        <f t="shared" ca="1" si="359"/>
        <v>272403.92926791369</v>
      </c>
      <c r="C3337" s="1">
        <f t="shared" ca="1" si="360"/>
        <v>1102977.6168501433</v>
      </c>
      <c r="D3337" s="1">
        <f t="shared" ca="1" si="361"/>
        <v>0</v>
      </c>
      <c r="E3337" s="1">
        <f t="shared" ca="1" si="362"/>
        <v>1</v>
      </c>
      <c r="F3337" s="1">
        <f t="shared" ca="1" si="363"/>
        <v>1</v>
      </c>
      <c r="G3337" s="1" t="str">
        <f t="shared" ca="1" si="364"/>
        <v>X</v>
      </c>
    </row>
    <row r="3338" spans="1:7" x14ac:dyDescent="0.25">
      <c r="A3338" s="1">
        <f t="shared" si="365"/>
        <v>3328</v>
      </c>
      <c r="B3338" s="1">
        <f t="shared" ca="1" si="359"/>
        <v>1230250.0679724298</v>
      </c>
      <c r="C3338" s="1">
        <f t="shared" ca="1" si="360"/>
        <v>2374939.7092433153</v>
      </c>
      <c r="D3338" s="1">
        <f t="shared" ca="1" si="361"/>
        <v>1</v>
      </c>
      <c r="E3338" s="1">
        <f t="shared" ca="1" si="362"/>
        <v>1</v>
      </c>
      <c r="F3338" s="1">
        <f t="shared" ca="1" si="363"/>
        <v>1</v>
      </c>
      <c r="G3338" s="1">
        <f t="shared" ca="1" si="364"/>
        <v>34907208.13088657</v>
      </c>
    </row>
    <row r="3339" spans="1:7" x14ac:dyDescent="0.25">
      <c r="A3339" s="1">
        <f t="shared" si="365"/>
        <v>3329</v>
      </c>
      <c r="B3339" s="1">
        <f t="shared" ca="1" si="359"/>
        <v>914999.3999630285</v>
      </c>
      <c r="C3339" s="1">
        <f t="shared" ca="1" si="360"/>
        <v>2920627.0829390315</v>
      </c>
      <c r="D3339" s="1">
        <f t="shared" ca="1" si="361"/>
        <v>1</v>
      </c>
      <c r="E3339" s="1">
        <f t="shared" ca="1" si="362"/>
        <v>1</v>
      </c>
      <c r="F3339" s="1">
        <f t="shared" ca="1" si="363"/>
        <v>1</v>
      </c>
      <c r="G3339" s="1">
        <f t="shared" ca="1" si="364"/>
        <v>36350637.146044597</v>
      </c>
    </row>
    <row r="3340" spans="1:7" x14ac:dyDescent="0.25">
      <c r="A3340" s="1">
        <f t="shared" si="365"/>
        <v>3330</v>
      </c>
      <c r="B3340" s="1">
        <f t="shared" ref="B3340:B3403" ca="1" si="366">RAND()*2500000</f>
        <v>2152344.9511578297</v>
      </c>
      <c r="C3340" s="1">
        <f t="shared" ref="C3340:C3403" ca="1" si="367">RAND()*3125000</f>
        <v>1637778.9305223343</v>
      </c>
      <c r="D3340" s="1">
        <f t="shared" ref="D3340:D3403" ca="1" si="368">IF(0.4*B3340+0.32*C3340&gt;=1000000,1,0)</f>
        <v>1</v>
      </c>
      <c r="E3340" s="1">
        <f t="shared" ref="E3340:E3403" ca="1" si="369">IF(0.2*B3340+0.4*C3340&gt;=400000,1,0)</f>
        <v>1</v>
      </c>
      <c r="F3340" s="1">
        <f t="shared" ref="F3340:F3403" ca="1" si="370">IF(0.35*B3340+0.2*C3340&gt;=250000,1,0)</f>
        <v>1</v>
      </c>
      <c r="G3340" s="1">
        <f t="shared" ref="G3340:G3403" ca="1" si="371">IF(D3340*E3340*F3340=1,11*B3340+9*C3340,"X")</f>
        <v>38415804.837437138</v>
      </c>
    </row>
    <row r="3341" spans="1:7" x14ac:dyDescent="0.25">
      <c r="A3341" s="1">
        <f t="shared" si="365"/>
        <v>3331</v>
      </c>
      <c r="B3341" s="1">
        <f t="shared" ca="1" si="366"/>
        <v>2477592.2912647557</v>
      </c>
      <c r="C3341" s="1">
        <f t="shared" ca="1" si="367"/>
        <v>1645974.4486972897</v>
      </c>
      <c r="D3341" s="1">
        <f t="shared" ca="1" si="368"/>
        <v>1</v>
      </c>
      <c r="E3341" s="1">
        <f t="shared" ca="1" si="369"/>
        <v>1</v>
      </c>
      <c r="F3341" s="1">
        <f t="shared" ca="1" si="370"/>
        <v>1</v>
      </c>
      <c r="G3341" s="1">
        <f t="shared" ca="1" si="371"/>
        <v>42067285.242187917</v>
      </c>
    </row>
    <row r="3342" spans="1:7" x14ac:dyDescent="0.25">
      <c r="A3342" s="1">
        <f t="shared" si="365"/>
        <v>3332</v>
      </c>
      <c r="B3342" s="1">
        <f t="shared" ca="1" si="366"/>
        <v>1409941.8519189174</v>
      </c>
      <c r="C3342" s="1">
        <f t="shared" ca="1" si="367"/>
        <v>1322048.0743144895</v>
      </c>
      <c r="D3342" s="1">
        <f t="shared" ca="1" si="368"/>
        <v>0</v>
      </c>
      <c r="E3342" s="1">
        <f t="shared" ca="1" si="369"/>
        <v>1</v>
      </c>
      <c r="F3342" s="1">
        <f t="shared" ca="1" si="370"/>
        <v>1</v>
      </c>
      <c r="G3342" s="1" t="str">
        <f t="shared" ca="1" si="371"/>
        <v>X</v>
      </c>
    </row>
    <row r="3343" spans="1:7" x14ac:dyDescent="0.25">
      <c r="A3343" s="1">
        <f t="shared" si="365"/>
        <v>3333</v>
      </c>
      <c r="B3343" s="1">
        <f t="shared" ca="1" si="366"/>
        <v>1543142.5517070508</v>
      </c>
      <c r="C3343" s="1">
        <f t="shared" ca="1" si="367"/>
        <v>1100381.6395900187</v>
      </c>
      <c r="D3343" s="1">
        <f t="shared" ca="1" si="368"/>
        <v>0</v>
      </c>
      <c r="E3343" s="1">
        <f t="shared" ca="1" si="369"/>
        <v>1</v>
      </c>
      <c r="F3343" s="1">
        <f t="shared" ca="1" si="370"/>
        <v>1</v>
      </c>
      <c r="G3343" s="1" t="str">
        <f t="shared" ca="1" si="371"/>
        <v>X</v>
      </c>
    </row>
    <row r="3344" spans="1:7" x14ac:dyDescent="0.25">
      <c r="A3344" s="1">
        <f t="shared" si="365"/>
        <v>3334</v>
      </c>
      <c r="B3344" s="1">
        <f t="shared" ca="1" si="366"/>
        <v>519794.49964503932</v>
      </c>
      <c r="C3344" s="1">
        <f t="shared" ca="1" si="367"/>
        <v>2290756.0869447263</v>
      </c>
      <c r="D3344" s="1">
        <f t="shared" ca="1" si="368"/>
        <v>0</v>
      </c>
      <c r="E3344" s="1">
        <f t="shared" ca="1" si="369"/>
        <v>1</v>
      </c>
      <c r="F3344" s="1">
        <f t="shared" ca="1" si="370"/>
        <v>1</v>
      </c>
      <c r="G3344" s="1" t="str">
        <f t="shared" ca="1" si="371"/>
        <v>X</v>
      </c>
    </row>
    <row r="3345" spans="1:7" x14ac:dyDescent="0.25">
      <c r="A3345" s="1">
        <f t="shared" si="365"/>
        <v>3335</v>
      </c>
      <c r="B3345" s="1">
        <f t="shared" ca="1" si="366"/>
        <v>863290.90778142738</v>
      </c>
      <c r="C3345" s="1">
        <f t="shared" ca="1" si="367"/>
        <v>1382098.6342250062</v>
      </c>
      <c r="D3345" s="1">
        <f t="shared" ca="1" si="368"/>
        <v>0</v>
      </c>
      <c r="E3345" s="1">
        <f t="shared" ca="1" si="369"/>
        <v>1</v>
      </c>
      <c r="F3345" s="1">
        <f t="shared" ca="1" si="370"/>
        <v>1</v>
      </c>
      <c r="G3345" s="1" t="str">
        <f t="shared" ca="1" si="371"/>
        <v>X</v>
      </c>
    </row>
    <row r="3346" spans="1:7" x14ac:dyDescent="0.25">
      <c r="A3346" s="1">
        <f t="shared" si="365"/>
        <v>3336</v>
      </c>
      <c r="B3346" s="1">
        <f t="shared" ca="1" si="366"/>
        <v>1960120.581887135</v>
      </c>
      <c r="C3346" s="1">
        <f t="shared" ca="1" si="367"/>
        <v>1725266.7473728496</v>
      </c>
      <c r="D3346" s="1">
        <f t="shared" ca="1" si="368"/>
        <v>1</v>
      </c>
      <c r="E3346" s="1">
        <f t="shared" ca="1" si="369"/>
        <v>1</v>
      </c>
      <c r="F3346" s="1">
        <f t="shared" ca="1" si="370"/>
        <v>1</v>
      </c>
      <c r="G3346" s="1">
        <f t="shared" ca="1" si="371"/>
        <v>37088727.127114132</v>
      </c>
    </row>
    <row r="3347" spans="1:7" x14ac:dyDescent="0.25">
      <c r="A3347" s="1">
        <f t="shared" si="365"/>
        <v>3337</v>
      </c>
      <c r="B3347" s="1">
        <f t="shared" ca="1" si="366"/>
        <v>1473542.9784017655</v>
      </c>
      <c r="C3347" s="1">
        <f t="shared" ca="1" si="367"/>
        <v>2943554.5399659267</v>
      </c>
      <c r="D3347" s="1">
        <f t="shared" ca="1" si="368"/>
        <v>1</v>
      </c>
      <c r="E3347" s="1">
        <f t="shared" ca="1" si="369"/>
        <v>1</v>
      </c>
      <c r="F3347" s="1">
        <f t="shared" ca="1" si="370"/>
        <v>1</v>
      </c>
      <c r="G3347" s="1">
        <f t="shared" ca="1" si="371"/>
        <v>42700963.622112758</v>
      </c>
    </row>
    <row r="3348" spans="1:7" x14ac:dyDescent="0.25">
      <c r="A3348" s="1">
        <f t="shared" si="365"/>
        <v>3338</v>
      </c>
      <c r="B3348" s="1">
        <f t="shared" ca="1" si="366"/>
        <v>2382096.5060552489</v>
      </c>
      <c r="C3348" s="1">
        <f t="shared" ca="1" si="367"/>
        <v>1206914.1308837552</v>
      </c>
      <c r="D3348" s="1">
        <f t="shared" ca="1" si="368"/>
        <v>1</v>
      </c>
      <c r="E3348" s="1">
        <f t="shared" ca="1" si="369"/>
        <v>1</v>
      </c>
      <c r="F3348" s="1">
        <f t="shared" ca="1" si="370"/>
        <v>1</v>
      </c>
      <c r="G3348" s="1">
        <f t="shared" ca="1" si="371"/>
        <v>37065288.744561531</v>
      </c>
    </row>
    <row r="3349" spans="1:7" x14ac:dyDescent="0.25">
      <c r="A3349" s="1">
        <f t="shared" ref="A3349:A3412" si="372">A3348+1</f>
        <v>3339</v>
      </c>
      <c r="B3349" s="1">
        <f t="shared" ca="1" si="366"/>
        <v>1308281.010560279</v>
      </c>
      <c r="C3349" s="1">
        <f t="shared" ca="1" si="367"/>
        <v>2524344.4141230015</v>
      </c>
      <c r="D3349" s="1">
        <f t="shared" ca="1" si="368"/>
        <v>1</v>
      </c>
      <c r="E3349" s="1">
        <f t="shared" ca="1" si="369"/>
        <v>1</v>
      </c>
      <c r="F3349" s="1">
        <f t="shared" ca="1" si="370"/>
        <v>1</v>
      </c>
      <c r="G3349" s="1">
        <f t="shared" ca="1" si="371"/>
        <v>37110190.843270086</v>
      </c>
    </row>
    <row r="3350" spans="1:7" x14ac:dyDescent="0.25">
      <c r="A3350" s="1">
        <f t="shared" si="372"/>
        <v>3340</v>
      </c>
      <c r="B3350" s="1">
        <f t="shared" ca="1" si="366"/>
        <v>1998007.9701910121</v>
      </c>
      <c r="C3350" s="1">
        <f t="shared" ca="1" si="367"/>
        <v>148796.24393034607</v>
      </c>
      <c r="D3350" s="1">
        <f t="shared" ca="1" si="368"/>
        <v>0</v>
      </c>
      <c r="E3350" s="1">
        <f t="shared" ca="1" si="369"/>
        <v>1</v>
      </c>
      <c r="F3350" s="1">
        <f t="shared" ca="1" si="370"/>
        <v>1</v>
      </c>
      <c r="G3350" s="1" t="str">
        <f t="shared" ca="1" si="371"/>
        <v>X</v>
      </c>
    </row>
    <row r="3351" spans="1:7" x14ac:dyDescent="0.25">
      <c r="A3351" s="1">
        <f t="shared" si="372"/>
        <v>3341</v>
      </c>
      <c r="B3351" s="1">
        <f t="shared" ca="1" si="366"/>
        <v>307495.21416364971</v>
      </c>
      <c r="C3351" s="1">
        <f t="shared" ca="1" si="367"/>
        <v>2413783.6820549038</v>
      </c>
      <c r="D3351" s="1">
        <f t="shared" ca="1" si="368"/>
        <v>0</v>
      </c>
      <c r="E3351" s="1">
        <f t="shared" ca="1" si="369"/>
        <v>1</v>
      </c>
      <c r="F3351" s="1">
        <f t="shared" ca="1" si="370"/>
        <v>1</v>
      </c>
      <c r="G3351" s="1" t="str">
        <f t="shared" ca="1" si="371"/>
        <v>X</v>
      </c>
    </row>
    <row r="3352" spans="1:7" x14ac:dyDescent="0.25">
      <c r="A3352" s="1">
        <f t="shared" si="372"/>
        <v>3342</v>
      </c>
      <c r="B3352" s="1">
        <f t="shared" ca="1" si="366"/>
        <v>2309310.9556071665</v>
      </c>
      <c r="C3352" s="1">
        <f t="shared" ca="1" si="367"/>
        <v>736900.59772485017</v>
      </c>
      <c r="D3352" s="1">
        <f t="shared" ca="1" si="368"/>
        <v>1</v>
      </c>
      <c r="E3352" s="1">
        <f t="shared" ca="1" si="369"/>
        <v>1</v>
      </c>
      <c r="F3352" s="1">
        <f t="shared" ca="1" si="370"/>
        <v>1</v>
      </c>
      <c r="G3352" s="1">
        <f t="shared" ca="1" si="371"/>
        <v>32034525.89120248</v>
      </c>
    </row>
    <row r="3353" spans="1:7" x14ac:dyDescent="0.25">
      <c r="A3353" s="1">
        <f t="shared" si="372"/>
        <v>3343</v>
      </c>
      <c r="B3353" s="1">
        <f t="shared" ca="1" si="366"/>
        <v>40465.371992958746</v>
      </c>
      <c r="C3353" s="1">
        <f t="shared" ca="1" si="367"/>
        <v>767753.97509694437</v>
      </c>
      <c r="D3353" s="1">
        <f t="shared" ca="1" si="368"/>
        <v>0</v>
      </c>
      <c r="E3353" s="1">
        <f t="shared" ca="1" si="369"/>
        <v>0</v>
      </c>
      <c r="F3353" s="1">
        <f t="shared" ca="1" si="370"/>
        <v>0</v>
      </c>
      <c r="G3353" s="1" t="str">
        <f t="shared" ca="1" si="371"/>
        <v>X</v>
      </c>
    </row>
    <row r="3354" spans="1:7" x14ac:dyDescent="0.25">
      <c r="A3354" s="1">
        <f t="shared" si="372"/>
        <v>3344</v>
      </c>
      <c r="B3354" s="1">
        <f t="shared" ca="1" si="366"/>
        <v>1074705.8617449112</v>
      </c>
      <c r="C3354" s="1">
        <f t="shared" ca="1" si="367"/>
        <v>3024140.5270332368</v>
      </c>
      <c r="D3354" s="1">
        <f t="shared" ca="1" si="368"/>
        <v>1</v>
      </c>
      <c r="E3354" s="1">
        <f t="shared" ca="1" si="369"/>
        <v>1</v>
      </c>
      <c r="F3354" s="1">
        <f t="shared" ca="1" si="370"/>
        <v>1</v>
      </c>
      <c r="G3354" s="1">
        <f t="shared" ca="1" si="371"/>
        <v>39039029.222493157</v>
      </c>
    </row>
    <row r="3355" spans="1:7" x14ac:dyDescent="0.25">
      <c r="A3355" s="1">
        <f t="shared" si="372"/>
        <v>3345</v>
      </c>
      <c r="B3355" s="1">
        <f t="shared" ca="1" si="366"/>
        <v>2318509.2096856474</v>
      </c>
      <c r="C3355" s="1">
        <f t="shared" ca="1" si="367"/>
        <v>1631436.7170424571</v>
      </c>
      <c r="D3355" s="1">
        <f t="shared" ca="1" si="368"/>
        <v>1</v>
      </c>
      <c r="E3355" s="1">
        <f t="shared" ca="1" si="369"/>
        <v>1</v>
      </c>
      <c r="F3355" s="1">
        <f t="shared" ca="1" si="370"/>
        <v>1</v>
      </c>
      <c r="G3355" s="1">
        <f t="shared" ca="1" si="371"/>
        <v>40186531.759924233</v>
      </c>
    </row>
    <row r="3356" spans="1:7" x14ac:dyDescent="0.25">
      <c r="A3356" s="1">
        <f t="shared" si="372"/>
        <v>3346</v>
      </c>
      <c r="B3356" s="1">
        <f t="shared" ca="1" si="366"/>
        <v>820782.5193212115</v>
      </c>
      <c r="C3356" s="1">
        <f t="shared" ca="1" si="367"/>
        <v>2404905.7494363342</v>
      </c>
      <c r="D3356" s="1">
        <f t="shared" ca="1" si="368"/>
        <v>1</v>
      </c>
      <c r="E3356" s="1">
        <f t="shared" ca="1" si="369"/>
        <v>1</v>
      </c>
      <c r="F3356" s="1">
        <f t="shared" ca="1" si="370"/>
        <v>1</v>
      </c>
      <c r="G3356" s="1">
        <f t="shared" ca="1" si="371"/>
        <v>30672759.457460336</v>
      </c>
    </row>
    <row r="3357" spans="1:7" x14ac:dyDescent="0.25">
      <c r="A3357" s="1">
        <f t="shared" si="372"/>
        <v>3347</v>
      </c>
      <c r="B3357" s="1">
        <f t="shared" ca="1" si="366"/>
        <v>2309270.1234723721</v>
      </c>
      <c r="C3357" s="1">
        <f t="shared" ca="1" si="367"/>
        <v>318227.25697343878</v>
      </c>
      <c r="D3357" s="1">
        <f t="shared" ca="1" si="368"/>
        <v>1</v>
      </c>
      <c r="E3357" s="1">
        <f t="shared" ca="1" si="369"/>
        <v>1</v>
      </c>
      <c r="F3357" s="1">
        <f t="shared" ca="1" si="370"/>
        <v>1</v>
      </c>
      <c r="G3357" s="1">
        <f t="shared" ca="1" si="371"/>
        <v>28266016.670957044</v>
      </c>
    </row>
    <row r="3358" spans="1:7" x14ac:dyDescent="0.25">
      <c r="A3358" s="1">
        <f t="shared" si="372"/>
        <v>3348</v>
      </c>
      <c r="B3358" s="1">
        <f t="shared" ca="1" si="366"/>
        <v>1446934.9960962438</v>
      </c>
      <c r="C3358" s="1">
        <f t="shared" ca="1" si="367"/>
        <v>605580.14975933032</v>
      </c>
      <c r="D3358" s="1">
        <f t="shared" ca="1" si="368"/>
        <v>0</v>
      </c>
      <c r="E3358" s="1">
        <f t="shared" ca="1" si="369"/>
        <v>1</v>
      </c>
      <c r="F3358" s="1">
        <f t="shared" ca="1" si="370"/>
        <v>1</v>
      </c>
      <c r="G3358" s="1" t="str">
        <f t="shared" ca="1" si="371"/>
        <v>X</v>
      </c>
    </row>
    <row r="3359" spans="1:7" x14ac:dyDescent="0.25">
      <c r="A3359" s="1">
        <f t="shared" si="372"/>
        <v>3349</v>
      </c>
      <c r="B3359" s="1">
        <f t="shared" ca="1" si="366"/>
        <v>2104714.4154856661</v>
      </c>
      <c r="C3359" s="1">
        <f t="shared" ca="1" si="367"/>
        <v>1276290.1111295924</v>
      </c>
      <c r="D3359" s="1">
        <f t="shared" ca="1" si="368"/>
        <v>1</v>
      </c>
      <c r="E3359" s="1">
        <f t="shared" ca="1" si="369"/>
        <v>1</v>
      </c>
      <c r="F3359" s="1">
        <f t="shared" ca="1" si="370"/>
        <v>1</v>
      </c>
      <c r="G3359" s="1">
        <f t="shared" ca="1" si="371"/>
        <v>34638469.570508659</v>
      </c>
    </row>
    <row r="3360" spans="1:7" x14ac:dyDescent="0.25">
      <c r="A3360" s="1">
        <f t="shared" si="372"/>
        <v>3350</v>
      </c>
      <c r="B3360" s="1">
        <f t="shared" ca="1" si="366"/>
        <v>1591091.4063366526</v>
      </c>
      <c r="C3360" s="1">
        <f t="shared" ca="1" si="367"/>
        <v>1887575.1575555773</v>
      </c>
      <c r="D3360" s="1">
        <f t="shared" ca="1" si="368"/>
        <v>1</v>
      </c>
      <c r="E3360" s="1">
        <f t="shared" ca="1" si="369"/>
        <v>1</v>
      </c>
      <c r="F3360" s="1">
        <f t="shared" ca="1" si="370"/>
        <v>1</v>
      </c>
      <c r="G3360" s="1">
        <f t="shared" ca="1" si="371"/>
        <v>34490181.887703374</v>
      </c>
    </row>
    <row r="3361" spans="1:7" x14ac:dyDescent="0.25">
      <c r="A3361" s="1">
        <f t="shared" si="372"/>
        <v>3351</v>
      </c>
      <c r="B3361" s="1">
        <f t="shared" ca="1" si="366"/>
        <v>1388548.6830341381</v>
      </c>
      <c r="C3361" s="1">
        <f t="shared" ca="1" si="367"/>
        <v>1061061.6839529693</v>
      </c>
      <c r="D3361" s="1">
        <f t="shared" ca="1" si="368"/>
        <v>0</v>
      </c>
      <c r="E3361" s="1">
        <f t="shared" ca="1" si="369"/>
        <v>1</v>
      </c>
      <c r="F3361" s="1">
        <f t="shared" ca="1" si="370"/>
        <v>1</v>
      </c>
      <c r="G3361" s="1" t="str">
        <f t="shared" ca="1" si="371"/>
        <v>X</v>
      </c>
    </row>
    <row r="3362" spans="1:7" x14ac:dyDescent="0.25">
      <c r="A3362" s="1">
        <f t="shared" si="372"/>
        <v>3352</v>
      </c>
      <c r="B3362" s="1">
        <f t="shared" ca="1" si="366"/>
        <v>1519359.6751935829</v>
      </c>
      <c r="C3362" s="1">
        <f t="shared" ca="1" si="367"/>
        <v>3112923.3124521016</v>
      </c>
      <c r="D3362" s="1">
        <f t="shared" ca="1" si="368"/>
        <v>1</v>
      </c>
      <c r="E3362" s="1">
        <f t="shared" ca="1" si="369"/>
        <v>1</v>
      </c>
      <c r="F3362" s="1">
        <f t="shared" ca="1" si="370"/>
        <v>1</v>
      </c>
      <c r="G3362" s="1">
        <f t="shared" ca="1" si="371"/>
        <v>44729266.239198327</v>
      </c>
    </row>
    <row r="3363" spans="1:7" x14ac:dyDescent="0.25">
      <c r="A3363" s="1">
        <f t="shared" si="372"/>
        <v>3353</v>
      </c>
      <c r="B3363" s="1">
        <f t="shared" ca="1" si="366"/>
        <v>992195.23237535334</v>
      </c>
      <c r="C3363" s="1">
        <f t="shared" ca="1" si="367"/>
        <v>1085724.0794073374</v>
      </c>
      <c r="D3363" s="1">
        <f t="shared" ca="1" si="368"/>
        <v>0</v>
      </c>
      <c r="E3363" s="1">
        <f t="shared" ca="1" si="369"/>
        <v>1</v>
      </c>
      <c r="F3363" s="1">
        <f t="shared" ca="1" si="370"/>
        <v>1</v>
      </c>
      <c r="G3363" s="1" t="str">
        <f t="shared" ca="1" si="371"/>
        <v>X</v>
      </c>
    </row>
    <row r="3364" spans="1:7" x14ac:dyDescent="0.25">
      <c r="A3364" s="1">
        <f t="shared" si="372"/>
        <v>3354</v>
      </c>
      <c r="B3364" s="1">
        <f t="shared" ca="1" si="366"/>
        <v>2175380.0203807494</v>
      </c>
      <c r="C3364" s="1">
        <f t="shared" ca="1" si="367"/>
        <v>887999.37502661056</v>
      </c>
      <c r="D3364" s="1">
        <f t="shared" ca="1" si="368"/>
        <v>1</v>
      </c>
      <c r="E3364" s="1">
        <f t="shared" ca="1" si="369"/>
        <v>1</v>
      </c>
      <c r="F3364" s="1">
        <f t="shared" ca="1" si="370"/>
        <v>1</v>
      </c>
      <c r="G3364" s="1">
        <f t="shared" ca="1" si="371"/>
        <v>31921174.599427737</v>
      </c>
    </row>
    <row r="3365" spans="1:7" x14ac:dyDescent="0.25">
      <c r="A3365" s="1">
        <f t="shared" si="372"/>
        <v>3355</v>
      </c>
      <c r="B3365" s="1">
        <f t="shared" ca="1" si="366"/>
        <v>302091.23834058491</v>
      </c>
      <c r="C3365" s="1">
        <f t="shared" ca="1" si="367"/>
        <v>2323119.6314113778</v>
      </c>
      <c r="D3365" s="1">
        <f t="shared" ca="1" si="368"/>
        <v>0</v>
      </c>
      <c r="E3365" s="1">
        <f t="shared" ca="1" si="369"/>
        <v>1</v>
      </c>
      <c r="F3365" s="1">
        <f t="shared" ca="1" si="370"/>
        <v>1</v>
      </c>
      <c r="G3365" s="1" t="str">
        <f t="shared" ca="1" si="371"/>
        <v>X</v>
      </c>
    </row>
    <row r="3366" spans="1:7" x14ac:dyDescent="0.25">
      <c r="A3366" s="1">
        <f t="shared" si="372"/>
        <v>3356</v>
      </c>
      <c r="B3366" s="1">
        <f t="shared" ca="1" si="366"/>
        <v>330085.69904183852</v>
      </c>
      <c r="C3366" s="1">
        <f t="shared" ca="1" si="367"/>
        <v>2093639.6768533553</v>
      </c>
      <c r="D3366" s="1">
        <f t="shared" ca="1" si="368"/>
        <v>0</v>
      </c>
      <c r="E3366" s="1">
        <f t="shared" ca="1" si="369"/>
        <v>1</v>
      </c>
      <c r="F3366" s="1">
        <f t="shared" ca="1" si="370"/>
        <v>1</v>
      </c>
      <c r="G3366" s="1" t="str">
        <f t="shared" ca="1" si="371"/>
        <v>X</v>
      </c>
    </row>
    <row r="3367" spans="1:7" x14ac:dyDescent="0.25">
      <c r="A3367" s="1">
        <f t="shared" si="372"/>
        <v>3357</v>
      </c>
      <c r="B3367" s="1">
        <f t="shared" ca="1" si="366"/>
        <v>411987.64087362617</v>
      </c>
      <c r="C3367" s="1">
        <f t="shared" ca="1" si="367"/>
        <v>2134421.6265360559</v>
      </c>
      <c r="D3367" s="1">
        <f t="shared" ca="1" si="368"/>
        <v>0</v>
      </c>
      <c r="E3367" s="1">
        <f t="shared" ca="1" si="369"/>
        <v>1</v>
      </c>
      <c r="F3367" s="1">
        <f t="shared" ca="1" si="370"/>
        <v>1</v>
      </c>
      <c r="G3367" s="1" t="str">
        <f t="shared" ca="1" si="371"/>
        <v>X</v>
      </c>
    </row>
    <row r="3368" spans="1:7" x14ac:dyDescent="0.25">
      <c r="A3368" s="1">
        <f t="shared" si="372"/>
        <v>3358</v>
      </c>
      <c r="B3368" s="1">
        <f t="shared" ca="1" si="366"/>
        <v>1829014.9739139285</v>
      </c>
      <c r="C3368" s="1">
        <f t="shared" ca="1" si="367"/>
        <v>2404644.4554108572</v>
      </c>
      <c r="D3368" s="1">
        <f t="shared" ca="1" si="368"/>
        <v>1</v>
      </c>
      <c r="E3368" s="1">
        <f t="shared" ca="1" si="369"/>
        <v>1</v>
      </c>
      <c r="F3368" s="1">
        <f t="shared" ca="1" si="370"/>
        <v>1</v>
      </c>
      <c r="G3368" s="1">
        <f t="shared" ca="1" si="371"/>
        <v>41760964.811750926</v>
      </c>
    </row>
    <row r="3369" spans="1:7" x14ac:dyDescent="0.25">
      <c r="A3369" s="1">
        <f t="shared" si="372"/>
        <v>3359</v>
      </c>
      <c r="B3369" s="1">
        <f t="shared" ca="1" si="366"/>
        <v>1322125.9375986876</v>
      </c>
      <c r="C3369" s="1">
        <f t="shared" ca="1" si="367"/>
        <v>465596.53086769325</v>
      </c>
      <c r="D3369" s="1">
        <f t="shared" ca="1" si="368"/>
        <v>0</v>
      </c>
      <c r="E3369" s="1">
        <f t="shared" ca="1" si="369"/>
        <v>1</v>
      </c>
      <c r="F3369" s="1">
        <f t="shared" ca="1" si="370"/>
        <v>1</v>
      </c>
      <c r="G3369" s="1" t="str">
        <f t="shared" ca="1" si="371"/>
        <v>X</v>
      </c>
    </row>
    <row r="3370" spans="1:7" x14ac:dyDescent="0.25">
      <c r="A3370" s="1">
        <f t="shared" si="372"/>
        <v>3360</v>
      </c>
      <c r="B3370" s="1">
        <f t="shared" ca="1" si="366"/>
        <v>1035641.0624647902</v>
      </c>
      <c r="C3370" s="1">
        <f t="shared" ca="1" si="367"/>
        <v>1634604.4646872797</v>
      </c>
      <c r="D3370" s="1">
        <f t="shared" ca="1" si="368"/>
        <v>0</v>
      </c>
      <c r="E3370" s="1">
        <f t="shared" ca="1" si="369"/>
        <v>1</v>
      </c>
      <c r="F3370" s="1">
        <f t="shared" ca="1" si="370"/>
        <v>1</v>
      </c>
      <c r="G3370" s="1" t="str">
        <f t="shared" ca="1" si="371"/>
        <v>X</v>
      </c>
    </row>
    <row r="3371" spans="1:7" x14ac:dyDescent="0.25">
      <c r="A3371" s="1">
        <f t="shared" si="372"/>
        <v>3361</v>
      </c>
      <c r="B3371" s="1">
        <f t="shared" ca="1" si="366"/>
        <v>915619.13093899796</v>
      </c>
      <c r="C3371" s="1">
        <f t="shared" ca="1" si="367"/>
        <v>900510.08749573166</v>
      </c>
      <c r="D3371" s="1">
        <f t="shared" ca="1" si="368"/>
        <v>0</v>
      </c>
      <c r="E3371" s="1">
        <f t="shared" ca="1" si="369"/>
        <v>1</v>
      </c>
      <c r="F3371" s="1">
        <f t="shared" ca="1" si="370"/>
        <v>1</v>
      </c>
      <c r="G3371" s="1" t="str">
        <f t="shared" ca="1" si="371"/>
        <v>X</v>
      </c>
    </row>
    <row r="3372" spans="1:7" x14ac:dyDescent="0.25">
      <c r="A3372" s="1">
        <f t="shared" si="372"/>
        <v>3362</v>
      </c>
      <c r="B3372" s="1">
        <f t="shared" ca="1" si="366"/>
        <v>388246.33159718901</v>
      </c>
      <c r="C3372" s="1">
        <f t="shared" ca="1" si="367"/>
        <v>2112308.3344486482</v>
      </c>
      <c r="D3372" s="1">
        <f t="shared" ca="1" si="368"/>
        <v>0</v>
      </c>
      <c r="E3372" s="1">
        <f t="shared" ca="1" si="369"/>
        <v>1</v>
      </c>
      <c r="F3372" s="1">
        <f t="shared" ca="1" si="370"/>
        <v>1</v>
      </c>
      <c r="G3372" s="1" t="str">
        <f t="shared" ca="1" si="371"/>
        <v>X</v>
      </c>
    </row>
    <row r="3373" spans="1:7" x14ac:dyDescent="0.25">
      <c r="A3373" s="1">
        <f t="shared" si="372"/>
        <v>3363</v>
      </c>
      <c r="B3373" s="1">
        <f t="shared" ca="1" si="366"/>
        <v>1954290.6125785236</v>
      </c>
      <c r="C3373" s="1">
        <f t="shared" ca="1" si="367"/>
        <v>15925.074678722895</v>
      </c>
      <c r="D3373" s="1">
        <f t="shared" ca="1" si="368"/>
        <v>0</v>
      </c>
      <c r="E3373" s="1">
        <f t="shared" ca="1" si="369"/>
        <v>0</v>
      </c>
      <c r="F3373" s="1">
        <f t="shared" ca="1" si="370"/>
        <v>1</v>
      </c>
      <c r="G3373" s="1" t="str">
        <f t="shared" ca="1" si="371"/>
        <v>X</v>
      </c>
    </row>
    <row r="3374" spans="1:7" x14ac:dyDescent="0.25">
      <c r="A3374" s="1">
        <f t="shared" si="372"/>
        <v>3364</v>
      </c>
      <c r="B3374" s="1">
        <f t="shared" ca="1" si="366"/>
        <v>2301298.1144693992</v>
      </c>
      <c r="C3374" s="1">
        <f t="shared" ca="1" si="367"/>
        <v>2199129.9858391234</v>
      </c>
      <c r="D3374" s="1">
        <f t="shared" ca="1" si="368"/>
        <v>1</v>
      </c>
      <c r="E3374" s="1">
        <f t="shared" ca="1" si="369"/>
        <v>1</v>
      </c>
      <c r="F3374" s="1">
        <f t="shared" ca="1" si="370"/>
        <v>1</v>
      </c>
      <c r="G3374" s="1">
        <f t="shared" ca="1" si="371"/>
        <v>45106449.131715506</v>
      </c>
    </row>
    <row r="3375" spans="1:7" x14ac:dyDescent="0.25">
      <c r="A3375" s="1">
        <f t="shared" si="372"/>
        <v>3365</v>
      </c>
      <c r="B3375" s="1">
        <f t="shared" ca="1" si="366"/>
        <v>1797353.6730504257</v>
      </c>
      <c r="C3375" s="1">
        <f t="shared" ca="1" si="367"/>
        <v>2026977.7016279148</v>
      </c>
      <c r="D3375" s="1">
        <f t="shared" ca="1" si="368"/>
        <v>1</v>
      </c>
      <c r="E3375" s="1">
        <f t="shared" ca="1" si="369"/>
        <v>1</v>
      </c>
      <c r="F3375" s="1">
        <f t="shared" ca="1" si="370"/>
        <v>1</v>
      </c>
      <c r="G3375" s="1">
        <f t="shared" ca="1" si="371"/>
        <v>38013689.718205914</v>
      </c>
    </row>
    <row r="3376" spans="1:7" x14ac:dyDescent="0.25">
      <c r="A3376" s="1">
        <f t="shared" si="372"/>
        <v>3366</v>
      </c>
      <c r="B3376" s="1">
        <f t="shared" ca="1" si="366"/>
        <v>1847525.2866692173</v>
      </c>
      <c r="C3376" s="1">
        <f t="shared" ca="1" si="367"/>
        <v>2548231.5137799149</v>
      </c>
      <c r="D3376" s="1">
        <f t="shared" ca="1" si="368"/>
        <v>1</v>
      </c>
      <c r="E3376" s="1">
        <f t="shared" ca="1" si="369"/>
        <v>1</v>
      </c>
      <c r="F3376" s="1">
        <f t="shared" ca="1" si="370"/>
        <v>1</v>
      </c>
      <c r="G3376" s="1">
        <f t="shared" ca="1" si="371"/>
        <v>43256861.77738063</v>
      </c>
    </row>
    <row r="3377" spans="1:7" x14ac:dyDescent="0.25">
      <c r="A3377" s="1">
        <f t="shared" si="372"/>
        <v>3367</v>
      </c>
      <c r="B3377" s="1">
        <f t="shared" ca="1" si="366"/>
        <v>435164.96163986257</v>
      </c>
      <c r="C3377" s="1">
        <f t="shared" ca="1" si="367"/>
        <v>1695671.4067647799</v>
      </c>
      <c r="D3377" s="1">
        <f t="shared" ca="1" si="368"/>
        <v>0</v>
      </c>
      <c r="E3377" s="1">
        <f t="shared" ca="1" si="369"/>
        <v>1</v>
      </c>
      <c r="F3377" s="1">
        <f t="shared" ca="1" si="370"/>
        <v>1</v>
      </c>
      <c r="G3377" s="1" t="str">
        <f t="shared" ca="1" si="371"/>
        <v>X</v>
      </c>
    </row>
    <row r="3378" spans="1:7" x14ac:dyDescent="0.25">
      <c r="A3378" s="1">
        <f t="shared" si="372"/>
        <v>3368</v>
      </c>
      <c r="B3378" s="1">
        <f t="shared" ca="1" si="366"/>
        <v>2345564.9961167243</v>
      </c>
      <c r="C3378" s="1">
        <f t="shared" ca="1" si="367"/>
        <v>371151.27661240427</v>
      </c>
      <c r="D3378" s="1">
        <f t="shared" ca="1" si="368"/>
        <v>1</v>
      </c>
      <c r="E3378" s="1">
        <f t="shared" ca="1" si="369"/>
        <v>1</v>
      </c>
      <c r="F3378" s="1">
        <f t="shared" ca="1" si="370"/>
        <v>1</v>
      </c>
      <c r="G3378" s="1">
        <f t="shared" ca="1" si="371"/>
        <v>29141576.446795605</v>
      </c>
    </row>
    <row r="3379" spans="1:7" x14ac:dyDescent="0.25">
      <c r="A3379" s="1">
        <f t="shared" si="372"/>
        <v>3369</v>
      </c>
      <c r="B3379" s="1">
        <f t="shared" ca="1" si="366"/>
        <v>1991579.8436048885</v>
      </c>
      <c r="C3379" s="1">
        <f t="shared" ca="1" si="367"/>
        <v>2747773.948185754</v>
      </c>
      <c r="D3379" s="1">
        <f t="shared" ca="1" si="368"/>
        <v>1</v>
      </c>
      <c r="E3379" s="1">
        <f t="shared" ca="1" si="369"/>
        <v>1</v>
      </c>
      <c r="F3379" s="1">
        <f t="shared" ca="1" si="370"/>
        <v>1</v>
      </c>
      <c r="G3379" s="1">
        <f t="shared" ca="1" si="371"/>
        <v>46637343.813325554</v>
      </c>
    </row>
    <row r="3380" spans="1:7" x14ac:dyDescent="0.25">
      <c r="A3380" s="1">
        <f t="shared" si="372"/>
        <v>3370</v>
      </c>
      <c r="B3380" s="1">
        <f t="shared" ca="1" si="366"/>
        <v>402208.94628790335</v>
      </c>
      <c r="C3380" s="1">
        <f t="shared" ca="1" si="367"/>
        <v>2704222.69376464</v>
      </c>
      <c r="D3380" s="1">
        <f t="shared" ca="1" si="368"/>
        <v>1</v>
      </c>
      <c r="E3380" s="1">
        <f t="shared" ca="1" si="369"/>
        <v>1</v>
      </c>
      <c r="F3380" s="1">
        <f t="shared" ca="1" si="370"/>
        <v>1</v>
      </c>
      <c r="G3380" s="1">
        <f t="shared" ca="1" si="371"/>
        <v>28762302.653048698</v>
      </c>
    </row>
    <row r="3381" spans="1:7" x14ac:dyDescent="0.25">
      <c r="A3381" s="1">
        <f t="shared" si="372"/>
        <v>3371</v>
      </c>
      <c r="B3381" s="1">
        <f t="shared" ca="1" si="366"/>
        <v>1660111.7764345594</v>
      </c>
      <c r="C3381" s="1">
        <f t="shared" ca="1" si="367"/>
        <v>899684.25662717631</v>
      </c>
      <c r="D3381" s="1">
        <f t="shared" ca="1" si="368"/>
        <v>0</v>
      </c>
      <c r="E3381" s="1">
        <f t="shared" ca="1" si="369"/>
        <v>1</v>
      </c>
      <c r="F3381" s="1">
        <f t="shared" ca="1" si="370"/>
        <v>1</v>
      </c>
      <c r="G3381" s="1" t="str">
        <f t="shared" ca="1" si="371"/>
        <v>X</v>
      </c>
    </row>
    <row r="3382" spans="1:7" x14ac:dyDescent="0.25">
      <c r="A3382" s="1">
        <f t="shared" si="372"/>
        <v>3372</v>
      </c>
      <c r="B3382" s="1">
        <f t="shared" ca="1" si="366"/>
        <v>1450925.9096627596</v>
      </c>
      <c r="C3382" s="1">
        <f t="shared" ca="1" si="367"/>
        <v>178818.47000917295</v>
      </c>
      <c r="D3382" s="1">
        <f t="shared" ca="1" si="368"/>
        <v>0</v>
      </c>
      <c r="E3382" s="1">
        <f t="shared" ca="1" si="369"/>
        <v>0</v>
      </c>
      <c r="F3382" s="1">
        <f t="shared" ca="1" si="370"/>
        <v>1</v>
      </c>
      <c r="G3382" s="1" t="str">
        <f t="shared" ca="1" si="371"/>
        <v>X</v>
      </c>
    </row>
    <row r="3383" spans="1:7" x14ac:dyDescent="0.25">
      <c r="A3383" s="1">
        <f t="shared" si="372"/>
        <v>3373</v>
      </c>
      <c r="B3383" s="1">
        <f t="shared" ca="1" si="366"/>
        <v>573478.57899453514</v>
      </c>
      <c r="C3383" s="1">
        <f t="shared" ca="1" si="367"/>
        <v>2586659.1221314445</v>
      </c>
      <c r="D3383" s="1">
        <f t="shared" ca="1" si="368"/>
        <v>1</v>
      </c>
      <c r="E3383" s="1">
        <f t="shared" ca="1" si="369"/>
        <v>1</v>
      </c>
      <c r="F3383" s="1">
        <f t="shared" ca="1" si="370"/>
        <v>1</v>
      </c>
      <c r="G3383" s="1">
        <f t="shared" ca="1" si="371"/>
        <v>29588196.468122888</v>
      </c>
    </row>
    <row r="3384" spans="1:7" x14ac:dyDescent="0.25">
      <c r="A3384" s="1">
        <f t="shared" si="372"/>
        <v>3374</v>
      </c>
      <c r="B3384" s="1">
        <f t="shared" ca="1" si="366"/>
        <v>1259778.7554845624</v>
      </c>
      <c r="C3384" s="1">
        <f t="shared" ca="1" si="367"/>
        <v>1641089.7801196116</v>
      </c>
      <c r="D3384" s="1">
        <f t="shared" ca="1" si="368"/>
        <v>1</v>
      </c>
      <c r="E3384" s="1">
        <f t="shared" ca="1" si="369"/>
        <v>1</v>
      </c>
      <c r="F3384" s="1">
        <f t="shared" ca="1" si="370"/>
        <v>1</v>
      </c>
      <c r="G3384" s="1">
        <f t="shared" ca="1" si="371"/>
        <v>28627374.33140669</v>
      </c>
    </row>
    <row r="3385" spans="1:7" x14ac:dyDescent="0.25">
      <c r="A3385" s="1">
        <f t="shared" si="372"/>
        <v>3375</v>
      </c>
      <c r="B3385" s="1">
        <f t="shared" ca="1" si="366"/>
        <v>30676.862749181022</v>
      </c>
      <c r="C3385" s="1">
        <f t="shared" ca="1" si="367"/>
        <v>2339495.9382918915</v>
      </c>
      <c r="D3385" s="1">
        <f t="shared" ca="1" si="368"/>
        <v>0</v>
      </c>
      <c r="E3385" s="1">
        <f t="shared" ca="1" si="369"/>
        <v>1</v>
      </c>
      <c r="F3385" s="1">
        <f t="shared" ca="1" si="370"/>
        <v>1</v>
      </c>
      <c r="G3385" s="1" t="str">
        <f t="shared" ca="1" si="371"/>
        <v>X</v>
      </c>
    </row>
    <row r="3386" spans="1:7" x14ac:dyDescent="0.25">
      <c r="A3386" s="1">
        <f t="shared" si="372"/>
        <v>3376</v>
      </c>
      <c r="B3386" s="1">
        <f t="shared" ca="1" si="366"/>
        <v>2312386.4269072213</v>
      </c>
      <c r="C3386" s="1">
        <f t="shared" ca="1" si="367"/>
        <v>1272146.4215700063</v>
      </c>
      <c r="D3386" s="1">
        <f t="shared" ca="1" si="368"/>
        <v>1</v>
      </c>
      <c r="E3386" s="1">
        <f t="shared" ca="1" si="369"/>
        <v>1</v>
      </c>
      <c r="F3386" s="1">
        <f t="shared" ca="1" si="370"/>
        <v>1</v>
      </c>
      <c r="G3386" s="1">
        <f t="shared" ca="1" si="371"/>
        <v>36885568.490109488</v>
      </c>
    </row>
    <row r="3387" spans="1:7" x14ac:dyDescent="0.25">
      <c r="A3387" s="1">
        <f t="shared" si="372"/>
        <v>3377</v>
      </c>
      <c r="B3387" s="1">
        <f t="shared" ca="1" si="366"/>
        <v>1449597.8811520522</v>
      </c>
      <c r="C3387" s="1">
        <f t="shared" ca="1" si="367"/>
        <v>2039177.5139320407</v>
      </c>
      <c r="D3387" s="1">
        <f t="shared" ca="1" si="368"/>
        <v>1</v>
      </c>
      <c r="E3387" s="1">
        <f t="shared" ca="1" si="369"/>
        <v>1</v>
      </c>
      <c r="F3387" s="1">
        <f t="shared" ca="1" si="370"/>
        <v>1</v>
      </c>
      <c r="G3387" s="1">
        <f t="shared" ca="1" si="371"/>
        <v>34298174.318060942</v>
      </c>
    </row>
    <row r="3388" spans="1:7" x14ac:dyDescent="0.25">
      <c r="A3388" s="1">
        <f t="shared" si="372"/>
        <v>3378</v>
      </c>
      <c r="B3388" s="1">
        <f t="shared" ca="1" si="366"/>
        <v>1470566.5885590934</v>
      </c>
      <c r="C3388" s="1">
        <f t="shared" ca="1" si="367"/>
        <v>2033880.6473015847</v>
      </c>
      <c r="D3388" s="1">
        <f t="shared" ca="1" si="368"/>
        <v>1</v>
      </c>
      <c r="E3388" s="1">
        <f t="shared" ca="1" si="369"/>
        <v>1</v>
      </c>
      <c r="F3388" s="1">
        <f t="shared" ca="1" si="370"/>
        <v>1</v>
      </c>
      <c r="G3388" s="1">
        <f t="shared" ca="1" si="371"/>
        <v>34481158.299864292</v>
      </c>
    </row>
    <row r="3389" spans="1:7" x14ac:dyDescent="0.25">
      <c r="A3389" s="1">
        <f t="shared" si="372"/>
        <v>3379</v>
      </c>
      <c r="B3389" s="1">
        <f t="shared" ca="1" si="366"/>
        <v>2354573.1606671093</v>
      </c>
      <c r="C3389" s="1">
        <f t="shared" ca="1" si="367"/>
        <v>1355083.7702402449</v>
      </c>
      <c r="D3389" s="1">
        <f t="shared" ca="1" si="368"/>
        <v>1</v>
      </c>
      <c r="E3389" s="1">
        <f t="shared" ca="1" si="369"/>
        <v>1</v>
      </c>
      <c r="F3389" s="1">
        <f t="shared" ca="1" si="370"/>
        <v>1</v>
      </c>
      <c r="G3389" s="1">
        <f t="shared" ca="1" si="371"/>
        <v>38096058.699500404</v>
      </c>
    </row>
    <row r="3390" spans="1:7" x14ac:dyDescent="0.25">
      <c r="A3390" s="1">
        <f t="shared" si="372"/>
        <v>3380</v>
      </c>
      <c r="B3390" s="1">
        <f t="shared" ca="1" si="366"/>
        <v>127248.12051797235</v>
      </c>
      <c r="C3390" s="1">
        <f t="shared" ca="1" si="367"/>
        <v>3020150.7739093504</v>
      </c>
      <c r="D3390" s="1">
        <f t="shared" ca="1" si="368"/>
        <v>1</v>
      </c>
      <c r="E3390" s="1">
        <f t="shared" ca="1" si="369"/>
        <v>1</v>
      </c>
      <c r="F3390" s="1">
        <f t="shared" ca="1" si="370"/>
        <v>1</v>
      </c>
      <c r="G3390" s="1">
        <f t="shared" ca="1" si="371"/>
        <v>28581086.29088185</v>
      </c>
    </row>
    <row r="3391" spans="1:7" x14ac:dyDescent="0.25">
      <c r="A3391" s="1">
        <f t="shared" si="372"/>
        <v>3381</v>
      </c>
      <c r="B3391" s="1">
        <f t="shared" ca="1" si="366"/>
        <v>2174758.6858611498</v>
      </c>
      <c r="C3391" s="1">
        <f t="shared" ca="1" si="367"/>
        <v>3029992.2167170155</v>
      </c>
      <c r="D3391" s="1">
        <f t="shared" ca="1" si="368"/>
        <v>1</v>
      </c>
      <c r="E3391" s="1">
        <f t="shared" ca="1" si="369"/>
        <v>1</v>
      </c>
      <c r="F3391" s="1">
        <f t="shared" ca="1" si="370"/>
        <v>1</v>
      </c>
      <c r="G3391" s="1">
        <f t="shared" ca="1" si="371"/>
        <v>51192275.49492579</v>
      </c>
    </row>
    <row r="3392" spans="1:7" x14ac:dyDescent="0.25">
      <c r="A3392" s="1">
        <f t="shared" si="372"/>
        <v>3382</v>
      </c>
      <c r="B3392" s="1">
        <f t="shared" ca="1" si="366"/>
        <v>264261.55395422201</v>
      </c>
      <c r="C3392" s="1">
        <f t="shared" ca="1" si="367"/>
        <v>2420907.9827629989</v>
      </c>
      <c r="D3392" s="1">
        <f t="shared" ca="1" si="368"/>
        <v>0</v>
      </c>
      <c r="E3392" s="1">
        <f t="shared" ca="1" si="369"/>
        <v>1</v>
      </c>
      <c r="F3392" s="1">
        <f t="shared" ca="1" si="370"/>
        <v>1</v>
      </c>
      <c r="G3392" s="1" t="str">
        <f t="shared" ca="1" si="371"/>
        <v>X</v>
      </c>
    </row>
    <row r="3393" spans="1:7" x14ac:dyDescent="0.25">
      <c r="A3393" s="1">
        <f t="shared" si="372"/>
        <v>3383</v>
      </c>
      <c r="B3393" s="1">
        <f t="shared" ca="1" si="366"/>
        <v>1851627.5809158811</v>
      </c>
      <c r="C3393" s="1">
        <f t="shared" ca="1" si="367"/>
        <v>2177473.6022189297</v>
      </c>
      <c r="D3393" s="1">
        <f t="shared" ca="1" si="368"/>
        <v>1</v>
      </c>
      <c r="E3393" s="1">
        <f t="shared" ca="1" si="369"/>
        <v>1</v>
      </c>
      <c r="F3393" s="1">
        <f t="shared" ca="1" si="370"/>
        <v>1</v>
      </c>
      <c r="G3393" s="1">
        <f t="shared" ca="1" si="371"/>
        <v>39965165.810045063</v>
      </c>
    </row>
    <row r="3394" spans="1:7" x14ac:dyDescent="0.25">
      <c r="A3394" s="1">
        <f t="shared" si="372"/>
        <v>3384</v>
      </c>
      <c r="B3394" s="1">
        <f t="shared" ca="1" si="366"/>
        <v>125297.75434716007</v>
      </c>
      <c r="C3394" s="1">
        <f t="shared" ca="1" si="367"/>
        <v>143850.75698277462</v>
      </c>
      <c r="D3394" s="1">
        <f t="shared" ca="1" si="368"/>
        <v>0</v>
      </c>
      <c r="E3394" s="1">
        <f t="shared" ca="1" si="369"/>
        <v>0</v>
      </c>
      <c r="F3394" s="1">
        <f t="shared" ca="1" si="370"/>
        <v>0</v>
      </c>
      <c r="G3394" s="1" t="str">
        <f t="shared" ca="1" si="371"/>
        <v>X</v>
      </c>
    </row>
    <row r="3395" spans="1:7" x14ac:dyDescent="0.25">
      <c r="A3395" s="1">
        <f t="shared" si="372"/>
        <v>3385</v>
      </c>
      <c r="B3395" s="1">
        <f t="shared" ca="1" si="366"/>
        <v>27100.03777324027</v>
      </c>
      <c r="C3395" s="1">
        <f t="shared" ca="1" si="367"/>
        <v>91146.591844095194</v>
      </c>
      <c r="D3395" s="1">
        <f t="shared" ca="1" si="368"/>
        <v>0</v>
      </c>
      <c r="E3395" s="1">
        <f t="shared" ca="1" si="369"/>
        <v>0</v>
      </c>
      <c r="F3395" s="1">
        <f t="shared" ca="1" si="370"/>
        <v>0</v>
      </c>
      <c r="G3395" s="1" t="str">
        <f t="shared" ca="1" si="371"/>
        <v>X</v>
      </c>
    </row>
    <row r="3396" spans="1:7" x14ac:dyDescent="0.25">
      <c r="A3396" s="1">
        <f t="shared" si="372"/>
        <v>3386</v>
      </c>
      <c r="B3396" s="1">
        <f t="shared" ca="1" si="366"/>
        <v>1846886.1252914285</v>
      </c>
      <c r="C3396" s="1">
        <f t="shared" ca="1" si="367"/>
        <v>2147284.8377122479</v>
      </c>
      <c r="D3396" s="1">
        <f t="shared" ca="1" si="368"/>
        <v>1</v>
      </c>
      <c r="E3396" s="1">
        <f t="shared" ca="1" si="369"/>
        <v>1</v>
      </c>
      <c r="F3396" s="1">
        <f t="shared" ca="1" si="370"/>
        <v>1</v>
      </c>
      <c r="G3396" s="1">
        <f t="shared" ca="1" si="371"/>
        <v>39641310.917615943</v>
      </c>
    </row>
    <row r="3397" spans="1:7" x14ac:dyDescent="0.25">
      <c r="A3397" s="1">
        <f t="shared" si="372"/>
        <v>3387</v>
      </c>
      <c r="B3397" s="1">
        <f t="shared" ca="1" si="366"/>
        <v>1722985.4254322557</v>
      </c>
      <c r="C3397" s="1">
        <f t="shared" ca="1" si="367"/>
        <v>12075.721314045579</v>
      </c>
      <c r="D3397" s="1">
        <f t="shared" ca="1" si="368"/>
        <v>0</v>
      </c>
      <c r="E3397" s="1">
        <f t="shared" ca="1" si="369"/>
        <v>0</v>
      </c>
      <c r="F3397" s="1">
        <f t="shared" ca="1" si="370"/>
        <v>1</v>
      </c>
      <c r="G3397" s="1" t="str">
        <f t="shared" ca="1" si="371"/>
        <v>X</v>
      </c>
    </row>
    <row r="3398" spans="1:7" x14ac:dyDescent="0.25">
      <c r="A3398" s="1">
        <f t="shared" si="372"/>
        <v>3388</v>
      </c>
      <c r="B3398" s="1">
        <f t="shared" ca="1" si="366"/>
        <v>263840.15620229155</v>
      </c>
      <c r="C3398" s="1">
        <f t="shared" ca="1" si="367"/>
        <v>480599.80483143305</v>
      </c>
      <c r="D3398" s="1">
        <f t="shared" ca="1" si="368"/>
        <v>0</v>
      </c>
      <c r="E3398" s="1">
        <f t="shared" ca="1" si="369"/>
        <v>0</v>
      </c>
      <c r="F3398" s="1">
        <f t="shared" ca="1" si="370"/>
        <v>0</v>
      </c>
      <c r="G3398" s="1" t="str">
        <f t="shared" ca="1" si="371"/>
        <v>X</v>
      </c>
    </row>
    <row r="3399" spans="1:7" x14ac:dyDescent="0.25">
      <c r="A3399" s="1">
        <f t="shared" si="372"/>
        <v>3389</v>
      </c>
      <c r="B3399" s="1">
        <f t="shared" ca="1" si="366"/>
        <v>856848.19223797508</v>
      </c>
      <c r="C3399" s="1">
        <f t="shared" ca="1" si="367"/>
        <v>2224763.3876358187</v>
      </c>
      <c r="D3399" s="1">
        <f t="shared" ca="1" si="368"/>
        <v>1</v>
      </c>
      <c r="E3399" s="1">
        <f t="shared" ca="1" si="369"/>
        <v>1</v>
      </c>
      <c r="F3399" s="1">
        <f t="shared" ca="1" si="370"/>
        <v>1</v>
      </c>
      <c r="G3399" s="1">
        <f t="shared" ca="1" si="371"/>
        <v>29448200.603340097</v>
      </c>
    </row>
    <row r="3400" spans="1:7" x14ac:dyDescent="0.25">
      <c r="A3400" s="1">
        <f t="shared" si="372"/>
        <v>3390</v>
      </c>
      <c r="B3400" s="1">
        <f t="shared" ca="1" si="366"/>
        <v>683625.38263668306</v>
      </c>
      <c r="C3400" s="1">
        <f t="shared" ca="1" si="367"/>
        <v>1910963.8065742489</v>
      </c>
      <c r="D3400" s="1">
        <f t="shared" ca="1" si="368"/>
        <v>0</v>
      </c>
      <c r="E3400" s="1">
        <f t="shared" ca="1" si="369"/>
        <v>1</v>
      </c>
      <c r="F3400" s="1">
        <f t="shared" ca="1" si="370"/>
        <v>1</v>
      </c>
      <c r="G3400" s="1" t="str">
        <f t="shared" ca="1" si="371"/>
        <v>X</v>
      </c>
    </row>
    <row r="3401" spans="1:7" x14ac:dyDescent="0.25">
      <c r="A3401" s="1">
        <f t="shared" si="372"/>
        <v>3391</v>
      </c>
      <c r="B3401" s="1">
        <f t="shared" ca="1" si="366"/>
        <v>10946.66884503298</v>
      </c>
      <c r="C3401" s="1">
        <f t="shared" ca="1" si="367"/>
        <v>1133296.975942404</v>
      </c>
      <c r="D3401" s="1">
        <f t="shared" ca="1" si="368"/>
        <v>0</v>
      </c>
      <c r="E3401" s="1">
        <f t="shared" ca="1" si="369"/>
        <v>1</v>
      </c>
      <c r="F3401" s="1">
        <f t="shared" ca="1" si="370"/>
        <v>0</v>
      </c>
      <c r="G3401" s="1" t="str">
        <f t="shared" ca="1" si="371"/>
        <v>X</v>
      </c>
    </row>
    <row r="3402" spans="1:7" x14ac:dyDescent="0.25">
      <c r="A3402" s="1">
        <f t="shared" si="372"/>
        <v>3392</v>
      </c>
      <c r="B3402" s="1">
        <f t="shared" ca="1" si="366"/>
        <v>1454109.0849813982</v>
      </c>
      <c r="C3402" s="1">
        <f t="shared" ca="1" si="367"/>
        <v>2149962.2638693275</v>
      </c>
      <c r="D3402" s="1">
        <f t="shared" ca="1" si="368"/>
        <v>1</v>
      </c>
      <c r="E3402" s="1">
        <f t="shared" ca="1" si="369"/>
        <v>1</v>
      </c>
      <c r="F3402" s="1">
        <f t="shared" ca="1" si="370"/>
        <v>1</v>
      </c>
      <c r="G3402" s="1">
        <f t="shared" ca="1" si="371"/>
        <v>35344860.309619322</v>
      </c>
    </row>
    <row r="3403" spans="1:7" x14ac:dyDescent="0.25">
      <c r="A3403" s="1">
        <f t="shared" si="372"/>
        <v>3393</v>
      </c>
      <c r="B3403" s="1">
        <f t="shared" ca="1" si="366"/>
        <v>356698.88096726168</v>
      </c>
      <c r="C3403" s="1">
        <f t="shared" ca="1" si="367"/>
        <v>2547272.0132053839</v>
      </c>
      <c r="D3403" s="1">
        <f t="shared" ca="1" si="368"/>
        <v>0</v>
      </c>
      <c r="E3403" s="1">
        <f t="shared" ca="1" si="369"/>
        <v>1</v>
      </c>
      <c r="F3403" s="1">
        <f t="shared" ca="1" si="370"/>
        <v>1</v>
      </c>
      <c r="G3403" s="1" t="str">
        <f t="shared" ca="1" si="371"/>
        <v>X</v>
      </c>
    </row>
    <row r="3404" spans="1:7" x14ac:dyDescent="0.25">
      <c r="A3404" s="1">
        <f t="shared" si="372"/>
        <v>3394</v>
      </c>
      <c r="B3404" s="1">
        <f t="shared" ref="B3404:B3467" ca="1" si="373">RAND()*2500000</f>
        <v>2452432.8749565594</v>
      </c>
      <c r="C3404" s="1">
        <f t="shared" ref="C3404:C3467" ca="1" si="374">RAND()*3125000</f>
        <v>239946.81112500699</v>
      </c>
      <c r="D3404" s="1">
        <f t="shared" ref="D3404:D3467" ca="1" si="375">IF(0.4*B3404+0.32*C3404&gt;=1000000,1,0)</f>
        <v>1</v>
      </c>
      <c r="E3404" s="1">
        <f t="shared" ref="E3404:E3467" ca="1" si="376">IF(0.2*B3404+0.4*C3404&gt;=400000,1,0)</f>
        <v>1</v>
      </c>
      <c r="F3404" s="1">
        <f t="shared" ref="F3404:F3467" ca="1" si="377">IF(0.35*B3404+0.2*C3404&gt;=250000,1,0)</f>
        <v>1</v>
      </c>
      <c r="G3404" s="1">
        <f t="shared" ref="G3404:G3467" ca="1" si="378">IF(D3404*E3404*F3404=1,11*B3404+9*C3404,"X")</f>
        <v>29136282.924647216</v>
      </c>
    </row>
    <row r="3405" spans="1:7" x14ac:dyDescent="0.25">
      <c r="A3405" s="1">
        <f t="shared" si="372"/>
        <v>3395</v>
      </c>
      <c r="B3405" s="1">
        <f t="shared" ca="1" si="373"/>
        <v>1432681.1080720047</v>
      </c>
      <c r="C3405" s="1">
        <f t="shared" ca="1" si="374"/>
        <v>1915433.2636638859</v>
      </c>
      <c r="D3405" s="1">
        <f t="shared" ca="1" si="375"/>
        <v>1</v>
      </c>
      <c r="E3405" s="1">
        <f t="shared" ca="1" si="376"/>
        <v>1</v>
      </c>
      <c r="F3405" s="1">
        <f t="shared" ca="1" si="377"/>
        <v>1</v>
      </c>
      <c r="G3405" s="1">
        <f t="shared" ca="1" si="378"/>
        <v>32998391.561767027</v>
      </c>
    </row>
    <row r="3406" spans="1:7" x14ac:dyDescent="0.25">
      <c r="A3406" s="1">
        <f t="shared" si="372"/>
        <v>3396</v>
      </c>
      <c r="B3406" s="1">
        <f t="shared" ca="1" si="373"/>
        <v>1329504.3908797095</v>
      </c>
      <c r="C3406" s="1">
        <f t="shared" ca="1" si="374"/>
        <v>458439.15139405569</v>
      </c>
      <c r="D3406" s="1">
        <f t="shared" ca="1" si="375"/>
        <v>0</v>
      </c>
      <c r="E3406" s="1">
        <f t="shared" ca="1" si="376"/>
        <v>1</v>
      </c>
      <c r="F3406" s="1">
        <f t="shared" ca="1" si="377"/>
        <v>1</v>
      </c>
      <c r="G3406" s="1" t="str">
        <f t="shared" ca="1" si="378"/>
        <v>X</v>
      </c>
    </row>
    <row r="3407" spans="1:7" x14ac:dyDescent="0.25">
      <c r="A3407" s="1">
        <f t="shared" si="372"/>
        <v>3397</v>
      </c>
      <c r="B3407" s="1">
        <f t="shared" ca="1" si="373"/>
        <v>2388364.3574156333</v>
      </c>
      <c r="C3407" s="1">
        <f t="shared" ca="1" si="374"/>
        <v>2908130.4918495687</v>
      </c>
      <c r="D3407" s="1">
        <f t="shared" ca="1" si="375"/>
        <v>1</v>
      </c>
      <c r="E3407" s="1">
        <f t="shared" ca="1" si="376"/>
        <v>1</v>
      </c>
      <c r="F3407" s="1">
        <f t="shared" ca="1" si="377"/>
        <v>1</v>
      </c>
      <c r="G3407" s="1">
        <f t="shared" ca="1" si="378"/>
        <v>52445182.358218089</v>
      </c>
    </row>
    <row r="3408" spans="1:7" x14ac:dyDescent="0.25">
      <c r="A3408" s="1">
        <f t="shared" si="372"/>
        <v>3398</v>
      </c>
      <c r="B3408" s="1">
        <f t="shared" ca="1" si="373"/>
        <v>1805360.3071575069</v>
      </c>
      <c r="C3408" s="1">
        <f t="shared" ca="1" si="374"/>
        <v>1042178.889222127</v>
      </c>
      <c r="D3408" s="1">
        <f t="shared" ca="1" si="375"/>
        <v>1</v>
      </c>
      <c r="E3408" s="1">
        <f t="shared" ca="1" si="376"/>
        <v>1</v>
      </c>
      <c r="F3408" s="1">
        <f t="shared" ca="1" si="377"/>
        <v>1</v>
      </c>
      <c r="G3408" s="1">
        <f t="shared" ca="1" si="378"/>
        <v>29238573.381731719</v>
      </c>
    </row>
    <row r="3409" spans="1:7" x14ac:dyDescent="0.25">
      <c r="A3409" s="1">
        <f t="shared" si="372"/>
        <v>3399</v>
      </c>
      <c r="B3409" s="1">
        <f t="shared" ca="1" si="373"/>
        <v>1396480.0567637815</v>
      </c>
      <c r="C3409" s="1">
        <f t="shared" ca="1" si="374"/>
        <v>2716855.2087592231</v>
      </c>
      <c r="D3409" s="1">
        <f t="shared" ca="1" si="375"/>
        <v>1</v>
      </c>
      <c r="E3409" s="1">
        <f t="shared" ca="1" si="376"/>
        <v>1</v>
      </c>
      <c r="F3409" s="1">
        <f t="shared" ca="1" si="377"/>
        <v>1</v>
      </c>
      <c r="G3409" s="1">
        <f t="shared" ca="1" si="378"/>
        <v>39812977.503234603</v>
      </c>
    </row>
    <row r="3410" spans="1:7" x14ac:dyDescent="0.25">
      <c r="A3410" s="1">
        <f t="shared" si="372"/>
        <v>3400</v>
      </c>
      <c r="B3410" s="1">
        <f t="shared" ca="1" si="373"/>
        <v>994747.15829738602</v>
      </c>
      <c r="C3410" s="1">
        <f t="shared" ca="1" si="374"/>
        <v>109275.1569958441</v>
      </c>
      <c r="D3410" s="1">
        <f t="shared" ca="1" si="375"/>
        <v>0</v>
      </c>
      <c r="E3410" s="1">
        <f t="shared" ca="1" si="376"/>
        <v>0</v>
      </c>
      <c r="F3410" s="1">
        <f t="shared" ca="1" si="377"/>
        <v>1</v>
      </c>
      <c r="G3410" s="1" t="str">
        <f t="shared" ca="1" si="378"/>
        <v>X</v>
      </c>
    </row>
    <row r="3411" spans="1:7" x14ac:dyDescent="0.25">
      <c r="A3411" s="1">
        <f t="shared" si="372"/>
        <v>3401</v>
      </c>
      <c r="B3411" s="1">
        <f t="shared" ca="1" si="373"/>
        <v>598055.76279084722</v>
      </c>
      <c r="C3411" s="1">
        <f t="shared" ca="1" si="374"/>
        <v>1144038.1918440836</v>
      </c>
      <c r="D3411" s="1">
        <f t="shared" ca="1" si="375"/>
        <v>0</v>
      </c>
      <c r="E3411" s="1">
        <f t="shared" ca="1" si="376"/>
        <v>1</v>
      </c>
      <c r="F3411" s="1">
        <f t="shared" ca="1" si="377"/>
        <v>1</v>
      </c>
      <c r="G3411" s="1" t="str">
        <f t="shared" ca="1" si="378"/>
        <v>X</v>
      </c>
    </row>
    <row r="3412" spans="1:7" x14ac:dyDescent="0.25">
      <c r="A3412" s="1">
        <f t="shared" si="372"/>
        <v>3402</v>
      </c>
      <c r="B3412" s="1">
        <f t="shared" ca="1" si="373"/>
        <v>1309486.6582048121</v>
      </c>
      <c r="C3412" s="1">
        <f t="shared" ca="1" si="374"/>
        <v>1224879.0665572288</v>
      </c>
      <c r="D3412" s="1">
        <f t="shared" ca="1" si="375"/>
        <v>0</v>
      </c>
      <c r="E3412" s="1">
        <f t="shared" ca="1" si="376"/>
        <v>1</v>
      </c>
      <c r="F3412" s="1">
        <f t="shared" ca="1" si="377"/>
        <v>1</v>
      </c>
      <c r="G3412" s="1" t="str">
        <f t="shared" ca="1" si="378"/>
        <v>X</v>
      </c>
    </row>
    <row r="3413" spans="1:7" x14ac:dyDescent="0.25">
      <c r="A3413" s="1">
        <f t="shared" ref="A3413:A3476" si="379">A3412+1</f>
        <v>3403</v>
      </c>
      <c r="B3413" s="1">
        <f t="shared" ca="1" si="373"/>
        <v>733295.38820709439</v>
      </c>
      <c r="C3413" s="1">
        <f t="shared" ca="1" si="374"/>
        <v>1213207.6858311975</v>
      </c>
      <c r="D3413" s="1">
        <f t="shared" ca="1" si="375"/>
        <v>0</v>
      </c>
      <c r="E3413" s="1">
        <f t="shared" ca="1" si="376"/>
        <v>1</v>
      </c>
      <c r="F3413" s="1">
        <f t="shared" ca="1" si="377"/>
        <v>1</v>
      </c>
      <c r="G3413" s="1" t="str">
        <f t="shared" ca="1" si="378"/>
        <v>X</v>
      </c>
    </row>
    <row r="3414" spans="1:7" x14ac:dyDescent="0.25">
      <c r="A3414" s="1">
        <f t="shared" si="379"/>
        <v>3404</v>
      </c>
      <c r="B3414" s="1">
        <f t="shared" ca="1" si="373"/>
        <v>416297.25286017661</v>
      </c>
      <c r="C3414" s="1">
        <f t="shared" ca="1" si="374"/>
        <v>1353104.5365780436</v>
      </c>
      <c r="D3414" s="1">
        <f t="shared" ca="1" si="375"/>
        <v>0</v>
      </c>
      <c r="E3414" s="1">
        <f t="shared" ca="1" si="376"/>
        <v>1</v>
      </c>
      <c r="F3414" s="1">
        <f t="shared" ca="1" si="377"/>
        <v>1</v>
      </c>
      <c r="G3414" s="1" t="str">
        <f t="shared" ca="1" si="378"/>
        <v>X</v>
      </c>
    </row>
    <row r="3415" spans="1:7" x14ac:dyDescent="0.25">
      <c r="A3415" s="1">
        <f t="shared" si="379"/>
        <v>3405</v>
      </c>
      <c r="B3415" s="1">
        <f t="shared" ca="1" si="373"/>
        <v>2363884.3729709717</v>
      </c>
      <c r="C3415" s="1">
        <f t="shared" ca="1" si="374"/>
        <v>952649.39766279038</v>
      </c>
      <c r="D3415" s="1">
        <f t="shared" ca="1" si="375"/>
        <v>1</v>
      </c>
      <c r="E3415" s="1">
        <f t="shared" ca="1" si="376"/>
        <v>1</v>
      </c>
      <c r="F3415" s="1">
        <f t="shared" ca="1" si="377"/>
        <v>1</v>
      </c>
      <c r="G3415" s="1">
        <f t="shared" ca="1" si="378"/>
        <v>34576572.681645803</v>
      </c>
    </row>
    <row r="3416" spans="1:7" x14ac:dyDescent="0.25">
      <c r="A3416" s="1">
        <f t="shared" si="379"/>
        <v>3406</v>
      </c>
      <c r="B3416" s="1">
        <f t="shared" ca="1" si="373"/>
        <v>1992890.0631095311</v>
      </c>
      <c r="C3416" s="1">
        <f t="shared" ca="1" si="374"/>
        <v>737498.18425798521</v>
      </c>
      <c r="D3416" s="1">
        <f t="shared" ca="1" si="375"/>
        <v>1</v>
      </c>
      <c r="E3416" s="1">
        <f t="shared" ca="1" si="376"/>
        <v>1</v>
      </c>
      <c r="F3416" s="1">
        <f t="shared" ca="1" si="377"/>
        <v>1</v>
      </c>
      <c r="G3416" s="1">
        <f t="shared" ca="1" si="378"/>
        <v>28559274.352526709</v>
      </c>
    </row>
    <row r="3417" spans="1:7" x14ac:dyDescent="0.25">
      <c r="A3417" s="1">
        <f t="shared" si="379"/>
        <v>3407</v>
      </c>
      <c r="B3417" s="1">
        <f t="shared" ca="1" si="373"/>
        <v>1255726.7814971553</v>
      </c>
      <c r="C3417" s="1">
        <f t="shared" ca="1" si="374"/>
        <v>1162962.6388595994</v>
      </c>
      <c r="D3417" s="1">
        <f t="shared" ca="1" si="375"/>
        <v>0</v>
      </c>
      <c r="E3417" s="1">
        <f t="shared" ca="1" si="376"/>
        <v>1</v>
      </c>
      <c r="F3417" s="1">
        <f t="shared" ca="1" si="377"/>
        <v>1</v>
      </c>
      <c r="G3417" s="1" t="str">
        <f t="shared" ca="1" si="378"/>
        <v>X</v>
      </c>
    </row>
    <row r="3418" spans="1:7" x14ac:dyDescent="0.25">
      <c r="A3418" s="1">
        <f t="shared" si="379"/>
        <v>3408</v>
      </c>
      <c r="B3418" s="1">
        <f t="shared" ca="1" si="373"/>
        <v>1793791.3887059742</v>
      </c>
      <c r="C3418" s="1">
        <f t="shared" ca="1" si="374"/>
        <v>347472.11921791651</v>
      </c>
      <c r="D3418" s="1">
        <f t="shared" ca="1" si="375"/>
        <v>0</v>
      </c>
      <c r="E3418" s="1">
        <f t="shared" ca="1" si="376"/>
        <v>1</v>
      </c>
      <c r="F3418" s="1">
        <f t="shared" ca="1" si="377"/>
        <v>1</v>
      </c>
      <c r="G3418" s="1" t="str">
        <f t="shared" ca="1" si="378"/>
        <v>X</v>
      </c>
    </row>
    <row r="3419" spans="1:7" x14ac:dyDescent="0.25">
      <c r="A3419" s="1">
        <f t="shared" si="379"/>
        <v>3409</v>
      </c>
      <c r="B3419" s="1">
        <f t="shared" ca="1" si="373"/>
        <v>64418.864684227527</v>
      </c>
      <c r="C3419" s="1">
        <f t="shared" ca="1" si="374"/>
        <v>3053348.0025577266</v>
      </c>
      <c r="D3419" s="1">
        <f t="shared" ca="1" si="375"/>
        <v>1</v>
      </c>
      <c r="E3419" s="1">
        <f t="shared" ca="1" si="376"/>
        <v>1</v>
      </c>
      <c r="F3419" s="1">
        <f t="shared" ca="1" si="377"/>
        <v>1</v>
      </c>
      <c r="G3419" s="1">
        <f t="shared" ca="1" si="378"/>
        <v>28188739.53454604</v>
      </c>
    </row>
    <row r="3420" spans="1:7" x14ac:dyDescent="0.25">
      <c r="A3420" s="1">
        <f t="shared" si="379"/>
        <v>3410</v>
      </c>
      <c r="B3420" s="1">
        <f t="shared" ca="1" si="373"/>
        <v>232908.16778438777</v>
      </c>
      <c r="C3420" s="1">
        <f t="shared" ca="1" si="374"/>
        <v>2515153.641340361</v>
      </c>
      <c r="D3420" s="1">
        <f t="shared" ca="1" si="375"/>
        <v>0</v>
      </c>
      <c r="E3420" s="1">
        <f t="shared" ca="1" si="376"/>
        <v>1</v>
      </c>
      <c r="F3420" s="1">
        <f t="shared" ca="1" si="377"/>
        <v>1</v>
      </c>
      <c r="G3420" s="1" t="str">
        <f t="shared" ca="1" si="378"/>
        <v>X</v>
      </c>
    </row>
    <row r="3421" spans="1:7" x14ac:dyDescent="0.25">
      <c r="A3421" s="1">
        <f t="shared" si="379"/>
        <v>3411</v>
      </c>
      <c r="B3421" s="1">
        <f t="shared" ca="1" si="373"/>
        <v>736247.54820482968</v>
      </c>
      <c r="C3421" s="1">
        <f t="shared" ca="1" si="374"/>
        <v>1556687.13168962</v>
      </c>
      <c r="D3421" s="1">
        <f t="shared" ca="1" si="375"/>
        <v>0</v>
      </c>
      <c r="E3421" s="1">
        <f t="shared" ca="1" si="376"/>
        <v>1</v>
      </c>
      <c r="F3421" s="1">
        <f t="shared" ca="1" si="377"/>
        <v>1</v>
      </c>
      <c r="G3421" s="1" t="str">
        <f t="shared" ca="1" si="378"/>
        <v>X</v>
      </c>
    </row>
    <row r="3422" spans="1:7" x14ac:dyDescent="0.25">
      <c r="A3422" s="1">
        <f t="shared" si="379"/>
        <v>3412</v>
      </c>
      <c r="B3422" s="1">
        <f t="shared" ca="1" si="373"/>
        <v>2237945.7826098474</v>
      </c>
      <c r="C3422" s="1">
        <f t="shared" ca="1" si="374"/>
        <v>1413937.2053824032</v>
      </c>
      <c r="D3422" s="1">
        <f t="shared" ca="1" si="375"/>
        <v>1</v>
      </c>
      <c r="E3422" s="1">
        <f t="shared" ca="1" si="376"/>
        <v>1</v>
      </c>
      <c r="F3422" s="1">
        <f t="shared" ca="1" si="377"/>
        <v>1</v>
      </c>
      <c r="G3422" s="1">
        <f t="shared" ca="1" si="378"/>
        <v>37342838.457149953</v>
      </c>
    </row>
    <row r="3423" spans="1:7" x14ac:dyDescent="0.25">
      <c r="A3423" s="1">
        <f t="shared" si="379"/>
        <v>3413</v>
      </c>
      <c r="B3423" s="1">
        <f t="shared" ca="1" si="373"/>
        <v>774610.6784268159</v>
      </c>
      <c r="C3423" s="1">
        <f t="shared" ca="1" si="374"/>
        <v>1448813.6972284131</v>
      </c>
      <c r="D3423" s="1">
        <f t="shared" ca="1" si="375"/>
        <v>0</v>
      </c>
      <c r="E3423" s="1">
        <f t="shared" ca="1" si="376"/>
        <v>1</v>
      </c>
      <c r="F3423" s="1">
        <f t="shared" ca="1" si="377"/>
        <v>1</v>
      </c>
      <c r="G3423" s="1" t="str">
        <f t="shared" ca="1" si="378"/>
        <v>X</v>
      </c>
    </row>
    <row r="3424" spans="1:7" x14ac:dyDescent="0.25">
      <c r="A3424" s="1">
        <f t="shared" si="379"/>
        <v>3414</v>
      </c>
      <c r="B3424" s="1">
        <f t="shared" ca="1" si="373"/>
        <v>1727470.351680957</v>
      </c>
      <c r="C3424" s="1">
        <f t="shared" ca="1" si="374"/>
        <v>1268764.856718305</v>
      </c>
      <c r="D3424" s="1">
        <f t="shared" ca="1" si="375"/>
        <v>1</v>
      </c>
      <c r="E3424" s="1">
        <f t="shared" ca="1" si="376"/>
        <v>1</v>
      </c>
      <c r="F3424" s="1">
        <f t="shared" ca="1" si="377"/>
        <v>1</v>
      </c>
      <c r="G3424" s="1">
        <f t="shared" ca="1" si="378"/>
        <v>30421057.578955274</v>
      </c>
    </row>
    <row r="3425" spans="1:7" x14ac:dyDescent="0.25">
      <c r="A3425" s="1">
        <f t="shared" si="379"/>
        <v>3415</v>
      </c>
      <c r="B3425" s="1">
        <f t="shared" ca="1" si="373"/>
        <v>1669344.142334355</v>
      </c>
      <c r="C3425" s="1">
        <f t="shared" ca="1" si="374"/>
        <v>2070156.1969672295</v>
      </c>
      <c r="D3425" s="1">
        <f t="shared" ca="1" si="375"/>
        <v>1</v>
      </c>
      <c r="E3425" s="1">
        <f t="shared" ca="1" si="376"/>
        <v>1</v>
      </c>
      <c r="F3425" s="1">
        <f t="shared" ca="1" si="377"/>
        <v>1</v>
      </c>
      <c r="G3425" s="1">
        <f t="shared" ca="1" si="378"/>
        <v>36994191.338382974</v>
      </c>
    </row>
    <row r="3426" spans="1:7" x14ac:dyDescent="0.25">
      <c r="A3426" s="1">
        <f t="shared" si="379"/>
        <v>3416</v>
      </c>
      <c r="B3426" s="1">
        <f t="shared" ca="1" si="373"/>
        <v>2215851.1091990238</v>
      </c>
      <c r="C3426" s="1">
        <f t="shared" ca="1" si="374"/>
        <v>1623161.3294118815</v>
      </c>
      <c r="D3426" s="1">
        <f t="shared" ca="1" si="375"/>
        <v>1</v>
      </c>
      <c r="E3426" s="1">
        <f t="shared" ca="1" si="376"/>
        <v>1</v>
      </c>
      <c r="F3426" s="1">
        <f t="shared" ca="1" si="377"/>
        <v>1</v>
      </c>
      <c r="G3426" s="1">
        <f t="shared" ca="1" si="378"/>
        <v>38982814.165896192</v>
      </c>
    </row>
    <row r="3427" spans="1:7" x14ac:dyDescent="0.25">
      <c r="A3427" s="1">
        <f t="shared" si="379"/>
        <v>3417</v>
      </c>
      <c r="B3427" s="1">
        <f t="shared" ca="1" si="373"/>
        <v>458053.37213689013</v>
      </c>
      <c r="C3427" s="1">
        <f t="shared" ca="1" si="374"/>
        <v>2367963.148836154</v>
      </c>
      <c r="D3427" s="1">
        <f t="shared" ca="1" si="375"/>
        <v>0</v>
      </c>
      <c r="E3427" s="1">
        <f t="shared" ca="1" si="376"/>
        <v>1</v>
      </c>
      <c r="F3427" s="1">
        <f t="shared" ca="1" si="377"/>
        <v>1</v>
      </c>
      <c r="G3427" s="1" t="str">
        <f t="shared" ca="1" si="378"/>
        <v>X</v>
      </c>
    </row>
    <row r="3428" spans="1:7" x14ac:dyDescent="0.25">
      <c r="A3428" s="1">
        <f t="shared" si="379"/>
        <v>3418</v>
      </c>
      <c r="B3428" s="1">
        <f t="shared" ca="1" si="373"/>
        <v>809510.07116363966</v>
      </c>
      <c r="C3428" s="1">
        <f t="shared" ca="1" si="374"/>
        <v>2191846.0254885303</v>
      </c>
      <c r="D3428" s="1">
        <f t="shared" ca="1" si="375"/>
        <v>1</v>
      </c>
      <c r="E3428" s="1">
        <f t="shared" ca="1" si="376"/>
        <v>1</v>
      </c>
      <c r="F3428" s="1">
        <f t="shared" ca="1" si="377"/>
        <v>1</v>
      </c>
      <c r="G3428" s="1">
        <f t="shared" ca="1" si="378"/>
        <v>28631225.012196809</v>
      </c>
    </row>
    <row r="3429" spans="1:7" x14ac:dyDescent="0.25">
      <c r="A3429" s="1">
        <f t="shared" si="379"/>
        <v>3419</v>
      </c>
      <c r="B3429" s="1">
        <f t="shared" ca="1" si="373"/>
        <v>2205439.93139529</v>
      </c>
      <c r="C3429" s="1">
        <f t="shared" ca="1" si="374"/>
        <v>2446820.3197961594</v>
      </c>
      <c r="D3429" s="1">
        <f t="shared" ca="1" si="375"/>
        <v>1</v>
      </c>
      <c r="E3429" s="1">
        <f t="shared" ca="1" si="376"/>
        <v>1</v>
      </c>
      <c r="F3429" s="1">
        <f t="shared" ca="1" si="377"/>
        <v>1</v>
      </c>
      <c r="G3429" s="1">
        <f t="shared" ca="1" si="378"/>
        <v>46281222.123513624</v>
      </c>
    </row>
    <row r="3430" spans="1:7" x14ac:dyDescent="0.25">
      <c r="A3430" s="1">
        <f t="shared" si="379"/>
        <v>3420</v>
      </c>
      <c r="B3430" s="1">
        <f t="shared" ca="1" si="373"/>
        <v>424406.39230142767</v>
      </c>
      <c r="C3430" s="1">
        <f t="shared" ca="1" si="374"/>
        <v>2835665.3500811383</v>
      </c>
      <c r="D3430" s="1">
        <f t="shared" ca="1" si="375"/>
        <v>1</v>
      </c>
      <c r="E3430" s="1">
        <f t="shared" ca="1" si="376"/>
        <v>1</v>
      </c>
      <c r="F3430" s="1">
        <f t="shared" ca="1" si="377"/>
        <v>1</v>
      </c>
      <c r="G3430" s="1">
        <f t="shared" ca="1" si="378"/>
        <v>30189458.46604595</v>
      </c>
    </row>
    <row r="3431" spans="1:7" x14ac:dyDescent="0.25">
      <c r="A3431" s="1">
        <f t="shared" si="379"/>
        <v>3421</v>
      </c>
      <c r="B3431" s="1">
        <f t="shared" ca="1" si="373"/>
        <v>535311.67722855881</v>
      </c>
      <c r="C3431" s="1">
        <f t="shared" ca="1" si="374"/>
        <v>1974679.7967066639</v>
      </c>
      <c r="D3431" s="1">
        <f t="shared" ca="1" si="375"/>
        <v>0</v>
      </c>
      <c r="E3431" s="1">
        <f t="shared" ca="1" si="376"/>
        <v>1</v>
      </c>
      <c r="F3431" s="1">
        <f t="shared" ca="1" si="377"/>
        <v>1</v>
      </c>
      <c r="G3431" s="1" t="str">
        <f t="shared" ca="1" si="378"/>
        <v>X</v>
      </c>
    </row>
    <row r="3432" spans="1:7" x14ac:dyDescent="0.25">
      <c r="A3432" s="1">
        <f t="shared" si="379"/>
        <v>3422</v>
      </c>
      <c r="B3432" s="1">
        <f t="shared" ca="1" si="373"/>
        <v>829831.36794621579</v>
      </c>
      <c r="C3432" s="1">
        <f t="shared" ca="1" si="374"/>
        <v>1159014.6578778813</v>
      </c>
      <c r="D3432" s="1">
        <f t="shared" ca="1" si="375"/>
        <v>0</v>
      </c>
      <c r="E3432" s="1">
        <f t="shared" ca="1" si="376"/>
        <v>1</v>
      </c>
      <c r="F3432" s="1">
        <f t="shared" ca="1" si="377"/>
        <v>1</v>
      </c>
      <c r="G3432" s="1" t="str">
        <f t="shared" ca="1" si="378"/>
        <v>X</v>
      </c>
    </row>
    <row r="3433" spans="1:7" x14ac:dyDescent="0.25">
      <c r="A3433" s="1">
        <f t="shared" si="379"/>
        <v>3423</v>
      </c>
      <c r="B3433" s="1">
        <f t="shared" ca="1" si="373"/>
        <v>2277124.4952533701</v>
      </c>
      <c r="C3433" s="1">
        <f t="shared" ca="1" si="374"/>
        <v>2094024.5481317088</v>
      </c>
      <c r="D3433" s="1">
        <f t="shared" ca="1" si="375"/>
        <v>1</v>
      </c>
      <c r="E3433" s="1">
        <f t="shared" ca="1" si="376"/>
        <v>1</v>
      </c>
      <c r="F3433" s="1">
        <f t="shared" ca="1" si="377"/>
        <v>1</v>
      </c>
      <c r="G3433" s="1">
        <f t="shared" ca="1" si="378"/>
        <v>43894590.380972452</v>
      </c>
    </row>
    <row r="3434" spans="1:7" x14ac:dyDescent="0.25">
      <c r="A3434" s="1">
        <f t="shared" si="379"/>
        <v>3424</v>
      </c>
      <c r="B3434" s="1">
        <f t="shared" ca="1" si="373"/>
        <v>72912.909414520895</v>
      </c>
      <c r="C3434" s="1">
        <f t="shared" ca="1" si="374"/>
        <v>1985207.872932361</v>
      </c>
      <c r="D3434" s="1">
        <f t="shared" ca="1" si="375"/>
        <v>0</v>
      </c>
      <c r="E3434" s="1">
        <f t="shared" ca="1" si="376"/>
        <v>1</v>
      </c>
      <c r="F3434" s="1">
        <f t="shared" ca="1" si="377"/>
        <v>1</v>
      </c>
      <c r="G3434" s="1" t="str">
        <f t="shared" ca="1" si="378"/>
        <v>X</v>
      </c>
    </row>
    <row r="3435" spans="1:7" x14ac:dyDescent="0.25">
      <c r="A3435" s="1">
        <f t="shared" si="379"/>
        <v>3425</v>
      </c>
      <c r="B3435" s="1">
        <f t="shared" ca="1" si="373"/>
        <v>1955919.8140908305</v>
      </c>
      <c r="C3435" s="1">
        <f t="shared" ca="1" si="374"/>
        <v>115519.79661578241</v>
      </c>
      <c r="D3435" s="1">
        <f t="shared" ca="1" si="375"/>
        <v>0</v>
      </c>
      <c r="E3435" s="1">
        <f t="shared" ca="1" si="376"/>
        <v>1</v>
      </c>
      <c r="F3435" s="1">
        <f t="shared" ca="1" si="377"/>
        <v>1</v>
      </c>
      <c r="G3435" s="1" t="str">
        <f t="shared" ca="1" si="378"/>
        <v>X</v>
      </c>
    </row>
    <row r="3436" spans="1:7" x14ac:dyDescent="0.25">
      <c r="A3436" s="1">
        <f t="shared" si="379"/>
        <v>3426</v>
      </c>
      <c r="B3436" s="1">
        <f t="shared" ca="1" si="373"/>
        <v>1530350.771435064</v>
      </c>
      <c r="C3436" s="1">
        <f t="shared" ca="1" si="374"/>
        <v>375726.77513255208</v>
      </c>
      <c r="D3436" s="1">
        <f t="shared" ca="1" si="375"/>
        <v>0</v>
      </c>
      <c r="E3436" s="1">
        <f t="shared" ca="1" si="376"/>
        <v>1</v>
      </c>
      <c r="F3436" s="1">
        <f t="shared" ca="1" si="377"/>
        <v>1</v>
      </c>
      <c r="G3436" s="1" t="str">
        <f t="shared" ca="1" si="378"/>
        <v>X</v>
      </c>
    </row>
    <row r="3437" spans="1:7" x14ac:dyDescent="0.25">
      <c r="A3437" s="1">
        <f t="shared" si="379"/>
        <v>3427</v>
      </c>
      <c r="B3437" s="1">
        <f t="shared" ca="1" si="373"/>
        <v>1725310.2042442835</v>
      </c>
      <c r="C3437" s="1">
        <f t="shared" ca="1" si="374"/>
        <v>1834268.4908732167</v>
      </c>
      <c r="D3437" s="1">
        <f t="shared" ca="1" si="375"/>
        <v>1</v>
      </c>
      <c r="E3437" s="1">
        <f t="shared" ca="1" si="376"/>
        <v>1</v>
      </c>
      <c r="F3437" s="1">
        <f t="shared" ca="1" si="377"/>
        <v>1</v>
      </c>
      <c r="G3437" s="1">
        <f t="shared" ca="1" si="378"/>
        <v>35486828.664546072</v>
      </c>
    </row>
    <row r="3438" spans="1:7" x14ac:dyDescent="0.25">
      <c r="A3438" s="1">
        <f t="shared" si="379"/>
        <v>3428</v>
      </c>
      <c r="B3438" s="1">
        <f t="shared" ca="1" si="373"/>
        <v>1443459.8345739581</v>
      </c>
      <c r="C3438" s="1">
        <f t="shared" ca="1" si="374"/>
        <v>1114825.7187289426</v>
      </c>
      <c r="D3438" s="1">
        <f t="shared" ca="1" si="375"/>
        <v>0</v>
      </c>
      <c r="E3438" s="1">
        <f t="shared" ca="1" si="376"/>
        <v>1</v>
      </c>
      <c r="F3438" s="1">
        <f t="shared" ca="1" si="377"/>
        <v>1</v>
      </c>
      <c r="G3438" s="1" t="str">
        <f t="shared" ca="1" si="378"/>
        <v>X</v>
      </c>
    </row>
    <row r="3439" spans="1:7" x14ac:dyDescent="0.25">
      <c r="A3439" s="1">
        <f t="shared" si="379"/>
        <v>3429</v>
      </c>
      <c r="B3439" s="1">
        <f t="shared" ca="1" si="373"/>
        <v>1464323.841426915</v>
      </c>
      <c r="C3439" s="1">
        <f t="shared" ca="1" si="374"/>
        <v>639118.35295904079</v>
      </c>
      <c r="D3439" s="1">
        <f t="shared" ca="1" si="375"/>
        <v>0</v>
      </c>
      <c r="E3439" s="1">
        <f t="shared" ca="1" si="376"/>
        <v>1</v>
      </c>
      <c r="F3439" s="1">
        <f t="shared" ca="1" si="377"/>
        <v>1</v>
      </c>
      <c r="G3439" s="1" t="str">
        <f t="shared" ca="1" si="378"/>
        <v>X</v>
      </c>
    </row>
    <row r="3440" spans="1:7" x14ac:dyDescent="0.25">
      <c r="A3440" s="1">
        <f t="shared" si="379"/>
        <v>3430</v>
      </c>
      <c r="B3440" s="1">
        <f t="shared" ca="1" si="373"/>
        <v>691946.16276241106</v>
      </c>
      <c r="C3440" s="1">
        <f t="shared" ca="1" si="374"/>
        <v>1348620.2653889656</v>
      </c>
      <c r="D3440" s="1">
        <f t="shared" ca="1" si="375"/>
        <v>0</v>
      </c>
      <c r="E3440" s="1">
        <f t="shared" ca="1" si="376"/>
        <v>1</v>
      </c>
      <c r="F3440" s="1">
        <f t="shared" ca="1" si="377"/>
        <v>1</v>
      </c>
      <c r="G3440" s="1" t="str">
        <f t="shared" ca="1" si="378"/>
        <v>X</v>
      </c>
    </row>
    <row r="3441" spans="1:7" x14ac:dyDescent="0.25">
      <c r="A3441" s="1">
        <f t="shared" si="379"/>
        <v>3431</v>
      </c>
      <c r="B3441" s="1">
        <f t="shared" ca="1" si="373"/>
        <v>919976.46105560719</v>
      </c>
      <c r="C3441" s="1">
        <f t="shared" ca="1" si="374"/>
        <v>1265581.5034119426</v>
      </c>
      <c r="D3441" s="1">
        <f t="shared" ca="1" si="375"/>
        <v>0</v>
      </c>
      <c r="E3441" s="1">
        <f t="shared" ca="1" si="376"/>
        <v>1</v>
      </c>
      <c r="F3441" s="1">
        <f t="shared" ca="1" si="377"/>
        <v>1</v>
      </c>
      <c r="G3441" s="1" t="str">
        <f t="shared" ca="1" si="378"/>
        <v>X</v>
      </c>
    </row>
    <row r="3442" spans="1:7" x14ac:dyDescent="0.25">
      <c r="A3442" s="1">
        <f t="shared" si="379"/>
        <v>3432</v>
      </c>
      <c r="B3442" s="1">
        <f t="shared" ca="1" si="373"/>
        <v>1189072.6327211414</v>
      </c>
      <c r="C3442" s="1">
        <f t="shared" ca="1" si="374"/>
        <v>1987163.7278243147</v>
      </c>
      <c r="D3442" s="1">
        <f t="shared" ca="1" si="375"/>
        <v>1</v>
      </c>
      <c r="E3442" s="1">
        <f t="shared" ca="1" si="376"/>
        <v>1</v>
      </c>
      <c r="F3442" s="1">
        <f t="shared" ca="1" si="377"/>
        <v>1</v>
      </c>
      <c r="G3442" s="1">
        <f t="shared" ca="1" si="378"/>
        <v>30964272.51035139</v>
      </c>
    </row>
    <row r="3443" spans="1:7" x14ac:dyDescent="0.25">
      <c r="A3443" s="1">
        <f t="shared" si="379"/>
        <v>3433</v>
      </c>
      <c r="B3443" s="1">
        <f t="shared" ca="1" si="373"/>
        <v>1082619.2835735234</v>
      </c>
      <c r="C3443" s="1">
        <f t="shared" ca="1" si="374"/>
        <v>688674.36047666892</v>
      </c>
      <c r="D3443" s="1">
        <f t="shared" ca="1" si="375"/>
        <v>0</v>
      </c>
      <c r="E3443" s="1">
        <f t="shared" ca="1" si="376"/>
        <v>1</v>
      </c>
      <c r="F3443" s="1">
        <f t="shared" ca="1" si="377"/>
        <v>1</v>
      </c>
      <c r="G3443" s="1" t="str">
        <f t="shared" ca="1" si="378"/>
        <v>X</v>
      </c>
    </row>
    <row r="3444" spans="1:7" x14ac:dyDescent="0.25">
      <c r="A3444" s="1">
        <f t="shared" si="379"/>
        <v>3434</v>
      </c>
      <c r="B3444" s="1">
        <f t="shared" ca="1" si="373"/>
        <v>1563804.3004455375</v>
      </c>
      <c r="C3444" s="1">
        <f t="shared" ca="1" si="374"/>
        <v>1725300.82930386</v>
      </c>
      <c r="D3444" s="1">
        <f t="shared" ca="1" si="375"/>
        <v>1</v>
      </c>
      <c r="E3444" s="1">
        <f t="shared" ca="1" si="376"/>
        <v>1</v>
      </c>
      <c r="F3444" s="1">
        <f t="shared" ca="1" si="377"/>
        <v>1</v>
      </c>
      <c r="G3444" s="1">
        <f t="shared" ca="1" si="378"/>
        <v>32729554.768635653</v>
      </c>
    </row>
    <row r="3445" spans="1:7" x14ac:dyDescent="0.25">
      <c r="A3445" s="1">
        <f t="shared" si="379"/>
        <v>3435</v>
      </c>
      <c r="B3445" s="1">
        <f t="shared" ca="1" si="373"/>
        <v>1819444.6412219058</v>
      </c>
      <c r="C3445" s="1">
        <f t="shared" ca="1" si="374"/>
        <v>935486.59008894884</v>
      </c>
      <c r="D3445" s="1">
        <f t="shared" ca="1" si="375"/>
        <v>1</v>
      </c>
      <c r="E3445" s="1">
        <f t="shared" ca="1" si="376"/>
        <v>1</v>
      </c>
      <c r="F3445" s="1">
        <f t="shared" ca="1" si="377"/>
        <v>1</v>
      </c>
      <c r="G3445" s="1">
        <f t="shared" ca="1" si="378"/>
        <v>28433270.364241503</v>
      </c>
    </row>
    <row r="3446" spans="1:7" x14ac:dyDescent="0.25">
      <c r="A3446" s="1">
        <f t="shared" si="379"/>
        <v>3436</v>
      </c>
      <c r="B3446" s="1">
        <f t="shared" ca="1" si="373"/>
        <v>1630401.8248165289</v>
      </c>
      <c r="C3446" s="1">
        <f t="shared" ca="1" si="374"/>
        <v>1343394.971618687</v>
      </c>
      <c r="D3446" s="1">
        <f t="shared" ca="1" si="375"/>
        <v>1</v>
      </c>
      <c r="E3446" s="1">
        <f t="shared" ca="1" si="376"/>
        <v>1</v>
      </c>
      <c r="F3446" s="1">
        <f t="shared" ca="1" si="377"/>
        <v>1</v>
      </c>
      <c r="G3446" s="1">
        <f t="shared" ca="1" si="378"/>
        <v>30024974.817550004</v>
      </c>
    </row>
    <row r="3447" spans="1:7" x14ac:dyDescent="0.25">
      <c r="A3447" s="1">
        <f t="shared" si="379"/>
        <v>3437</v>
      </c>
      <c r="B3447" s="1">
        <f t="shared" ca="1" si="373"/>
        <v>1581006.6344240978</v>
      </c>
      <c r="C3447" s="1">
        <f t="shared" ca="1" si="374"/>
        <v>916625.27771396469</v>
      </c>
      <c r="D3447" s="1">
        <f t="shared" ca="1" si="375"/>
        <v>0</v>
      </c>
      <c r="E3447" s="1">
        <f t="shared" ca="1" si="376"/>
        <v>1</v>
      </c>
      <c r="F3447" s="1">
        <f t="shared" ca="1" si="377"/>
        <v>1</v>
      </c>
      <c r="G3447" s="1" t="str">
        <f t="shared" ca="1" si="378"/>
        <v>X</v>
      </c>
    </row>
    <row r="3448" spans="1:7" x14ac:dyDescent="0.25">
      <c r="A3448" s="1">
        <f t="shared" si="379"/>
        <v>3438</v>
      </c>
      <c r="B3448" s="1">
        <f t="shared" ca="1" si="373"/>
        <v>1939757.4037107783</v>
      </c>
      <c r="C3448" s="1">
        <f t="shared" ca="1" si="374"/>
        <v>2239153.3331429693</v>
      </c>
      <c r="D3448" s="1">
        <f t="shared" ca="1" si="375"/>
        <v>1</v>
      </c>
      <c r="E3448" s="1">
        <f t="shared" ca="1" si="376"/>
        <v>1</v>
      </c>
      <c r="F3448" s="1">
        <f t="shared" ca="1" si="377"/>
        <v>1</v>
      </c>
      <c r="G3448" s="1">
        <f t="shared" ca="1" si="378"/>
        <v>41489711.439105287</v>
      </c>
    </row>
    <row r="3449" spans="1:7" x14ac:dyDescent="0.25">
      <c r="A3449" s="1">
        <f t="shared" si="379"/>
        <v>3439</v>
      </c>
      <c r="B3449" s="1">
        <f t="shared" ca="1" si="373"/>
        <v>2279082.3165148306</v>
      </c>
      <c r="C3449" s="1">
        <f t="shared" ca="1" si="374"/>
        <v>300356.37411000364</v>
      </c>
      <c r="D3449" s="1">
        <f t="shared" ca="1" si="375"/>
        <v>1</v>
      </c>
      <c r="E3449" s="1">
        <f t="shared" ca="1" si="376"/>
        <v>1</v>
      </c>
      <c r="F3449" s="1">
        <f t="shared" ca="1" si="377"/>
        <v>1</v>
      </c>
      <c r="G3449" s="1">
        <f t="shared" ca="1" si="378"/>
        <v>27773112.848653171</v>
      </c>
    </row>
    <row r="3450" spans="1:7" x14ac:dyDescent="0.25">
      <c r="A3450" s="1">
        <f t="shared" si="379"/>
        <v>3440</v>
      </c>
      <c r="B3450" s="1">
        <f t="shared" ca="1" si="373"/>
        <v>757007.78078554163</v>
      </c>
      <c r="C3450" s="1">
        <f t="shared" ca="1" si="374"/>
        <v>1293769.3778440412</v>
      </c>
      <c r="D3450" s="1">
        <f t="shared" ca="1" si="375"/>
        <v>0</v>
      </c>
      <c r="E3450" s="1">
        <f t="shared" ca="1" si="376"/>
        <v>1</v>
      </c>
      <c r="F3450" s="1">
        <f t="shared" ca="1" si="377"/>
        <v>1</v>
      </c>
      <c r="G3450" s="1" t="str">
        <f t="shared" ca="1" si="378"/>
        <v>X</v>
      </c>
    </row>
    <row r="3451" spans="1:7" x14ac:dyDescent="0.25">
      <c r="A3451" s="1">
        <f t="shared" si="379"/>
        <v>3441</v>
      </c>
      <c r="B3451" s="1">
        <f t="shared" ca="1" si="373"/>
        <v>845851.04355454491</v>
      </c>
      <c r="C3451" s="1">
        <f t="shared" ca="1" si="374"/>
        <v>1974995.7444028705</v>
      </c>
      <c r="D3451" s="1">
        <f t="shared" ca="1" si="375"/>
        <v>0</v>
      </c>
      <c r="E3451" s="1">
        <f t="shared" ca="1" si="376"/>
        <v>1</v>
      </c>
      <c r="F3451" s="1">
        <f t="shared" ca="1" si="377"/>
        <v>1</v>
      </c>
      <c r="G3451" s="1" t="str">
        <f t="shared" ca="1" si="378"/>
        <v>X</v>
      </c>
    </row>
    <row r="3452" spans="1:7" x14ac:dyDescent="0.25">
      <c r="A3452" s="1">
        <f t="shared" si="379"/>
        <v>3442</v>
      </c>
      <c r="B3452" s="1">
        <f t="shared" ca="1" si="373"/>
        <v>1185166.6255366495</v>
      </c>
      <c r="C3452" s="1">
        <f t="shared" ca="1" si="374"/>
        <v>3075865.0558084329</v>
      </c>
      <c r="D3452" s="1">
        <f t="shared" ca="1" si="375"/>
        <v>1</v>
      </c>
      <c r="E3452" s="1">
        <f t="shared" ca="1" si="376"/>
        <v>1</v>
      </c>
      <c r="F3452" s="1">
        <f t="shared" ca="1" si="377"/>
        <v>1</v>
      </c>
      <c r="G3452" s="1">
        <f t="shared" ca="1" si="378"/>
        <v>40719618.383179039</v>
      </c>
    </row>
    <row r="3453" spans="1:7" x14ac:dyDescent="0.25">
      <c r="A3453" s="1">
        <f t="shared" si="379"/>
        <v>3443</v>
      </c>
      <c r="B3453" s="1">
        <f t="shared" ca="1" si="373"/>
        <v>398179.31227891927</v>
      </c>
      <c r="C3453" s="1">
        <f t="shared" ca="1" si="374"/>
        <v>2738664.6360516297</v>
      </c>
      <c r="D3453" s="1">
        <f t="shared" ca="1" si="375"/>
        <v>1</v>
      </c>
      <c r="E3453" s="1">
        <f t="shared" ca="1" si="376"/>
        <v>1</v>
      </c>
      <c r="F3453" s="1">
        <f t="shared" ca="1" si="377"/>
        <v>1</v>
      </c>
      <c r="G3453" s="1">
        <f t="shared" ca="1" si="378"/>
        <v>29027954.159532778</v>
      </c>
    </row>
    <row r="3454" spans="1:7" x14ac:dyDescent="0.25">
      <c r="A3454" s="1">
        <f t="shared" si="379"/>
        <v>3444</v>
      </c>
      <c r="B3454" s="1">
        <f t="shared" ca="1" si="373"/>
        <v>640222.85789647198</v>
      </c>
      <c r="C3454" s="1">
        <f t="shared" ca="1" si="374"/>
        <v>3080535.7361524901</v>
      </c>
      <c r="D3454" s="1">
        <f t="shared" ca="1" si="375"/>
        <v>1</v>
      </c>
      <c r="E3454" s="1">
        <f t="shared" ca="1" si="376"/>
        <v>1</v>
      </c>
      <c r="F3454" s="1">
        <f t="shared" ca="1" si="377"/>
        <v>1</v>
      </c>
      <c r="G3454" s="1">
        <f t="shared" ca="1" si="378"/>
        <v>34767273.062233604</v>
      </c>
    </row>
    <row r="3455" spans="1:7" x14ac:dyDescent="0.25">
      <c r="A3455" s="1">
        <f t="shared" si="379"/>
        <v>3445</v>
      </c>
      <c r="B3455" s="1">
        <f t="shared" ca="1" si="373"/>
        <v>457528.06222468632</v>
      </c>
      <c r="C3455" s="1">
        <f t="shared" ca="1" si="374"/>
        <v>2885036.6249799943</v>
      </c>
      <c r="D3455" s="1">
        <f t="shared" ca="1" si="375"/>
        <v>1</v>
      </c>
      <c r="E3455" s="1">
        <f t="shared" ca="1" si="376"/>
        <v>1</v>
      </c>
      <c r="F3455" s="1">
        <f t="shared" ca="1" si="377"/>
        <v>1</v>
      </c>
      <c r="G3455" s="1">
        <f t="shared" ca="1" si="378"/>
        <v>30998138.309291497</v>
      </c>
    </row>
    <row r="3456" spans="1:7" x14ac:dyDescent="0.25">
      <c r="A3456" s="1">
        <f t="shared" si="379"/>
        <v>3446</v>
      </c>
      <c r="B3456" s="1">
        <f t="shared" ca="1" si="373"/>
        <v>2246195.4825042053</v>
      </c>
      <c r="C3456" s="1">
        <f t="shared" ca="1" si="374"/>
        <v>1757803.7483895831</v>
      </c>
      <c r="D3456" s="1">
        <f t="shared" ca="1" si="375"/>
        <v>1</v>
      </c>
      <c r="E3456" s="1">
        <f t="shared" ca="1" si="376"/>
        <v>1</v>
      </c>
      <c r="F3456" s="1">
        <f t="shared" ca="1" si="377"/>
        <v>1</v>
      </c>
      <c r="G3456" s="1">
        <f t="shared" ca="1" si="378"/>
        <v>40528384.043052509</v>
      </c>
    </row>
    <row r="3457" spans="1:7" x14ac:dyDescent="0.25">
      <c r="A3457" s="1">
        <f t="shared" si="379"/>
        <v>3447</v>
      </c>
      <c r="B3457" s="1">
        <f t="shared" ca="1" si="373"/>
        <v>2293637.8890982973</v>
      </c>
      <c r="C3457" s="1">
        <f t="shared" ca="1" si="374"/>
        <v>1585347.8916419989</v>
      </c>
      <c r="D3457" s="1">
        <f t="shared" ca="1" si="375"/>
        <v>1</v>
      </c>
      <c r="E3457" s="1">
        <f t="shared" ca="1" si="376"/>
        <v>1</v>
      </c>
      <c r="F3457" s="1">
        <f t="shared" ca="1" si="377"/>
        <v>1</v>
      </c>
      <c r="G3457" s="1">
        <f t="shared" ca="1" si="378"/>
        <v>39498147.804859266</v>
      </c>
    </row>
    <row r="3458" spans="1:7" x14ac:dyDescent="0.25">
      <c r="A3458" s="1">
        <f t="shared" si="379"/>
        <v>3448</v>
      </c>
      <c r="B3458" s="1">
        <f t="shared" ca="1" si="373"/>
        <v>1143138.7971624406</v>
      </c>
      <c r="C3458" s="1">
        <f t="shared" ca="1" si="374"/>
        <v>1015074.6076685647</v>
      </c>
      <c r="D3458" s="1">
        <f t="shared" ca="1" si="375"/>
        <v>0</v>
      </c>
      <c r="E3458" s="1">
        <f t="shared" ca="1" si="376"/>
        <v>1</v>
      </c>
      <c r="F3458" s="1">
        <f t="shared" ca="1" si="377"/>
        <v>1</v>
      </c>
      <c r="G3458" s="1" t="str">
        <f t="shared" ca="1" si="378"/>
        <v>X</v>
      </c>
    </row>
    <row r="3459" spans="1:7" x14ac:dyDescent="0.25">
      <c r="A3459" s="1">
        <f t="shared" si="379"/>
        <v>3449</v>
      </c>
      <c r="B3459" s="1">
        <f t="shared" ca="1" si="373"/>
        <v>937210.08143556828</v>
      </c>
      <c r="C3459" s="1">
        <f t="shared" ca="1" si="374"/>
        <v>1956626.4146821194</v>
      </c>
      <c r="D3459" s="1">
        <f t="shared" ca="1" si="375"/>
        <v>1</v>
      </c>
      <c r="E3459" s="1">
        <f t="shared" ca="1" si="376"/>
        <v>1</v>
      </c>
      <c r="F3459" s="1">
        <f t="shared" ca="1" si="377"/>
        <v>1</v>
      </c>
      <c r="G3459" s="1">
        <f t="shared" ca="1" si="378"/>
        <v>27918948.627930325</v>
      </c>
    </row>
    <row r="3460" spans="1:7" x14ac:dyDescent="0.25">
      <c r="A3460" s="1">
        <f t="shared" si="379"/>
        <v>3450</v>
      </c>
      <c r="B3460" s="1">
        <f t="shared" ca="1" si="373"/>
        <v>1246461.2002613815</v>
      </c>
      <c r="C3460" s="1">
        <f t="shared" ca="1" si="374"/>
        <v>2640145.2748373318</v>
      </c>
      <c r="D3460" s="1">
        <f t="shared" ca="1" si="375"/>
        <v>1</v>
      </c>
      <c r="E3460" s="1">
        <f t="shared" ca="1" si="376"/>
        <v>1</v>
      </c>
      <c r="F3460" s="1">
        <f t="shared" ca="1" si="377"/>
        <v>1</v>
      </c>
      <c r="G3460" s="1">
        <f t="shared" ca="1" si="378"/>
        <v>37472380.676411182</v>
      </c>
    </row>
    <row r="3461" spans="1:7" x14ac:dyDescent="0.25">
      <c r="A3461" s="1">
        <f t="shared" si="379"/>
        <v>3451</v>
      </c>
      <c r="B3461" s="1">
        <f t="shared" ca="1" si="373"/>
        <v>106408.64069205974</v>
      </c>
      <c r="C3461" s="1">
        <f t="shared" ca="1" si="374"/>
        <v>2916417.603765971</v>
      </c>
      <c r="D3461" s="1">
        <f t="shared" ca="1" si="375"/>
        <v>0</v>
      </c>
      <c r="E3461" s="1">
        <f t="shared" ca="1" si="376"/>
        <v>1</v>
      </c>
      <c r="F3461" s="1">
        <f t="shared" ca="1" si="377"/>
        <v>1</v>
      </c>
      <c r="G3461" s="1" t="str">
        <f t="shared" ca="1" si="378"/>
        <v>X</v>
      </c>
    </row>
    <row r="3462" spans="1:7" x14ac:dyDescent="0.25">
      <c r="A3462" s="1">
        <f t="shared" si="379"/>
        <v>3452</v>
      </c>
      <c r="B3462" s="1">
        <f t="shared" ca="1" si="373"/>
        <v>506970.95147243049</v>
      </c>
      <c r="C3462" s="1">
        <f t="shared" ca="1" si="374"/>
        <v>1080934.9606339582</v>
      </c>
      <c r="D3462" s="1">
        <f t="shared" ca="1" si="375"/>
        <v>0</v>
      </c>
      <c r="E3462" s="1">
        <f t="shared" ca="1" si="376"/>
        <v>1</v>
      </c>
      <c r="F3462" s="1">
        <f t="shared" ca="1" si="377"/>
        <v>1</v>
      </c>
      <c r="G3462" s="1" t="str">
        <f t="shared" ca="1" si="378"/>
        <v>X</v>
      </c>
    </row>
    <row r="3463" spans="1:7" x14ac:dyDescent="0.25">
      <c r="A3463" s="1">
        <f t="shared" si="379"/>
        <v>3453</v>
      </c>
      <c r="B3463" s="1">
        <f t="shared" ca="1" si="373"/>
        <v>2064203.4167454229</v>
      </c>
      <c r="C3463" s="1">
        <f t="shared" ca="1" si="374"/>
        <v>3086545.1186553203</v>
      </c>
      <c r="D3463" s="1">
        <f t="shared" ca="1" si="375"/>
        <v>1</v>
      </c>
      <c r="E3463" s="1">
        <f t="shared" ca="1" si="376"/>
        <v>1</v>
      </c>
      <c r="F3463" s="1">
        <f t="shared" ca="1" si="377"/>
        <v>1</v>
      </c>
      <c r="G3463" s="1">
        <f t="shared" ca="1" si="378"/>
        <v>50485143.652097538</v>
      </c>
    </row>
    <row r="3464" spans="1:7" x14ac:dyDescent="0.25">
      <c r="A3464" s="1">
        <f t="shared" si="379"/>
        <v>3454</v>
      </c>
      <c r="B3464" s="1">
        <f t="shared" ca="1" si="373"/>
        <v>2223276.3006999576</v>
      </c>
      <c r="C3464" s="1">
        <f t="shared" ca="1" si="374"/>
        <v>1826816.2257839672</v>
      </c>
      <c r="D3464" s="1">
        <f t="shared" ca="1" si="375"/>
        <v>1</v>
      </c>
      <c r="E3464" s="1">
        <f t="shared" ca="1" si="376"/>
        <v>1</v>
      </c>
      <c r="F3464" s="1">
        <f t="shared" ca="1" si="377"/>
        <v>1</v>
      </c>
      <c r="G3464" s="1">
        <f t="shared" ca="1" si="378"/>
        <v>40897385.339755237</v>
      </c>
    </row>
    <row r="3465" spans="1:7" x14ac:dyDescent="0.25">
      <c r="A3465" s="1">
        <f t="shared" si="379"/>
        <v>3455</v>
      </c>
      <c r="B3465" s="1">
        <f t="shared" ca="1" si="373"/>
        <v>943444.91518011165</v>
      </c>
      <c r="C3465" s="1">
        <f t="shared" ca="1" si="374"/>
        <v>2369944.3236792106</v>
      </c>
      <c r="D3465" s="1">
        <f t="shared" ca="1" si="375"/>
        <v>1</v>
      </c>
      <c r="E3465" s="1">
        <f t="shared" ca="1" si="376"/>
        <v>1</v>
      </c>
      <c r="F3465" s="1">
        <f t="shared" ca="1" si="377"/>
        <v>1</v>
      </c>
      <c r="G3465" s="1">
        <f t="shared" ca="1" si="378"/>
        <v>31707392.98009412</v>
      </c>
    </row>
    <row r="3466" spans="1:7" x14ac:dyDescent="0.25">
      <c r="A3466" s="1">
        <f t="shared" si="379"/>
        <v>3456</v>
      </c>
      <c r="B3466" s="1">
        <f t="shared" ca="1" si="373"/>
        <v>162169.64440706527</v>
      </c>
      <c r="C3466" s="1">
        <f t="shared" ca="1" si="374"/>
        <v>62920.338684104019</v>
      </c>
      <c r="D3466" s="1">
        <f t="shared" ca="1" si="375"/>
        <v>0</v>
      </c>
      <c r="E3466" s="1">
        <f t="shared" ca="1" si="376"/>
        <v>0</v>
      </c>
      <c r="F3466" s="1">
        <f t="shared" ca="1" si="377"/>
        <v>0</v>
      </c>
      <c r="G3466" s="1" t="str">
        <f t="shared" ca="1" si="378"/>
        <v>X</v>
      </c>
    </row>
    <row r="3467" spans="1:7" x14ac:dyDescent="0.25">
      <c r="A3467" s="1">
        <f t="shared" si="379"/>
        <v>3457</v>
      </c>
      <c r="B3467" s="1">
        <f t="shared" ca="1" si="373"/>
        <v>890626.41355958674</v>
      </c>
      <c r="C3467" s="1">
        <f t="shared" ca="1" si="374"/>
        <v>256662.59647854106</v>
      </c>
      <c r="D3467" s="1">
        <f t="shared" ca="1" si="375"/>
        <v>0</v>
      </c>
      <c r="E3467" s="1">
        <f t="shared" ca="1" si="376"/>
        <v>0</v>
      </c>
      <c r="F3467" s="1">
        <f t="shared" ca="1" si="377"/>
        <v>1</v>
      </c>
      <c r="G3467" s="1" t="str">
        <f t="shared" ca="1" si="378"/>
        <v>X</v>
      </c>
    </row>
    <row r="3468" spans="1:7" x14ac:dyDescent="0.25">
      <c r="A3468" s="1">
        <f t="shared" si="379"/>
        <v>3458</v>
      </c>
      <c r="B3468" s="1">
        <f t="shared" ref="B3468:B3531" ca="1" si="380">RAND()*2500000</f>
        <v>1354283.4177406866</v>
      </c>
      <c r="C3468" s="1">
        <f t="shared" ref="C3468:C3531" ca="1" si="381">RAND()*3125000</f>
        <v>2823802.2403409597</v>
      </c>
      <c r="D3468" s="1">
        <f t="shared" ref="D3468:D3531" ca="1" si="382">IF(0.4*B3468+0.32*C3468&gt;=1000000,1,0)</f>
        <v>1</v>
      </c>
      <c r="E3468" s="1">
        <f t="shared" ref="E3468:E3531" ca="1" si="383">IF(0.2*B3468+0.4*C3468&gt;=400000,1,0)</f>
        <v>1</v>
      </c>
      <c r="F3468" s="1">
        <f t="shared" ref="F3468:F3531" ca="1" si="384">IF(0.35*B3468+0.2*C3468&gt;=250000,1,0)</f>
        <v>1</v>
      </c>
      <c r="G3468" s="1">
        <f t="shared" ref="G3468:G3531" ca="1" si="385">IF(D3468*E3468*F3468=1,11*B3468+9*C3468,"X")</f>
        <v>40311337.758216187</v>
      </c>
    </row>
    <row r="3469" spans="1:7" x14ac:dyDescent="0.25">
      <c r="A3469" s="1">
        <f t="shared" si="379"/>
        <v>3459</v>
      </c>
      <c r="B3469" s="1">
        <f t="shared" ca="1" si="380"/>
        <v>292400.72185305413</v>
      </c>
      <c r="C3469" s="1">
        <f t="shared" ca="1" si="381"/>
        <v>710919.30636834435</v>
      </c>
      <c r="D3469" s="1">
        <f t="shared" ca="1" si="382"/>
        <v>0</v>
      </c>
      <c r="E3469" s="1">
        <f t="shared" ca="1" si="383"/>
        <v>0</v>
      </c>
      <c r="F3469" s="1">
        <f t="shared" ca="1" si="384"/>
        <v>0</v>
      </c>
      <c r="G3469" s="1" t="str">
        <f t="shared" ca="1" si="385"/>
        <v>X</v>
      </c>
    </row>
    <row r="3470" spans="1:7" x14ac:dyDescent="0.25">
      <c r="A3470" s="1">
        <f t="shared" si="379"/>
        <v>3460</v>
      </c>
      <c r="B3470" s="1">
        <f t="shared" ca="1" si="380"/>
        <v>2109659.3754916429</v>
      </c>
      <c r="C3470" s="1">
        <f t="shared" ca="1" si="381"/>
        <v>1016515.4169670704</v>
      </c>
      <c r="D3470" s="1">
        <f t="shared" ca="1" si="382"/>
        <v>1</v>
      </c>
      <c r="E3470" s="1">
        <f t="shared" ca="1" si="383"/>
        <v>1</v>
      </c>
      <c r="F3470" s="1">
        <f t="shared" ca="1" si="384"/>
        <v>1</v>
      </c>
      <c r="G3470" s="1">
        <f t="shared" ca="1" si="385"/>
        <v>32354891.883111704</v>
      </c>
    </row>
    <row r="3471" spans="1:7" x14ac:dyDescent="0.25">
      <c r="A3471" s="1">
        <f t="shared" si="379"/>
        <v>3461</v>
      </c>
      <c r="B3471" s="1">
        <f t="shared" ca="1" si="380"/>
        <v>2060950.874703435</v>
      </c>
      <c r="C3471" s="1">
        <f t="shared" ca="1" si="381"/>
        <v>2184608.1512507391</v>
      </c>
      <c r="D3471" s="1">
        <f t="shared" ca="1" si="382"/>
        <v>1</v>
      </c>
      <c r="E3471" s="1">
        <f t="shared" ca="1" si="383"/>
        <v>1</v>
      </c>
      <c r="F3471" s="1">
        <f t="shared" ca="1" si="384"/>
        <v>1</v>
      </c>
      <c r="G3471" s="1">
        <f t="shared" ca="1" si="385"/>
        <v>42331932.982994437</v>
      </c>
    </row>
    <row r="3472" spans="1:7" x14ac:dyDescent="0.25">
      <c r="A3472" s="1">
        <f t="shared" si="379"/>
        <v>3462</v>
      </c>
      <c r="B3472" s="1">
        <f t="shared" ca="1" si="380"/>
        <v>2121271.8190130983</v>
      </c>
      <c r="C3472" s="1">
        <f t="shared" ca="1" si="381"/>
        <v>997528.16920926527</v>
      </c>
      <c r="D3472" s="1">
        <f t="shared" ca="1" si="382"/>
        <v>1</v>
      </c>
      <c r="E3472" s="1">
        <f t="shared" ca="1" si="383"/>
        <v>1</v>
      </c>
      <c r="F3472" s="1">
        <f t="shared" ca="1" si="384"/>
        <v>1</v>
      </c>
      <c r="G3472" s="1">
        <f t="shared" ca="1" si="385"/>
        <v>32311743.532027468</v>
      </c>
    </row>
    <row r="3473" spans="1:7" x14ac:dyDescent="0.25">
      <c r="A3473" s="1">
        <f t="shared" si="379"/>
        <v>3463</v>
      </c>
      <c r="B3473" s="1">
        <f t="shared" ca="1" si="380"/>
        <v>785881.62813199882</v>
      </c>
      <c r="C3473" s="1">
        <f t="shared" ca="1" si="381"/>
        <v>2701300.9350375137</v>
      </c>
      <c r="D3473" s="1">
        <f t="shared" ca="1" si="382"/>
        <v>1</v>
      </c>
      <c r="E3473" s="1">
        <f t="shared" ca="1" si="383"/>
        <v>1</v>
      </c>
      <c r="F3473" s="1">
        <f t="shared" ca="1" si="384"/>
        <v>1</v>
      </c>
      <c r="G3473" s="1">
        <f t="shared" ca="1" si="385"/>
        <v>32956406.32478961</v>
      </c>
    </row>
    <row r="3474" spans="1:7" x14ac:dyDescent="0.25">
      <c r="A3474" s="1">
        <f t="shared" si="379"/>
        <v>3464</v>
      </c>
      <c r="B3474" s="1">
        <f t="shared" ca="1" si="380"/>
        <v>1886742.7909043466</v>
      </c>
      <c r="C3474" s="1">
        <f t="shared" ca="1" si="381"/>
        <v>846824.02815350995</v>
      </c>
      <c r="D3474" s="1">
        <f t="shared" ca="1" si="382"/>
        <v>1</v>
      </c>
      <c r="E3474" s="1">
        <f t="shared" ca="1" si="383"/>
        <v>1</v>
      </c>
      <c r="F3474" s="1">
        <f t="shared" ca="1" si="384"/>
        <v>1</v>
      </c>
      <c r="G3474" s="1">
        <f t="shared" ca="1" si="385"/>
        <v>28375586.953329399</v>
      </c>
    </row>
    <row r="3475" spans="1:7" x14ac:dyDescent="0.25">
      <c r="A3475" s="1">
        <f t="shared" si="379"/>
        <v>3465</v>
      </c>
      <c r="B3475" s="1">
        <f t="shared" ca="1" si="380"/>
        <v>599075.22023157577</v>
      </c>
      <c r="C3475" s="1">
        <f t="shared" ca="1" si="381"/>
        <v>780530.17897432612</v>
      </c>
      <c r="D3475" s="1">
        <f t="shared" ca="1" si="382"/>
        <v>0</v>
      </c>
      <c r="E3475" s="1">
        <f t="shared" ca="1" si="383"/>
        <v>1</v>
      </c>
      <c r="F3475" s="1">
        <f t="shared" ca="1" si="384"/>
        <v>1</v>
      </c>
      <c r="G3475" s="1" t="str">
        <f t="shared" ca="1" si="385"/>
        <v>X</v>
      </c>
    </row>
    <row r="3476" spans="1:7" x14ac:dyDescent="0.25">
      <c r="A3476" s="1">
        <f t="shared" si="379"/>
        <v>3466</v>
      </c>
      <c r="B3476" s="1">
        <f t="shared" ca="1" si="380"/>
        <v>1510832.1093503884</v>
      </c>
      <c r="C3476" s="1">
        <f t="shared" ca="1" si="381"/>
        <v>1123776.7930136423</v>
      </c>
      <c r="D3476" s="1">
        <f t="shared" ca="1" si="382"/>
        <v>0</v>
      </c>
      <c r="E3476" s="1">
        <f t="shared" ca="1" si="383"/>
        <v>1</v>
      </c>
      <c r="F3476" s="1">
        <f t="shared" ca="1" si="384"/>
        <v>1</v>
      </c>
      <c r="G3476" s="1" t="str">
        <f t="shared" ca="1" si="385"/>
        <v>X</v>
      </c>
    </row>
    <row r="3477" spans="1:7" x14ac:dyDescent="0.25">
      <c r="A3477" s="1">
        <f t="shared" ref="A3477:A3540" si="386">A3476+1</f>
        <v>3467</v>
      </c>
      <c r="B3477" s="1">
        <f t="shared" ca="1" si="380"/>
        <v>785922.8611656666</v>
      </c>
      <c r="C3477" s="1">
        <f t="shared" ca="1" si="381"/>
        <v>239910.59658091466</v>
      </c>
      <c r="D3477" s="1">
        <f t="shared" ca="1" si="382"/>
        <v>0</v>
      </c>
      <c r="E3477" s="1">
        <f t="shared" ca="1" si="383"/>
        <v>0</v>
      </c>
      <c r="F3477" s="1">
        <f t="shared" ca="1" si="384"/>
        <v>1</v>
      </c>
      <c r="G3477" s="1" t="str">
        <f t="shared" ca="1" si="385"/>
        <v>X</v>
      </c>
    </row>
    <row r="3478" spans="1:7" x14ac:dyDescent="0.25">
      <c r="A3478" s="1">
        <f t="shared" si="386"/>
        <v>3468</v>
      </c>
      <c r="B3478" s="1">
        <f t="shared" ca="1" si="380"/>
        <v>539451.98081692343</v>
      </c>
      <c r="C3478" s="1">
        <f t="shared" ca="1" si="381"/>
        <v>2006269.9258947235</v>
      </c>
      <c r="D3478" s="1">
        <f t="shared" ca="1" si="382"/>
        <v>0</v>
      </c>
      <c r="E3478" s="1">
        <f t="shared" ca="1" si="383"/>
        <v>1</v>
      </c>
      <c r="F3478" s="1">
        <f t="shared" ca="1" si="384"/>
        <v>1</v>
      </c>
      <c r="G3478" s="1" t="str">
        <f t="shared" ca="1" si="385"/>
        <v>X</v>
      </c>
    </row>
    <row r="3479" spans="1:7" x14ac:dyDescent="0.25">
      <c r="A3479" s="1">
        <f t="shared" si="386"/>
        <v>3469</v>
      </c>
      <c r="B3479" s="1">
        <f t="shared" ca="1" si="380"/>
        <v>1584212.7086671051</v>
      </c>
      <c r="C3479" s="1">
        <f t="shared" ca="1" si="381"/>
        <v>1790140.5476106715</v>
      </c>
      <c r="D3479" s="1">
        <f t="shared" ca="1" si="382"/>
        <v>1</v>
      </c>
      <c r="E3479" s="1">
        <f t="shared" ca="1" si="383"/>
        <v>1</v>
      </c>
      <c r="F3479" s="1">
        <f t="shared" ca="1" si="384"/>
        <v>1</v>
      </c>
      <c r="G3479" s="1">
        <f t="shared" ca="1" si="385"/>
        <v>33537604.723834198</v>
      </c>
    </row>
    <row r="3480" spans="1:7" x14ac:dyDescent="0.25">
      <c r="A3480" s="1">
        <f t="shared" si="386"/>
        <v>3470</v>
      </c>
      <c r="B3480" s="1">
        <f t="shared" ca="1" si="380"/>
        <v>787393.58095395844</v>
      </c>
      <c r="C3480" s="1">
        <f t="shared" ca="1" si="381"/>
        <v>410190.66982671479</v>
      </c>
      <c r="D3480" s="1">
        <f t="shared" ca="1" si="382"/>
        <v>0</v>
      </c>
      <c r="E3480" s="1">
        <f t="shared" ca="1" si="383"/>
        <v>0</v>
      </c>
      <c r="F3480" s="1">
        <f t="shared" ca="1" si="384"/>
        <v>1</v>
      </c>
      <c r="G3480" s="1" t="str">
        <f t="shared" ca="1" si="385"/>
        <v>X</v>
      </c>
    </row>
    <row r="3481" spans="1:7" x14ac:dyDescent="0.25">
      <c r="A3481" s="1">
        <f t="shared" si="386"/>
        <v>3471</v>
      </c>
      <c r="B3481" s="1">
        <f t="shared" ca="1" si="380"/>
        <v>2201764.2718483298</v>
      </c>
      <c r="C3481" s="1">
        <f t="shared" ca="1" si="381"/>
        <v>1206926.3809884856</v>
      </c>
      <c r="D3481" s="1">
        <f t="shared" ca="1" si="382"/>
        <v>1</v>
      </c>
      <c r="E3481" s="1">
        <f t="shared" ca="1" si="383"/>
        <v>1</v>
      </c>
      <c r="F3481" s="1">
        <f t="shared" ca="1" si="384"/>
        <v>1</v>
      </c>
      <c r="G3481" s="1">
        <f t="shared" ca="1" si="385"/>
        <v>35081744.419228002</v>
      </c>
    </row>
    <row r="3482" spans="1:7" x14ac:dyDescent="0.25">
      <c r="A3482" s="1">
        <f t="shared" si="386"/>
        <v>3472</v>
      </c>
      <c r="B3482" s="1">
        <f t="shared" ca="1" si="380"/>
        <v>2058832.344452746</v>
      </c>
      <c r="C3482" s="1">
        <f t="shared" ca="1" si="381"/>
        <v>171318.336287693</v>
      </c>
      <c r="D3482" s="1">
        <f t="shared" ca="1" si="382"/>
        <v>0</v>
      </c>
      <c r="E3482" s="1">
        <f t="shared" ca="1" si="383"/>
        <v>1</v>
      </c>
      <c r="F3482" s="1">
        <f t="shared" ca="1" si="384"/>
        <v>1</v>
      </c>
      <c r="G3482" s="1" t="str">
        <f t="shared" ca="1" si="385"/>
        <v>X</v>
      </c>
    </row>
    <row r="3483" spans="1:7" x14ac:dyDescent="0.25">
      <c r="A3483" s="1">
        <f t="shared" si="386"/>
        <v>3473</v>
      </c>
      <c r="B3483" s="1">
        <f t="shared" ca="1" si="380"/>
        <v>2251495.2685915404</v>
      </c>
      <c r="C3483" s="1">
        <f t="shared" ca="1" si="381"/>
        <v>436649.43793396244</v>
      </c>
      <c r="D3483" s="1">
        <f t="shared" ca="1" si="382"/>
        <v>1</v>
      </c>
      <c r="E3483" s="1">
        <f t="shared" ca="1" si="383"/>
        <v>1</v>
      </c>
      <c r="F3483" s="1">
        <f t="shared" ca="1" si="384"/>
        <v>1</v>
      </c>
      <c r="G3483" s="1">
        <f t="shared" ca="1" si="385"/>
        <v>28696292.895912606</v>
      </c>
    </row>
    <row r="3484" spans="1:7" x14ac:dyDescent="0.25">
      <c r="A3484" s="1">
        <f t="shared" si="386"/>
        <v>3474</v>
      </c>
      <c r="B3484" s="1">
        <f t="shared" ca="1" si="380"/>
        <v>2076248.4418587617</v>
      </c>
      <c r="C3484" s="1">
        <f t="shared" ca="1" si="381"/>
        <v>2099096.6351762284</v>
      </c>
      <c r="D3484" s="1">
        <f t="shared" ca="1" si="382"/>
        <v>1</v>
      </c>
      <c r="E3484" s="1">
        <f t="shared" ca="1" si="383"/>
        <v>1</v>
      </c>
      <c r="F3484" s="1">
        <f t="shared" ca="1" si="384"/>
        <v>1</v>
      </c>
      <c r="G3484" s="1">
        <f t="shared" ca="1" si="385"/>
        <v>41730602.577032432</v>
      </c>
    </row>
    <row r="3485" spans="1:7" x14ac:dyDescent="0.25">
      <c r="A3485" s="1">
        <f t="shared" si="386"/>
        <v>3475</v>
      </c>
      <c r="B3485" s="1">
        <f t="shared" ca="1" si="380"/>
        <v>1606567.5794778648</v>
      </c>
      <c r="C3485" s="1">
        <f t="shared" ca="1" si="381"/>
        <v>3120873.1601284365</v>
      </c>
      <c r="D3485" s="1">
        <f t="shared" ca="1" si="382"/>
        <v>1</v>
      </c>
      <c r="E3485" s="1">
        <f t="shared" ca="1" si="383"/>
        <v>1</v>
      </c>
      <c r="F3485" s="1">
        <f t="shared" ca="1" si="384"/>
        <v>1</v>
      </c>
      <c r="G3485" s="1">
        <f t="shared" ca="1" si="385"/>
        <v>45760101.815412447</v>
      </c>
    </row>
    <row r="3486" spans="1:7" x14ac:dyDescent="0.25">
      <c r="A3486" s="1">
        <f t="shared" si="386"/>
        <v>3476</v>
      </c>
      <c r="B3486" s="1">
        <f t="shared" ca="1" si="380"/>
        <v>100436.97677498797</v>
      </c>
      <c r="C3486" s="1">
        <f t="shared" ca="1" si="381"/>
        <v>2377673.3736071065</v>
      </c>
      <c r="D3486" s="1">
        <f t="shared" ca="1" si="382"/>
        <v>0</v>
      </c>
      <c r="E3486" s="1">
        <f t="shared" ca="1" si="383"/>
        <v>1</v>
      </c>
      <c r="F3486" s="1">
        <f t="shared" ca="1" si="384"/>
        <v>1</v>
      </c>
      <c r="G3486" s="1" t="str">
        <f t="shared" ca="1" si="385"/>
        <v>X</v>
      </c>
    </row>
    <row r="3487" spans="1:7" x14ac:dyDescent="0.25">
      <c r="A3487" s="1">
        <f t="shared" si="386"/>
        <v>3477</v>
      </c>
      <c r="B3487" s="1">
        <f t="shared" ca="1" si="380"/>
        <v>2013258.051573769</v>
      </c>
      <c r="C3487" s="1">
        <f t="shared" ca="1" si="381"/>
        <v>755391.6950791484</v>
      </c>
      <c r="D3487" s="1">
        <f t="shared" ca="1" si="382"/>
        <v>1</v>
      </c>
      <c r="E3487" s="1">
        <f t="shared" ca="1" si="383"/>
        <v>1</v>
      </c>
      <c r="F3487" s="1">
        <f t="shared" ca="1" si="384"/>
        <v>1</v>
      </c>
      <c r="G3487" s="1">
        <f t="shared" ca="1" si="385"/>
        <v>28944363.823023796</v>
      </c>
    </row>
    <row r="3488" spans="1:7" x14ac:dyDescent="0.25">
      <c r="A3488" s="1">
        <f t="shared" si="386"/>
        <v>3478</v>
      </c>
      <c r="B3488" s="1">
        <f t="shared" ca="1" si="380"/>
        <v>1526449.5720472813</v>
      </c>
      <c r="C3488" s="1">
        <f t="shared" ca="1" si="381"/>
        <v>272822.82505031797</v>
      </c>
      <c r="D3488" s="1">
        <f t="shared" ca="1" si="382"/>
        <v>0</v>
      </c>
      <c r="E3488" s="1">
        <f t="shared" ca="1" si="383"/>
        <v>1</v>
      </c>
      <c r="F3488" s="1">
        <f t="shared" ca="1" si="384"/>
        <v>1</v>
      </c>
      <c r="G3488" s="1" t="str">
        <f t="shared" ca="1" si="385"/>
        <v>X</v>
      </c>
    </row>
    <row r="3489" spans="1:7" x14ac:dyDescent="0.25">
      <c r="A3489" s="1">
        <f t="shared" si="386"/>
        <v>3479</v>
      </c>
      <c r="B3489" s="1">
        <f t="shared" ca="1" si="380"/>
        <v>833112.85477217671</v>
      </c>
      <c r="C3489" s="1">
        <f t="shared" ca="1" si="381"/>
        <v>3116784.6777948369</v>
      </c>
      <c r="D3489" s="1">
        <f t="shared" ca="1" si="382"/>
        <v>1</v>
      </c>
      <c r="E3489" s="1">
        <f t="shared" ca="1" si="383"/>
        <v>1</v>
      </c>
      <c r="F3489" s="1">
        <f t="shared" ca="1" si="384"/>
        <v>1</v>
      </c>
      <c r="G3489" s="1">
        <f t="shared" ca="1" si="385"/>
        <v>37215303.502647474</v>
      </c>
    </row>
    <row r="3490" spans="1:7" x14ac:dyDescent="0.25">
      <c r="A3490" s="1">
        <f t="shared" si="386"/>
        <v>3480</v>
      </c>
      <c r="B3490" s="1">
        <f t="shared" ca="1" si="380"/>
        <v>714657.06392512925</v>
      </c>
      <c r="C3490" s="1">
        <f t="shared" ca="1" si="381"/>
        <v>470823.85288404714</v>
      </c>
      <c r="D3490" s="1">
        <f t="shared" ca="1" si="382"/>
        <v>0</v>
      </c>
      <c r="E3490" s="1">
        <f t="shared" ca="1" si="383"/>
        <v>0</v>
      </c>
      <c r="F3490" s="1">
        <f t="shared" ca="1" si="384"/>
        <v>1</v>
      </c>
      <c r="G3490" s="1" t="str">
        <f t="shared" ca="1" si="385"/>
        <v>X</v>
      </c>
    </row>
    <row r="3491" spans="1:7" x14ac:dyDescent="0.25">
      <c r="A3491" s="1">
        <f t="shared" si="386"/>
        <v>3481</v>
      </c>
      <c r="B3491" s="1">
        <f t="shared" ca="1" si="380"/>
        <v>1356791.5730628036</v>
      </c>
      <c r="C3491" s="1">
        <f t="shared" ca="1" si="381"/>
        <v>1789034.8097470119</v>
      </c>
      <c r="D3491" s="1">
        <f t="shared" ca="1" si="382"/>
        <v>1</v>
      </c>
      <c r="E3491" s="1">
        <f t="shared" ca="1" si="383"/>
        <v>1</v>
      </c>
      <c r="F3491" s="1">
        <f t="shared" ca="1" si="384"/>
        <v>1</v>
      </c>
      <c r="G3491" s="1">
        <f t="shared" ca="1" si="385"/>
        <v>31026020.591413945</v>
      </c>
    </row>
    <row r="3492" spans="1:7" x14ac:dyDescent="0.25">
      <c r="A3492" s="1">
        <f t="shared" si="386"/>
        <v>3482</v>
      </c>
      <c r="B3492" s="1">
        <f t="shared" ca="1" si="380"/>
        <v>1589371.7729545126</v>
      </c>
      <c r="C3492" s="1">
        <f t="shared" ca="1" si="381"/>
        <v>27358.067301279723</v>
      </c>
      <c r="D3492" s="1">
        <f t="shared" ca="1" si="382"/>
        <v>0</v>
      </c>
      <c r="E3492" s="1">
        <f t="shared" ca="1" si="383"/>
        <v>0</v>
      </c>
      <c r="F3492" s="1">
        <f t="shared" ca="1" si="384"/>
        <v>1</v>
      </c>
      <c r="G3492" s="1" t="str">
        <f t="shared" ca="1" si="385"/>
        <v>X</v>
      </c>
    </row>
    <row r="3493" spans="1:7" x14ac:dyDescent="0.25">
      <c r="A3493" s="1">
        <f t="shared" si="386"/>
        <v>3483</v>
      </c>
      <c r="B3493" s="1">
        <f t="shared" ca="1" si="380"/>
        <v>1848649.6154143931</v>
      </c>
      <c r="C3493" s="1">
        <f t="shared" ca="1" si="381"/>
        <v>448902.86866097926</v>
      </c>
      <c r="D3493" s="1">
        <f t="shared" ca="1" si="382"/>
        <v>0</v>
      </c>
      <c r="E3493" s="1">
        <f t="shared" ca="1" si="383"/>
        <v>1</v>
      </c>
      <c r="F3493" s="1">
        <f t="shared" ca="1" si="384"/>
        <v>1</v>
      </c>
      <c r="G3493" s="1" t="str">
        <f t="shared" ca="1" si="385"/>
        <v>X</v>
      </c>
    </row>
    <row r="3494" spans="1:7" x14ac:dyDescent="0.25">
      <c r="A3494" s="1">
        <f t="shared" si="386"/>
        <v>3484</v>
      </c>
      <c r="B3494" s="1">
        <f t="shared" ca="1" si="380"/>
        <v>879793.58844758605</v>
      </c>
      <c r="C3494" s="1">
        <f t="shared" ca="1" si="381"/>
        <v>34771.130204327288</v>
      </c>
      <c r="D3494" s="1">
        <f t="shared" ca="1" si="382"/>
        <v>0</v>
      </c>
      <c r="E3494" s="1">
        <f t="shared" ca="1" si="383"/>
        <v>0</v>
      </c>
      <c r="F3494" s="1">
        <f t="shared" ca="1" si="384"/>
        <v>1</v>
      </c>
      <c r="G3494" s="1" t="str">
        <f t="shared" ca="1" si="385"/>
        <v>X</v>
      </c>
    </row>
    <row r="3495" spans="1:7" x14ac:dyDescent="0.25">
      <c r="A3495" s="1">
        <f t="shared" si="386"/>
        <v>3485</v>
      </c>
      <c r="B3495" s="1">
        <f t="shared" ca="1" si="380"/>
        <v>1312551.8685615766</v>
      </c>
      <c r="C3495" s="1">
        <f t="shared" ca="1" si="381"/>
        <v>2175163.7313018464</v>
      </c>
      <c r="D3495" s="1">
        <f t="shared" ca="1" si="382"/>
        <v>1</v>
      </c>
      <c r="E3495" s="1">
        <f t="shared" ca="1" si="383"/>
        <v>1</v>
      </c>
      <c r="F3495" s="1">
        <f t="shared" ca="1" si="384"/>
        <v>1</v>
      </c>
      <c r="G3495" s="1">
        <f t="shared" ca="1" si="385"/>
        <v>34014544.135893963</v>
      </c>
    </row>
    <row r="3496" spans="1:7" x14ac:dyDescent="0.25">
      <c r="A3496" s="1">
        <f t="shared" si="386"/>
        <v>3486</v>
      </c>
      <c r="B3496" s="1">
        <f t="shared" ca="1" si="380"/>
        <v>443761.31624631473</v>
      </c>
      <c r="C3496" s="1">
        <f t="shared" ca="1" si="381"/>
        <v>343655.56603575993</v>
      </c>
      <c r="D3496" s="1">
        <f t="shared" ca="1" si="382"/>
        <v>0</v>
      </c>
      <c r="E3496" s="1">
        <f t="shared" ca="1" si="383"/>
        <v>0</v>
      </c>
      <c r="F3496" s="1">
        <f t="shared" ca="1" si="384"/>
        <v>0</v>
      </c>
      <c r="G3496" s="1" t="str">
        <f t="shared" ca="1" si="385"/>
        <v>X</v>
      </c>
    </row>
    <row r="3497" spans="1:7" x14ac:dyDescent="0.25">
      <c r="A3497" s="1">
        <f t="shared" si="386"/>
        <v>3487</v>
      </c>
      <c r="B3497" s="1">
        <f t="shared" ca="1" si="380"/>
        <v>294724.07617467584</v>
      </c>
      <c r="C3497" s="1">
        <f t="shared" ca="1" si="381"/>
        <v>2918563.8438378456</v>
      </c>
      <c r="D3497" s="1">
        <f t="shared" ca="1" si="382"/>
        <v>1</v>
      </c>
      <c r="E3497" s="1">
        <f t="shared" ca="1" si="383"/>
        <v>1</v>
      </c>
      <c r="F3497" s="1">
        <f t="shared" ca="1" si="384"/>
        <v>1</v>
      </c>
      <c r="G3497" s="1">
        <f t="shared" ca="1" si="385"/>
        <v>29509039.432462044</v>
      </c>
    </row>
    <row r="3498" spans="1:7" x14ac:dyDescent="0.25">
      <c r="A3498" s="1">
        <f t="shared" si="386"/>
        <v>3488</v>
      </c>
      <c r="B3498" s="1">
        <f t="shared" ca="1" si="380"/>
        <v>1606913.1205165521</v>
      </c>
      <c r="C3498" s="1">
        <f t="shared" ca="1" si="381"/>
        <v>1202134.9837033409</v>
      </c>
      <c r="D3498" s="1">
        <f t="shared" ca="1" si="382"/>
        <v>1</v>
      </c>
      <c r="E3498" s="1">
        <f t="shared" ca="1" si="383"/>
        <v>1</v>
      </c>
      <c r="F3498" s="1">
        <f t="shared" ca="1" si="384"/>
        <v>1</v>
      </c>
      <c r="G3498" s="1">
        <f t="shared" ca="1" si="385"/>
        <v>28495259.179012142</v>
      </c>
    </row>
    <row r="3499" spans="1:7" x14ac:dyDescent="0.25">
      <c r="A3499" s="1">
        <f t="shared" si="386"/>
        <v>3489</v>
      </c>
      <c r="B3499" s="1">
        <f t="shared" ca="1" si="380"/>
        <v>1850426.411545848</v>
      </c>
      <c r="C3499" s="1">
        <f t="shared" ca="1" si="381"/>
        <v>1547055.2175678159</v>
      </c>
      <c r="D3499" s="1">
        <f t="shared" ca="1" si="382"/>
        <v>1</v>
      </c>
      <c r="E3499" s="1">
        <f t="shared" ca="1" si="383"/>
        <v>1</v>
      </c>
      <c r="F3499" s="1">
        <f t="shared" ca="1" si="384"/>
        <v>1</v>
      </c>
      <c r="G3499" s="1">
        <f t="shared" ca="1" si="385"/>
        <v>34278187.485114671</v>
      </c>
    </row>
    <row r="3500" spans="1:7" x14ac:dyDescent="0.25">
      <c r="A3500" s="1">
        <f t="shared" si="386"/>
        <v>3490</v>
      </c>
      <c r="B3500" s="1">
        <f t="shared" ca="1" si="380"/>
        <v>801108.36448111513</v>
      </c>
      <c r="C3500" s="1">
        <f t="shared" ca="1" si="381"/>
        <v>198589.60093512395</v>
      </c>
      <c r="D3500" s="1">
        <f t="shared" ca="1" si="382"/>
        <v>0</v>
      </c>
      <c r="E3500" s="1">
        <f t="shared" ca="1" si="383"/>
        <v>0</v>
      </c>
      <c r="F3500" s="1">
        <f t="shared" ca="1" si="384"/>
        <v>1</v>
      </c>
      <c r="G3500" s="1" t="str">
        <f t="shared" ca="1" si="385"/>
        <v>X</v>
      </c>
    </row>
    <row r="3501" spans="1:7" x14ac:dyDescent="0.25">
      <c r="A3501" s="1">
        <f t="shared" si="386"/>
        <v>3491</v>
      </c>
      <c r="B3501" s="1">
        <f t="shared" ca="1" si="380"/>
        <v>1774070.4652017578</v>
      </c>
      <c r="C3501" s="1">
        <f t="shared" ca="1" si="381"/>
        <v>2599423.9142783885</v>
      </c>
      <c r="D3501" s="1">
        <f t="shared" ca="1" si="382"/>
        <v>1</v>
      </c>
      <c r="E3501" s="1">
        <f t="shared" ca="1" si="383"/>
        <v>1</v>
      </c>
      <c r="F3501" s="1">
        <f t="shared" ca="1" si="384"/>
        <v>1</v>
      </c>
      <c r="G3501" s="1">
        <f t="shared" ca="1" si="385"/>
        <v>42909590.345724836</v>
      </c>
    </row>
    <row r="3502" spans="1:7" x14ac:dyDescent="0.25">
      <c r="A3502" s="1">
        <f t="shared" si="386"/>
        <v>3492</v>
      </c>
      <c r="B3502" s="1">
        <f t="shared" ca="1" si="380"/>
        <v>1018360.9866810627</v>
      </c>
      <c r="C3502" s="1">
        <f t="shared" ca="1" si="381"/>
        <v>594118.82715670392</v>
      </c>
      <c r="D3502" s="1">
        <f t="shared" ca="1" si="382"/>
        <v>0</v>
      </c>
      <c r="E3502" s="1">
        <f t="shared" ca="1" si="383"/>
        <v>1</v>
      </c>
      <c r="F3502" s="1">
        <f t="shared" ca="1" si="384"/>
        <v>1</v>
      </c>
      <c r="G3502" s="1" t="str">
        <f t="shared" ca="1" si="385"/>
        <v>X</v>
      </c>
    </row>
    <row r="3503" spans="1:7" x14ac:dyDescent="0.25">
      <c r="A3503" s="1">
        <f t="shared" si="386"/>
        <v>3493</v>
      </c>
      <c r="B3503" s="1">
        <f t="shared" ca="1" si="380"/>
        <v>500856.61735438911</v>
      </c>
      <c r="C3503" s="1">
        <f t="shared" ca="1" si="381"/>
        <v>2983039.4092162242</v>
      </c>
      <c r="D3503" s="1">
        <f t="shared" ca="1" si="382"/>
        <v>1</v>
      </c>
      <c r="E3503" s="1">
        <f t="shared" ca="1" si="383"/>
        <v>1</v>
      </c>
      <c r="F3503" s="1">
        <f t="shared" ca="1" si="384"/>
        <v>1</v>
      </c>
      <c r="G3503" s="1">
        <f t="shared" ca="1" si="385"/>
        <v>32356777.473844297</v>
      </c>
    </row>
    <row r="3504" spans="1:7" x14ac:dyDescent="0.25">
      <c r="A3504" s="1">
        <f t="shared" si="386"/>
        <v>3494</v>
      </c>
      <c r="B3504" s="1">
        <f t="shared" ca="1" si="380"/>
        <v>1457561.9191257921</v>
      </c>
      <c r="C3504" s="1">
        <f t="shared" ca="1" si="381"/>
        <v>2704088.105115118</v>
      </c>
      <c r="D3504" s="1">
        <f t="shared" ca="1" si="382"/>
        <v>1</v>
      </c>
      <c r="E3504" s="1">
        <f t="shared" ca="1" si="383"/>
        <v>1</v>
      </c>
      <c r="F3504" s="1">
        <f t="shared" ca="1" si="384"/>
        <v>1</v>
      </c>
      <c r="G3504" s="1">
        <f t="shared" ca="1" si="385"/>
        <v>40369974.056419775</v>
      </c>
    </row>
    <row r="3505" spans="1:7" x14ac:dyDescent="0.25">
      <c r="A3505" s="1">
        <f t="shared" si="386"/>
        <v>3495</v>
      </c>
      <c r="B3505" s="1">
        <f t="shared" ca="1" si="380"/>
        <v>536778.26584334287</v>
      </c>
      <c r="C3505" s="1">
        <f t="shared" ca="1" si="381"/>
        <v>1849776.1927406134</v>
      </c>
      <c r="D3505" s="1">
        <f t="shared" ca="1" si="382"/>
        <v>0</v>
      </c>
      <c r="E3505" s="1">
        <f t="shared" ca="1" si="383"/>
        <v>1</v>
      </c>
      <c r="F3505" s="1">
        <f t="shared" ca="1" si="384"/>
        <v>1</v>
      </c>
      <c r="G3505" s="1" t="str">
        <f t="shared" ca="1" si="385"/>
        <v>X</v>
      </c>
    </row>
    <row r="3506" spans="1:7" x14ac:dyDescent="0.25">
      <c r="A3506" s="1">
        <f t="shared" si="386"/>
        <v>3496</v>
      </c>
      <c r="B3506" s="1">
        <f t="shared" ca="1" si="380"/>
        <v>1425806.1301849752</v>
      </c>
      <c r="C3506" s="1">
        <f t="shared" ca="1" si="381"/>
        <v>1477303.7329478266</v>
      </c>
      <c r="D3506" s="1">
        <f t="shared" ca="1" si="382"/>
        <v>1</v>
      </c>
      <c r="E3506" s="1">
        <f t="shared" ca="1" si="383"/>
        <v>1</v>
      </c>
      <c r="F3506" s="1">
        <f t="shared" ca="1" si="384"/>
        <v>1</v>
      </c>
      <c r="G3506" s="1">
        <f t="shared" ca="1" si="385"/>
        <v>28979601.028565168</v>
      </c>
    </row>
    <row r="3507" spans="1:7" x14ac:dyDescent="0.25">
      <c r="A3507" s="1">
        <f t="shared" si="386"/>
        <v>3497</v>
      </c>
      <c r="B3507" s="1">
        <f t="shared" ca="1" si="380"/>
        <v>1583679.668944804</v>
      </c>
      <c r="C3507" s="1">
        <f t="shared" ca="1" si="381"/>
        <v>3056703.1161753042</v>
      </c>
      <c r="D3507" s="1">
        <f t="shared" ca="1" si="382"/>
        <v>1</v>
      </c>
      <c r="E3507" s="1">
        <f t="shared" ca="1" si="383"/>
        <v>1</v>
      </c>
      <c r="F3507" s="1">
        <f t="shared" ca="1" si="384"/>
        <v>1</v>
      </c>
      <c r="G3507" s="1">
        <f t="shared" ca="1" si="385"/>
        <v>44930804.403970584</v>
      </c>
    </row>
    <row r="3508" spans="1:7" x14ac:dyDescent="0.25">
      <c r="A3508" s="1">
        <f t="shared" si="386"/>
        <v>3498</v>
      </c>
      <c r="B3508" s="1">
        <f t="shared" ca="1" si="380"/>
        <v>2161221.2696152362</v>
      </c>
      <c r="C3508" s="1">
        <f t="shared" ca="1" si="381"/>
        <v>2600226.4815663281</v>
      </c>
      <c r="D3508" s="1">
        <f t="shared" ca="1" si="382"/>
        <v>1</v>
      </c>
      <c r="E3508" s="1">
        <f t="shared" ca="1" si="383"/>
        <v>1</v>
      </c>
      <c r="F3508" s="1">
        <f t="shared" ca="1" si="384"/>
        <v>1</v>
      </c>
      <c r="G3508" s="1">
        <f t="shared" ca="1" si="385"/>
        <v>47175472.299864553</v>
      </c>
    </row>
    <row r="3509" spans="1:7" x14ac:dyDescent="0.25">
      <c r="A3509" s="1">
        <f t="shared" si="386"/>
        <v>3499</v>
      </c>
      <c r="B3509" s="1">
        <f t="shared" ca="1" si="380"/>
        <v>1576093.7931823316</v>
      </c>
      <c r="C3509" s="1">
        <f t="shared" ca="1" si="381"/>
        <v>991803.05401770608</v>
      </c>
      <c r="D3509" s="1">
        <f t="shared" ca="1" si="382"/>
        <v>0</v>
      </c>
      <c r="E3509" s="1">
        <f t="shared" ca="1" si="383"/>
        <v>1</v>
      </c>
      <c r="F3509" s="1">
        <f t="shared" ca="1" si="384"/>
        <v>1</v>
      </c>
      <c r="G3509" s="1" t="str">
        <f t="shared" ca="1" si="385"/>
        <v>X</v>
      </c>
    </row>
    <row r="3510" spans="1:7" x14ac:dyDescent="0.25">
      <c r="A3510" s="1">
        <f t="shared" si="386"/>
        <v>3500</v>
      </c>
      <c r="B3510" s="1">
        <f t="shared" ca="1" si="380"/>
        <v>1392228.2750236862</v>
      </c>
      <c r="C3510" s="1">
        <f t="shared" ca="1" si="381"/>
        <v>114140.06522268531</v>
      </c>
      <c r="D3510" s="1">
        <f t="shared" ca="1" si="382"/>
        <v>0</v>
      </c>
      <c r="E3510" s="1">
        <f t="shared" ca="1" si="383"/>
        <v>0</v>
      </c>
      <c r="F3510" s="1">
        <f t="shared" ca="1" si="384"/>
        <v>1</v>
      </c>
      <c r="G3510" s="1" t="str">
        <f t="shared" ca="1" si="385"/>
        <v>X</v>
      </c>
    </row>
    <row r="3511" spans="1:7" x14ac:dyDescent="0.25">
      <c r="A3511" s="1">
        <f t="shared" si="386"/>
        <v>3501</v>
      </c>
      <c r="B3511" s="1">
        <f t="shared" ca="1" si="380"/>
        <v>1561359.5659294222</v>
      </c>
      <c r="C3511" s="1">
        <f t="shared" ca="1" si="381"/>
        <v>1285066.4041734391</v>
      </c>
      <c r="D3511" s="1">
        <f t="shared" ca="1" si="382"/>
        <v>1</v>
      </c>
      <c r="E3511" s="1">
        <f t="shared" ca="1" si="383"/>
        <v>1</v>
      </c>
      <c r="F3511" s="1">
        <f t="shared" ca="1" si="384"/>
        <v>1</v>
      </c>
      <c r="G3511" s="1">
        <f t="shared" ca="1" si="385"/>
        <v>28740552.862784598</v>
      </c>
    </row>
    <row r="3512" spans="1:7" x14ac:dyDescent="0.25">
      <c r="A3512" s="1">
        <f t="shared" si="386"/>
        <v>3502</v>
      </c>
      <c r="B3512" s="1">
        <f t="shared" ca="1" si="380"/>
        <v>1442115.0364702432</v>
      </c>
      <c r="C3512" s="1">
        <f t="shared" ca="1" si="381"/>
        <v>2866934.1357036154</v>
      </c>
      <c r="D3512" s="1">
        <f t="shared" ca="1" si="382"/>
        <v>1</v>
      </c>
      <c r="E3512" s="1">
        <f t="shared" ca="1" si="383"/>
        <v>1</v>
      </c>
      <c r="F3512" s="1">
        <f t="shared" ca="1" si="384"/>
        <v>1</v>
      </c>
      <c r="G3512" s="1">
        <f t="shared" ca="1" si="385"/>
        <v>41665672.622505218</v>
      </c>
    </row>
    <row r="3513" spans="1:7" x14ac:dyDescent="0.25">
      <c r="A3513" s="1">
        <f t="shared" si="386"/>
        <v>3503</v>
      </c>
      <c r="B3513" s="1">
        <f t="shared" ca="1" si="380"/>
        <v>75014.512100923253</v>
      </c>
      <c r="C3513" s="1">
        <f t="shared" ca="1" si="381"/>
        <v>292674.93254749104</v>
      </c>
      <c r="D3513" s="1">
        <f t="shared" ca="1" si="382"/>
        <v>0</v>
      </c>
      <c r="E3513" s="1">
        <f t="shared" ca="1" si="383"/>
        <v>0</v>
      </c>
      <c r="F3513" s="1">
        <f t="shared" ca="1" si="384"/>
        <v>0</v>
      </c>
      <c r="G3513" s="1" t="str">
        <f t="shared" ca="1" si="385"/>
        <v>X</v>
      </c>
    </row>
    <row r="3514" spans="1:7" x14ac:dyDescent="0.25">
      <c r="A3514" s="1">
        <f t="shared" si="386"/>
        <v>3504</v>
      </c>
      <c r="B3514" s="1">
        <f t="shared" ca="1" si="380"/>
        <v>2312119.9402229246</v>
      </c>
      <c r="C3514" s="1">
        <f t="shared" ca="1" si="381"/>
        <v>1025508.6924257573</v>
      </c>
      <c r="D3514" s="1">
        <f t="shared" ca="1" si="382"/>
        <v>1</v>
      </c>
      <c r="E3514" s="1">
        <f t="shared" ca="1" si="383"/>
        <v>1</v>
      </c>
      <c r="F3514" s="1">
        <f t="shared" ca="1" si="384"/>
        <v>1</v>
      </c>
      <c r="G3514" s="1">
        <f t="shared" ca="1" si="385"/>
        <v>34662897.574283987</v>
      </c>
    </row>
    <row r="3515" spans="1:7" x14ac:dyDescent="0.25">
      <c r="A3515" s="1">
        <f t="shared" si="386"/>
        <v>3505</v>
      </c>
      <c r="B3515" s="1">
        <f t="shared" ca="1" si="380"/>
        <v>499753.63880096853</v>
      </c>
      <c r="C3515" s="1">
        <f t="shared" ca="1" si="381"/>
        <v>1330308.4311842499</v>
      </c>
      <c r="D3515" s="1">
        <f t="shared" ca="1" si="382"/>
        <v>0</v>
      </c>
      <c r="E3515" s="1">
        <f t="shared" ca="1" si="383"/>
        <v>1</v>
      </c>
      <c r="F3515" s="1">
        <f t="shared" ca="1" si="384"/>
        <v>1</v>
      </c>
      <c r="G3515" s="1" t="str">
        <f t="shared" ca="1" si="385"/>
        <v>X</v>
      </c>
    </row>
    <row r="3516" spans="1:7" x14ac:dyDescent="0.25">
      <c r="A3516" s="1">
        <f t="shared" si="386"/>
        <v>3506</v>
      </c>
      <c r="B3516" s="1">
        <f t="shared" ca="1" si="380"/>
        <v>2160308.7537021702</v>
      </c>
      <c r="C3516" s="1">
        <f t="shared" ca="1" si="381"/>
        <v>2436341.9228068842</v>
      </c>
      <c r="D3516" s="1">
        <f t="shared" ca="1" si="382"/>
        <v>1</v>
      </c>
      <c r="E3516" s="1">
        <f t="shared" ca="1" si="383"/>
        <v>1</v>
      </c>
      <c r="F3516" s="1">
        <f t="shared" ca="1" si="384"/>
        <v>1</v>
      </c>
      <c r="G3516" s="1">
        <f t="shared" ca="1" si="385"/>
        <v>45690473.59598583</v>
      </c>
    </row>
    <row r="3517" spans="1:7" x14ac:dyDescent="0.25">
      <c r="A3517" s="1">
        <f t="shared" si="386"/>
        <v>3507</v>
      </c>
      <c r="B3517" s="1">
        <f t="shared" ca="1" si="380"/>
        <v>651602.73398514464</v>
      </c>
      <c r="C3517" s="1">
        <f t="shared" ca="1" si="381"/>
        <v>1536136.847753502</v>
      </c>
      <c r="D3517" s="1">
        <f t="shared" ca="1" si="382"/>
        <v>0</v>
      </c>
      <c r="E3517" s="1">
        <f t="shared" ca="1" si="383"/>
        <v>1</v>
      </c>
      <c r="F3517" s="1">
        <f t="shared" ca="1" si="384"/>
        <v>1</v>
      </c>
      <c r="G3517" s="1" t="str">
        <f t="shared" ca="1" si="385"/>
        <v>X</v>
      </c>
    </row>
    <row r="3518" spans="1:7" x14ac:dyDescent="0.25">
      <c r="A3518" s="1">
        <f t="shared" si="386"/>
        <v>3508</v>
      </c>
      <c r="B3518" s="1">
        <f t="shared" ca="1" si="380"/>
        <v>2018691.3587558602</v>
      </c>
      <c r="C3518" s="1">
        <f t="shared" ca="1" si="381"/>
        <v>970995.85455441871</v>
      </c>
      <c r="D3518" s="1">
        <f t="shared" ca="1" si="382"/>
        <v>1</v>
      </c>
      <c r="E3518" s="1">
        <f t="shared" ca="1" si="383"/>
        <v>1</v>
      </c>
      <c r="F3518" s="1">
        <f t="shared" ca="1" si="384"/>
        <v>1</v>
      </c>
      <c r="G3518" s="1">
        <f t="shared" ca="1" si="385"/>
        <v>30944567.637304232</v>
      </c>
    </row>
    <row r="3519" spans="1:7" x14ac:dyDescent="0.25">
      <c r="A3519" s="1">
        <f t="shared" si="386"/>
        <v>3509</v>
      </c>
      <c r="B3519" s="1">
        <f t="shared" ca="1" si="380"/>
        <v>339568.3102405367</v>
      </c>
      <c r="C3519" s="1">
        <f t="shared" ca="1" si="381"/>
        <v>571346.48552326916</v>
      </c>
      <c r="D3519" s="1">
        <f t="shared" ca="1" si="382"/>
        <v>0</v>
      </c>
      <c r="E3519" s="1">
        <f t="shared" ca="1" si="383"/>
        <v>0</v>
      </c>
      <c r="F3519" s="1">
        <f t="shared" ca="1" si="384"/>
        <v>0</v>
      </c>
      <c r="G3519" s="1" t="str">
        <f t="shared" ca="1" si="385"/>
        <v>X</v>
      </c>
    </row>
    <row r="3520" spans="1:7" x14ac:dyDescent="0.25">
      <c r="A3520" s="1">
        <f t="shared" si="386"/>
        <v>3510</v>
      </c>
      <c r="B3520" s="1">
        <f t="shared" ca="1" si="380"/>
        <v>1013273.2600689887</v>
      </c>
      <c r="C3520" s="1">
        <f t="shared" ca="1" si="381"/>
        <v>1605143.0546834981</v>
      </c>
      <c r="D3520" s="1">
        <f t="shared" ca="1" si="382"/>
        <v>0</v>
      </c>
      <c r="E3520" s="1">
        <f t="shared" ca="1" si="383"/>
        <v>1</v>
      </c>
      <c r="F3520" s="1">
        <f t="shared" ca="1" si="384"/>
        <v>1</v>
      </c>
      <c r="G3520" s="1" t="str">
        <f t="shared" ca="1" si="385"/>
        <v>X</v>
      </c>
    </row>
    <row r="3521" spans="1:7" x14ac:dyDescent="0.25">
      <c r="A3521" s="1">
        <f t="shared" si="386"/>
        <v>3511</v>
      </c>
      <c r="B3521" s="1">
        <f t="shared" ca="1" si="380"/>
        <v>2114407.63913101</v>
      </c>
      <c r="C3521" s="1">
        <f t="shared" ca="1" si="381"/>
        <v>1522950.9256557277</v>
      </c>
      <c r="D3521" s="1">
        <f t="shared" ca="1" si="382"/>
        <v>1</v>
      </c>
      <c r="E3521" s="1">
        <f t="shared" ca="1" si="383"/>
        <v>1</v>
      </c>
      <c r="F3521" s="1">
        <f t="shared" ca="1" si="384"/>
        <v>1</v>
      </c>
      <c r="G3521" s="1">
        <f t="shared" ca="1" si="385"/>
        <v>36965042.361342661</v>
      </c>
    </row>
    <row r="3522" spans="1:7" x14ac:dyDescent="0.25">
      <c r="A3522" s="1">
        <f t="shared" si="386"/>
        <v>3512</v>
      </c>
      <c r="B3522" s="1">
        <f t="shared" ca="1" si="380"/>
        <v>1118101.4420263073</v>
      </c>
      <c r="C3522" s="1">
        <f t="shared" ca="1" si="381"/>
        <v>2934821.7679479197</v>
      </c>
      <c r="D3522" s="1">
        <f t="shared" ca="1" si="382"/>
        <v>1</v>
      </c>
      <c r="E3522" s="1">
        <f t="shared" ca="1" si="383"/>
        <v>1</v>
      </c>
      <c r="F3522" s="1">
        <f t="shared" ca="1" si="384"/>
        <v>1</v>
      </c>
      <c r="G3522" s="1">
        <f t="shared" ca="1" si="385"/>
        <v>38712511.773820654</v>
      </c>
    </row>
    <row r="3523" spans="1:7" x14ac:dyDescent="0.25">
      <c r="A3523" s="1">
        <f t="shared" si="386"/>
        <v>3513</v>
      </c>
      <c r="B3523" s="1">
        <f t="shared" ca="1" si="380"/>
        <v>2170804.6412096675</v>
      </c>
      <c r="C3523" s="1">
        <f t="shared" ca="1" si="381"/>
        <v>1807157.6991674106</v>
      </c>
      <c r="D3523" s="1">
        <f t="shared" ca="1" si="382"/>
        <v>1</v>
      </c>
      <c r="E3523" s="1">
        <f t="shared" ca="1" si="383"/>
        <v>1</v>
      </c>
      <c r="F3523" s="1">
        <f t="shared" ca="1" si="384"/>
        <v>1</v>
      </c>
      <c r="G3523" s="1">
        <f t="shared" ca="1" si="385"/>
        <v>40143270.345813036</v>
      </c>
    </row>
    <row r="3524" spans="1:7" x14ac:dyDescent="0.25">
      <c r="A3524" s="1">
        <f t="shared" si="386"/>
        <v>3514</v>
      </c>
      <c r="B3524" s="1">
        <f t="shared" ca="1" si="380"/>
        <v>2437937.0002491861</v>
      </c>
      <c r="C3524" s="1">
        <f t="shared" ca="1" si="381"/>
        <v>2268321.4845263711</v>
      </c>
      <c r="D3524" s="1">
        <f t="shared" ca="1" si="382"/>
        <v>1</v>
      </c>
      <c r="E3524" s="1">
        <f t="shared" ca="1" si="383"/>
        <v>1</v>
      </c>
      <c r="F3524" s="1">
        <f t="shared" ca="1" si="384"/>
        <v>1</v>
      </c>
      <c r="G3524" s="1">
        <f t="shared" ca="1" si="385"/>
        <v>47232200.363478385</v>
      </c>
    </row>
    <row r="3525" spans="1:7" x14ac:dyDescent="0.25">
      <c r="A3525" s="1">
        <f t="shared" si="386"/>
        <v>3515</v>
      </c>
      <c r="B3525" s="1">
        <f t="shared" ca="1" si="380"/>
        <v>1657673.0644360401</v>
      </c>
      <c r="C3525" s="1">
        <f t="shared" ca="1" si="381"/>
        <v>2113245.2765091201</v>
      </c>
      <c r="D3525" s="1">
        <f t="shared" ca="1" si="382"/>
        <v>1</v>
      </c>
      <c r="E3525" s="1">
        <f t="shared" ca="1" si="383"/>
        <v>1</v>
      </c>
      <c r="F3525" s="1">
        <f t="shared" ca="1" si="384"/>
        <v>1</v>
      </c>
      <c r="G3525" s="1">
        <f t="shared" ca="1" si="385"/>
        <v>37253611.197378524</v>
      </c>
    </row>
    <row r="3526" spans="1:7" x14ac:dyDescent="0.25">
      <c r="A3526" s="1">
        <f t="shared" si="386"/>
        <v>3516</v>
      </c>
      <c r="B3526" s="1">
        <f t="shared" ca="1" si="380"/>
        <v>1051313.9569051899</v>
      </c>
      <c r="C3526" s="1">
        <f t="shared" ca="1" si="381"/>
        <v>399241.18439833116</v>
      </c>
      <c r="D3526" s="1">
        <f t="shared" ca="1" si="382"/>
        <v>0</v>
      </c>
      <c r="E3526" s="1">
        <f t="shared" ca="1" si="383"/>
        <v>0</v>
      </c>
      <c r="F3526" s="1">
        <f t="shared" ca="1" si="384"/>
        <v>1</v>
      </c>
      <c r="G3526" s="1" t="str">
        <f t="shared" ca="1" si="385"/>
        <v>X</v>
      </c>
    </row>
    <row r="3527" spans="1:7" x14ac:dyDescent="0.25">
      <c r="A3527" s="1">
        <f t="shared" si="386"/>
        <v>3517</v>
      </c>
      <c r="B3527" s="1">
        <f t="shared" ca="1" si="380"/>
        <v>1979787.8017897636</v>
      </c>
      <c r="C3527" s="1">
        <f t="shared" ca="1" si="381"/>
        <v>328097.53086482198</v>
      </c>
      <c r="D3527" s="1">
        <f t="shared" ca="1" si="382"/>
        <v>0</v>
      </c>
      <c r="E3527" s="1">
        <f t="shared" ca="1" si="383"/>
        <v>1</v>
      </c>
      <c r="F3527" s="1">
        <f t="shared" ca="1" si="384"/>
        <v>1</v>
      </c>
      <c r="G3527" s="1" t="str">
        <f t="shared" ca="1" si="385"/>
        <v>X</v>
      </c>
    </row>
    <row r="3528" spans="1:7" x14ac:dyDescent="0.25">
      <c r="A3528" s="1">
        <f t="shared" si="386"/>
        <v>3518</v>
      </c>
      <c r="B3528" s="1">
        <f t="shared" ca="1" si="380"/>
        <v>2295335.9036533013</v>
      </c>
      <c r="C3528" s="1">
        <f t="shared" ca="1" si="381"/>
        <v>835484.89530382329</v>
      </c>
      <c r="D3528" s="1">
        <f t="shared" ca="1" si="382"/>
        <v>1</v>
      </c>
      <c r="E3528" s="1">
        <f t="shared" ca="1" si="383"/>
        <v>1</v>
      </c>
      <c r="F3528" s="1">
        <f t="shared" ca="1" si="384"/>
        <v>1</v>
      </c>
      <c r="G3528" s="1">
        <f t="shared" ca="1" si="385"/>
        <v>32768058.997920722</v>
      </c>
    </row>
    <row r="3529" spans="1:7" x14ac:dyDescent="0.25">
      <c r="A3529" s="1">
        <f t="shared" si="386"/>
        <v>3519</v>
      </c>
      <c r="B3529" s="1">
        <f t="shared" ca="1" si="380"/>
        <v>594078.12577797368</v>
      </c>
      <c r="C3529" s="1">
        <f t="shared" ca="1" si="381"/>
        <v>306978.43722560792</v>
      </c>
      <c r="D3529" s="1">
        <f t="shared" ca="1" si="382"/>
        <v>0</v>
      </c>
      <c r="E3529" s="1">
        <f t="shared" ca="1" si="383"/>
        <v>0</v>
      </c>
      <c r="F3529" s="1">
        <f t="shared" ca="1" si="384"/>
        <v>1</v>
      </c>
      <c r="G3529" s="1" t="str">
        <f t="shared" ca="1" si="385"/>
        <v>X</v>
      </c>
    </row>
    <row r="3530" spans="1:7" x14ac:dyDescent="0.25">
      <c r="A3530" s="1">
        <f t="shared" si="386"/>
        <v>3520</v>
      </c>
      <c r="B3530" s="1">
        <f t="shared" ca="1" si="380"/>
        <v>1480229.5629377693</v>
      </c>
      <c r="C3530" s="1">
        <f t="shared" ca="1" si="381"/>
        <v>588113.11754975969</v>
      </c>
      <c r="D3530" s="1">
        <f t="shared" ca="1" si="382"/>
        <v>0</v>
      </c>
      <c r="E3530" s="1">
        <f t="shared" ca="1" si="383"/>
        <v>1</v>
      </c>
      <c r="F3530" s="1">
        <f t="shared" ca="1" si="384"/>
        <v>1</v>
      </c>
      <c r="G3530" s="1" t="str">
        <f t="shared" ca="1" si="385"/>
        <v>X</v>
      </c>
    </row>
    <row r="3531" spans="1:7" x14ac:dyDescent="0.25">
      <c r="A3531" s="1">
        <f t="shared" si="386"/>
        <v>3521</v>
      </c>
      <c r="B3531" s="1">
        <f t="shared" ca="1" si="380"/>
        <v>313055.590296451</v>
      </c>
      <c r="C3531" s="1">
        <f t="shared" ca="1" si="381"/>
        <v>1173460.1475022207</v>
      </c>
      <c r="D3531" s="1">
        <f t="shared" ca="1" si="382"/>
        <v>0</v>
      </c>
      <c r="E3531" s="1">
        <f t="shared" ca="1" si="383"/>
        <v>1</v>
      </c>
      <c r="F3531" s="1">
        <f t="shared" ca="1" si="384"/>
        <v>1</v>
      </c>
      <c r="G3531" s="1" t="str">
        <f t="shared" ca="1" si="385"/>
        <v>X</v>
      </c>
    </row>
    <row r="3532" spans="1:7" x14ac:dyDescent="0.25">
      <c r="A3532" s="1">
        <f t="shared" si="386"/>
        <v>3522</v>
      </c>
      <c r="B3532" s="1">
        <f t="shared" ref="B3532:B3595" ca="1" si="387">RAND()*2500000</f>
        <v>1607875.0091917668</v>
      </c>
      <c r="C3532" s="1">
        <f t="shared" ref="C3532:C3595" ca="1" si="388">RAND()*3125000</f>
        <v>1717710.2108524637</v>
      </c>
      <c r="D3532" s="1">
        <f t="shared" ref="D3532:D3595" ca="1" si="389">IF(0.4*B3532+0.32*C3532&gt;=1000000,1,0)</f>
        <v>1</v>
      </c>
      <c r="E3532" s="1">
        <f t="shared" ref="E3532:E3595" ca="1" si="390">IF(0.2*B3532+0.4*C3532&gt;=400000,1,0)</f>
        <v>1</v>
      </c>
      <c r="F3532" s="1">
        <f t="shared" ref="F3532:F3595" ca="1" si="391">IF(0.35*B3532+0.2*C3532&gt;=250000,1,0)</f>
        <v>1</v>
      </c>
      <c r="G3532" s="1">
        <f t="shared" ref="G3532:G3595" ca="1" si="392">IF(D3532*E3532*F3532=1,11*B3532+9*C3532,"X")</f>
        <v>33146016.998781607</v>
      </c>
    </row>
    <row r="3533" spans="1:7" x14ac:dyDescent="0.25">
      <c r="A3533" s="1">
        <f t="shared" si="386"/>
        <v>3523</v>
      </c>
      <c r="B3533" s="1">
        <f t="shared" ca="1" si="387"/>
        <v>1283563.7121616437</v>
      </c>
      <c r="C3533" s="1">
        <f t="shared" ca="1" si="388"/>
        <v>1019976.3636761811</v>
      </c>
      <c r="D3533" s="1">
        <f t="shared" ca="1" si="389"/>
        <v>0</v>
      </c>
      <c r="E3533" s="1">
        <f t="shared" ca="1" si="390"/>
        <v>1</v>
      </c>
      <c r="F3533" s="1">
        <f t="shared" ca="1" si="391"/>
        <v>1</v>
      </c>
      <c r="G3533" s="1" t="str">
        <f t="shared" ca="1" si="392"/>
        <v>X</v>
      </c>
    </row>
    <row r="3534" spans="1:7" x14ac:dyDescent="0.25">
      <c r="A3534" s="1">
        <f t="shared" si="386"/>
        <v>3524</v>
      </c>
      <c r="B3534" s="1">
        <f t="shared" ca="1" si="387"/>
        <v>2112514.2982994523</v>
      </c>
      <c r="C3534" s="1">
        <f t="shared" ca="1" si="388"/>
        <v>1986070.1708289417</v>
      </c>
      <c r="D3534" s="1">
        <f t="shared" ca="1" si="389"/>
        <v>1</v>
      </c>
      <c r="E3534" s="1">
        <f t="shared" ca="1" si="390"/>
        <v>1</v>
      </c>
      <c r="F3534" s="1">
        <f t="shared" ca="1" si="391"/>
        <v>1</v>
      </c>
      <c r="G3534" s="1">
        <f t="shared" ca="1" si="392"/>
        <v>41112288.818754449</v>
      </c>
    </row>
    <row r="3535" spans="1:7" x14ac:dyDescent="0.25">
      <c r="A3535" s="1">
        <f t="shared" si="386"/>
        <v>3525</v>
      </c>
      <c r="B3535" s="1">
        <f t="shared" ca="1" si="387"/>
        <v>2409357.6204425669</v>
      </c>
      <c r="C3535" s="1">
        <f t="shared" ca="1" si="388"/>
        <v>2343935.5322080906</v>
      </c>
      <c r="D3535" s="1">
        <f t="shared" ca="1" si="389"/>
        <v>1</v>
      </c>
      <c r="E3535" s="1">
        <f t="shared" ca="1" si="390"/>
        <v>1</v>
      </c>
      <c r="F3535" s="1">
        <f t="shared" ca="1" si="391"/>
        <v>1</v>
      </c>
      <c r="G3535" s="1">
        <f t="shared" ca="1" si="392"/>
        <v>47598353.614741057</v>
      </c>
    </row>
    <row r="3536" spans="1:7" x14ac:dyDescent="0.25">
      <c r="A3536" s="1">
        <f t="shared" si="386"/>
        <v>3526</v>
      </c>
      <c r="B3536" s="1">
        <f t="shared" ca="1" si="387"/>
        <v>840740.59279867692</v>
      </c>
      <c r="C3536" s="1">
        <f t="shared" ca="1" si="388"/>
        <v>799820.82342434849</v>
      </c>
      <c r="D3536" s="1">
        <f t="shared" ca="1" si="389"/>
        <v>0</v>
      </c>
      <c r="E3536" s="1">
        <f t="shared" ca="1" si="390"/>
        <v>1</v>
      </c>
      <c r="F3536" s="1">
        <f t="shared" ca="1" si="391"/>
        <v>1</v>
      </c>
      <c r="G3536" s="1" t="str">
        <f t="shared" ca="1" si="392"/>
        <v>X</v>
      </c>
    </row>
    <row r="3537" spans="1:7" x14ac:dyDescent="0.25">
      <c r="A3537" s="1">
        <f t="shared" si="386"/>
        <v>3527</v>
      </c>
      <c r="B3537" s="1">
        <f t="shared" ca="1" si="387"/>
        <v>1198418.1856686655</v>
      </c>
      <c r="C3537" s="1">
        <f t="shared" ca="1" si="388"/>
        <v>1247596.954913981</v>
      </c>
      <c r="D3537" s="1">
        <f t="shared" ca="1" si="389"/>
        <v>0</v>
      </c>
      <c r="E3537" s="1">
        <f t="shared" ca="1" si="390"/>
        <v>1</v>
      </c>
      <c r="F3537" s="1">
        <f t="shared" ca="1" si="391"/>
        <v>1</v>
      </c>
      <c r="G3537" s="1" t="str">
        <f t="shared" ca="1" si="392"/>
        <v>X</v>
      </c>
    </row>
    <row r="3538" spans="1:7" x14ac:dyDescent="0.25">
      <c r="A3538" s="1">
        <f t="shared" si="386"/>
        <v>3528</v>
      </c>
      <c r="B3538" s="1">
        <f t="shared" ca="1" si="387"/>
        <v>1190127.729777368</v>
      </c>
      <c r="C3538" s="1">
        <f t="shared" ca="1" si="388"/>
        <v>330952.44633777055</v>
      </c>
      <c r="D3538" s="1">
        <f t="shared" ca="1" si="389"/>
        <v>0</v>
      </c>
      <c r="E3538" s="1">
        <f t="shared" ca="1" si="390"/>
        <v>0</v>
      </c>
      <c r="F3538" s="1">
        <f t="shared" ca="1" si="391"/>
        <v>1</v>
      </c>
      <c r="G3538" s="1" t="str">
        <f t="shared" ca="1" si="392"/>
        <v>X</v>
      </c>
    </row>
    <row r="3539" spans="1:7" x14ac:dyDescent="0.25">
      <c r="A3539" s="1">
        <f t="shared" si="386"/>
        <v>3529</v>
      </c>
      <c r="B3539" s="1">
        <f t="shared" ca="1" si="387"/>
        <v>735264.34043519443</v>
      </c>
      <c r="C3539" s="1">
        <f t="shared" ca="1" si="388"/>
        <v>1867860.527941097</v>
      </c>
      <c r="D3539" s="1">
        <f t="shared" ca="1" si="389"/>
        <v>0</v>
      </c>
      <c r="E3539" s="1">
        <f t="shared" ca="1" si="390"/>
        <v>1</v>
      </c>
      <c r="F3539" s="1">
        <f t="shared" ca="1" si="391"/>
        <v>1</v>
      </c>
      <c r="G3539" s="1" t="str">
        <f t="shared" ca="1" si="392"/>
        <v>X</v>
      </c>
    </row>
    <row r="3540" spans="1:7" x14ac:dyDescent="0.25">
      <c r="A3540" s="1">
        <f t="shared" si="386"/>
        <v>3530</v>
      </c>
      <c r="B3540" s="1">
        <f t="shared" ca="1" si="387"/>
        <v>277017.11325259588</v>
      </c>
      <c r="C3540" s="1">
        <f t="shared" ca="1" si="388"/>
        <v>1503705.5808047471</v>
      </c>
      <c r="D3540" s="1">
        <f t="shared" ca="1" si="389"/>
        <v>0</v>
      </c>
      <c r="E3540" s="1">
        <f t="shared" ca="1" si="390"/>
        <v>1</v>
      </c>
      <c r="F3540" s="1">
        <f t="shared" ca="1" si="391"/>
        <v>1</v>
      </c>
      <c r="G3540" s="1" t="str">
        <f t="shared" ca="1" si="392"/>
        <v>X</v>
      </c>
    </row>
    <row r="3541" spans="1:7" x14ac:dyDescent="0.25">
      <c r="A3541" s="1">
        <f t="shared" ref="A3541:A3604" si="393">A3540+1</f>
        <v>3531</v>
      </c>
      <c r="B3541" s="1">
        <f t="shared" ca="1" si="387"/>
        <v>1823202.0430700199</v>
      </c>
      <c r="C3541" s="1">
        <f t="shared" ca="1" si="388"/>
        <v>1428536.1859184098</v>
      </c>
      <c r="D3541" s="1">
        <f t="shared" ca="1" si="389"/>
        <v>1</v>
      </c>
      <c r="E3541" s="1">
        <f t="shared" ca="1" si="390"/>
        <v>1</v>
      </c>
      <c r="F3541" s="1">
        <f t="shared" ca="1" si="391"/>
        <v>1</v>
      </c>
      <c r="G3541" s="1">
        <f t="shared" ca="1" si="392"/>
        <v>32912048.147035908</v>
      </c>
    </row>
    <row r="3542" spans="1:7" x14ac:dyDescent="0.25">
      <c r="A3542" s="1">
        <f t="shared" si="393"/>
        <v>3532</v>
      </c>
      <c r="B3542" s="1">
        <f t="shared" ca="1" si="387"/>
        <v>901869.27872633887</v>
      </c>
      <c r="C3542" s="1">
        <f t="shared" ca="1" si="388"/>
        <v>1230457.6834486432</v>
      </c>
      <c r="D3542" s="1">
        <f t="shared" ca="1" si="389"/>
        <v>0</v>
      </c>
      <c r="E3542" s="1">
        <f t="shared" ca="1" si="390"/>
        <v>1</v>
      </c>
      <c r="F3542" s="1">
        <f t="shared" ca="1" si="391"/>
        <v>1</v>
      </c>
      <c r="G3542" s="1" t="str">
        <f t="shared" ca="1" si="392"/>
        <v>X</v>
      </c>
    </row>
    <row r="3543" spans="1:7" x14ac:dyDescent="0.25">
      <c r="A3543" s="1">
        <f t="shared" si="393"/>
        <v>3533</v>
      </c>
      <c r="B3543" s="1">
        <f t="shared" ca="1" si="387"/>
        <v>36910.027438210869</v>
      </c>
      <c r="C3543" s="1">
        <f t="shared" ca="1" si="388"/>
        <v>1424137.549484818</v>
      </c>
      <c r="D3543" s="1">
        <f t="shared" ca="1" si="389"/>
        <v>0</v>
      </c>
      <c r="E3543" s="1">
        <f t="shared" ca="1" si="390"/>
        <v>1</v>
      </c>
      <c r="F3543" s="1">
        <f t="shared" ca="1" si="391"/>
        <v>1</v>
      </c>
      <c r="G3543" s="1" t="str">
        <f t="shared" ca="1" si="392"/>
        <v>X</v>
      </c>
    </row>
    <row r="3544" spans="1:7" x14ac:dyDescent="0.25">
      <c r="A3544" s="1">
        <f t="shared" si="393"/>
        <v>3534</v>
      </c>
      <c r="B3544" s="1">
        <f t="shared" ca="1" si="387"/>
        <v>524247.1628104095</v>
      </c>
      <c r="C3544" s="1">
        <f t="shared" ca="1" si="388"/>
        <v>762690.55585185683</v>
      </c>
      <c r="D3544" s="1">
        <f t="shared" ca="1" si="389"/>
        <v>0</v>
      </c>
      <c r="E3544" s="1">
        <f t="shared" ca="1" si="390"/>
        <v>1</v>
      </c>
      <c r="F3544" s="1">
        <f t="shared" ca="1" si="391"/>
        <v>1</v>
      </c>
      <c r="G3544" s="1" t="str">
        <f t="shared" ca="1" si="392"/>
        <v>X</v>
      </c>
    </row>
    <row r="3545" spans="1:7" x14ac:dyDescent="0.25">
      <c r="A3545" s="1">
        <f t="shared" si="393"/>
        <v>3535</v>
      </c>
      <c r="B3545" s="1">
        <f t="shared" ca="1" si="387"/>
        <v>655389.74132865388</v>
      </c>
      <c r="C3545" s="1">
        <f t="shared" ca="1" si="388"/>
        <v>2422512.9299085238</v>
      </c>
      <c r="D3545" s="1">
        <f t="shared" ca="1" si="389"/>
        <v>1</v>
      </c>
      <c r="E3545" s="1">
        <f t="shared" ca="1" si="390"/>
        <v>1</v>
      </c>
      <c r="F3545" s="1">
        <f t="shared" ca="1" si="391"/>
        <v>1</v>
      </c>
      <c r="G3545" s="1">
        <f t="shared" ca="1" si="392"/>
        <v>29011903.523791909</v>
      </c>
    </row>
    <row r="3546" spans="1:7" x14ac:dyDescent="0.25">
      <c r="A3546" s="1">
        <f t="shared" si="393"/>
        <v>3536</v>
      </c>
      <c r="B3546" s="1">
        <f t="shared" ca="1" si="387"/>
        <v>972054.25474636233</v>
      </c>
      <c r="C3546" s="1">
        <f t="shared" ca="1" si="388"/>
        <v>1824901.7811301672</v>
      </c>
      <c r="D3546" s="1">
        <f t="shared" ca="1" si="389"/>
        <v>0</v>
      </c>
      <c r="E3546" s="1">
        <f t="shared" ca="1" si="390"/>
        <v>1</v>
      </c>
      <c r="F3546" s="1">
        <f t="shared" ca="1" si="391"/>
        <v>1</v>
      </c>
      <c r="G3546" s="1" t="str">
        <f t="shared" ca="1" si="392"/>
        <v>X</v>
      </c>
    </row>
    <row r="3547" spans="1:7" x14ac:dyDescent="0.25">
      <c r="A3547" s="1">
        <f t="shared" si="393"/>
        <v>3537</v>
      </c>
      <c r="B3547" s="1">
        <f t="shared" ca="1" si="387"/>
        <v>24676.964495647378</v>
      </c>
      <c r="C3547" s="1">
        <f t="shared" ca="1" si="388"/>
        <v>2265527.8476306177</v>
      </c>
      <c r="D3547" s="1">
        <f t="shared" ca="1" si="389"/>
        <v>0</v>
      </c>
      <c r="E3547" s="1">
        <f t="shared" ca="1" si="390"/>
        <v>1</v>
      </c>
      <c r="F3547" s="1">
        <f t="shared" ca="1" si="391"/>
        <v>1</v>
      </c>
      <c r="G3547" s="1" t="str">
        <f t="shared" ca="1" si="392"/>
        <v>X</v>
      </c>
    </row>
    <row r="3548" spans="1:7" x14ac:dyDescent="0.25">
      <c r="A3548" s="1">
        <f t="shared" si="393"/>
        <v>3538</v>
      </c>
      <c r="B3548" s="1">
        <f t="shared" ca="1" si="387"/>
        <v>1867874.551862465</v>
      </c>
      <c r="C3548" s="1">
        <f t="shared" ca="1" si="388"/>
        <v>2856448.910130803</v>
      </c>
      <c r="D3548" s="1">
        <f t="shared" ca="1" si="389"/>
        <v>1</v>
      </c>
      <c r="E3548" s="1">
        <f t="shared" ca="1" si="390"/>
        <v>1</v>
      </c>
      <c r="F3548" s="1">
        <f t="shared" ca="1" si="391"/>
        <v>1</v>
      </c>
      <c r="G3548" s="1">
        <f t="shared" ca="1" si="392"/>
        <v>46254660.261664346</v>
      </c>
    </row>
    <row r="3549" spans="1:7" x14ac:dyDescent="0.25">
      <c r="A3549" s="1">
        <f t="shared" si="393"/>
        <v>3539</v>
      </c>
      <c r="B3549" s="1">
        <f t="shared" ca="1" si="387"/>
        <v>1050062.8764879031</v>
      </c>
      <c r="C3549" s="1">
        <f t="shared" ca="1" si="388"/>
        <v>1726341.0859352499</v>
      </c>
      <c r="D3549" s="1">
        <f t="shared" ca="1" si="389"/>
        <v>0</v>
      </c>
      <c r="E3549" s="1">
        <f t="shared" ca="1" si="390"/>
        <v>1</v>
      </c>
      <c r="F3549" s="1">
        <f t="shared" ca="1" si="391"/>
        <v>1</v>
      </c>
      <c r="G3549" s="1" t="str">
        <f t="shared" ca="1" si="392"/>
        <v>X</v>
      </c>
    </row>
    <row r="3550" spans="1:7" x14ac:dyDescent="0.25">
      <c r="A3550" s="1">
        <f t="shared" si="393"/>
        <v>3540</v>
      </c>
      <c r="B3550" s="1">
        <f t="shared" ca="1" si="387"/>
        <v>322763.6754342253</v>
      </c>
      <c r="C3550" s="1">
        <f t="shared" ca="1" si="388"/>
        <v>2856260.6704608449</v>
      </c>
      <c r="D3550" s="1">
        <f t="shared" ca="1" si="389"/>
        <v>1</v>
      </c>
      <c r="E3550" s="1">
        <f t="shared" ca="1" si="390"/>
        <v>1</v>
      </c>
      <c r="F3550" s="1">
        <f t="shared" ca="1" si="391"/>
        <v>1</v>
      </c>
      <c r="G3550" s="1">
        <f t="shared" ca="1" si="392"/>
        <v>29256746.463924084</v>
      </c>
    </row>
    <row r="3551" spans="1:7" x14ac:dyDescent="0.25">
      <c r="A3551" s="1">
        <f t="shared" si="393"/>
        <v>3541</v>
      </c>
      <c r="B3551" s="1">
        <f t="shared" ca="1" si="387"/>
        <v>2389460.1721105329</v>
      </c>
      <c r="C3551" s="1">
        <f t="shared" ca="1" si="388"/>
        <v>1518386.0722306718</v>
      </c>
      <c r="D3551" s="1">
        <f t="shared" ca="1" si="389"/>
        <v>1</v>
      </c>
      <c r="E3551" s="1">
        <f t="shared" ca="1" si="390"/>
        <v>1</v>
      </c>
      <c r="F3551" s="1">
        <f t="shared" ca="1" si="391"/>
        <v>1</v>
      </c>
      <c r="G3551" s="1">
        <f t="shared" ca="1" si="392"/>
        <v>39949536.543291911</v>
      </c>
    </row>
    <row r="3552" spans="1:7" x14ac:dyDescent="0.25">
      <c r="A3552" s="1">
        <f t="shared" si="393"/>
        <v>3542</v>
      </c>
      <c r="B3552" s="1">
        <f t="shared" ca="1" si="387"/>
        <v>1495548.5031645859</v>
      </c>
      <c r="C3552" s="1">
        <f t="shared" ca="1" si="388"/>
        <v>951681.33295513433</v>
      </c>
      <c r="D3552" s="1">
        <f t="shared" ca="1" si="389"/>
        <v>0</v>
      </c>
      <c r="E3552" s="1">
        <f t="shared" ca="1" si="390"/>
        <v>1</v>
      </c>
      <c r="F3552" s="1">
        <f t="shared" ca="1" si="391"/>
        <v>1</v>
      </c>
      <c r="G3552" s="1" t="str">
        <f t="shared" ca="1" si="392"/>
        <v>X</v>
      </c>
    </row>
    <row r="3553" spans="1:7" x14ac:dyDescent="0.25">
      <c r="A3553" s="1">
        <f t="shared" si="393"/>
        <v>3543</v>
      </c>
      <c r="B3553" s="1">
        <f t="shared" ca="1" si="387"/>
        <v>814268.35652469215</v>
      </c>
      <c r="C3553" s="1">
        <f t="shared" ca="1" si="388"/>
        <v>75839.365953897854</v>
      </c>
      <c r="D3553" s="1">
        <f t="shared" ca="1" si="389"/>
        <v>0</v>
      </c>
      <c r="E3553" s="1">
        <f t="shared" ca="1" si="390"/>
        <v>0</v>
      </c>
      <c r="F3553" s="1">
        <f t="shared" ca="1" si="391"/>
        <v>1</v>
      </c>
      <c r="G3553" s="1" t="str">
        <f t="shared" ca="1" si="392"/>
        <v>X</v>
      </c>
    </row>
    <row r="3554" spans="1:7" x14ac:dyDescent="0.25">
      <c r="A3554" s="1">
        <f t="shared" si="393"/>
        <v>3544</v>
      </c>
      <c r="B3554" s="1">
        <f t="shared" ca="1" si="387"/>
        <v>1461325.9467964864</v>
      </c>
      <c r="C3554" s="1">
        <f t="shared" ca="1" si="388"/>
        <v>99351.142386230538</v>
      </c>
      <c r="D3554" s="1">
        <f t="shared" ca="1" si="389"/>
        <v>0</v>
      </c>
      <c r="E3554" s="1">
        <f t="shared" ca="1" si="390"/>
        <v>0</v>
      </c>
      <c r="F3554" s="1">
        <f t="shared" ca="1" si="391"/>
        <v>1</v>
      </c>
      <c r="G3554" s="1" t="str">
        <f t="shared" ca="1" si="392"/>
        <v>X</v>
      </c>
    </row>
    <row r="3555" spans="1:7" x14ac:dyDescent="0.25">
      <c r="A3555" s="1">
        <f t="shared" si="393"/>
        <v>3545</v>
      </c>
      <c r="B3555" s="1">
        <f t="shared" ca="1" si="387"/>
        <v>289036.71033794514</v>
      </c>
      <c r="C3555" s="1">
        <f t="shared" ca="1" si="388"/>
        <v>1281642.4838639754</v>
      </c>
      <c r="D3555" s="1">
        <f t="shared" ca="1" si="389"/>
        <v>0</v>
      </c>
      <c r="E3555" s="1">
        <f t="shared" ca="1" si="390"/>
        <v>1</v>
      </c>
      <c r="F3555" s="1">
        <f t="shared" ca="1" si="391"/>
        <v>1</v>
      </c>
      <c r="G3555" s="1" t="str">
        <f t="shared" ca="1" si="392"/>
        <v>X</v>
      </c>
    </row>
    <row r="3556" spans="1:7" x14ac:dyDescent="0.25">
      <c r="A3556" s="1">
        <f t="shared" si="393"/>
        <v>3546</v>
      </c>
      <c r="B3556" s="1">
        <f t="shared" ca="1" si="387"/>
        <v>1746461.1327539873</v>
      </c>
      <c r="C3556" s="1">
        <f t="shared" ca="1" si="388"/>
        <v>327090.49657287658</v>
      </c>
      <c r="D3556" s="1">
        <f t="shared" ca="1" si="389"/>
        <v>0</v>
      </c>
      <c r="E3556" s="1">
        <f t="shared" ca="1" si="390"/>
        <v>1</v>
      </c>
      <c r="F3556" s="1">
        <f t="shared" ca="1" si="391"/>
        <v>1</v>
      </c>
      <c r="G3556" s="1" t="str">
        <f t="shared" ca="1" si="392"/>
        <v>X</v>
      </c>
    </row>
    <row r="3557" spans="1:7" x14ac:dyDescent="0.25">
      <c r="A3557" s="1">
        <f t="shared" si="393"/>
        <v>3547</v>
      </c>
      <c r="B3557" s="1">
        <f t="shared" ca="1" si="387"/>
        <v>324770.72600923333</v>
      </c>
      <c r="C3557" s="1">
        <f t="shared" ca="1" si="388"/>
        <v>2492658.6837817654</v>
      </c>
      <c r="D3557" s="1">
        <f t="shared" ca="1" si="389"/>
        <v>0</v>
      </c>
      <c r="E3557" s="1">
        <f t="shared" ca="1" si="390"/>
        <v>1</v>
      </c>
      <c r="F3557" s="1">
        <f t="shared" ca="1" si="391"/>
        <v>1</v>
      </c>
      <c r="G3557" s="1" t="str">
        <f t="shared" ca="1" si="392"/>
        <v>X</v>
      </c>
    </row>
    <row r="3558" spans="1:7" x14ac:dyDescent="0.25">
      <c r="A3558" s="1">
        <f t="shared" si="393"/>
        <v>3548</v>
      </c>
      <c r="B3558" s="1">
        <f t="shared" ca="1" si="387"/>
        <v>1849332.75189994</v>
      </c>
      <c r="C3558" s="1">
        <f t="shared" ca="1" si="388"/>
        <v>576630.47454390442</v>
      </c>
      <c r="D3558" s="1">
        <f t="shared" ca="1" si="389"/>
        <v>0</v>
      </c>
      <c r="E3558" s="1">
        <f t="shared" ca="1" si="390"/>
        <v>1</v>
      </c>
      <c r="F3558" s="1">
        <f t="shared" ca="1" si="391"/>
        <v>1</v>
      </c>
      <c r="G3558" s="1" t="str">
        <f t="shared" ca="1" si="392"/>
        <v>X</v>
      </c>
    </row>
    <row r="3559" spans="1:7" x14ac:dyDescent="0.25">
      <c r="A3559" s="1">
        <f t="shared" si="393"/>
        <v>3549</v>
      </c>
      <c r="B3559" s="1">
        <f t="shared" ca="1" si="387"/>
        <v>1666165.7136246827</v>
      </c>
      <c r="C3559" s="1">
        <f t="shared" ca="1" si="388"/>
        <v>1653335.9036435678</v>
      </c>
      <c r="D3559" s="1">
        <f t="shared" ca="1" si="389"/>
        <v>1</v>
      </c>
      <c r="E3559" s="1">
        <f t="shared" ca="1" si="390"/>
        <v>1</v>
      </c>
      <c r="F3559" s="1">
        <f t="shared" ca="1" si="391"/>
        <v>1</v>
      </c>
      <c r="G3559" s="1">
        <f t="shared" ca="1" si="392"/>
        <v>33207845.982663617</v>
      </c>
    </row>
    <row r="3560" spans="1:7" x14ac:dyDescent="0.25">
      <c r="A3560" s="1">
        <f t="shared" si="393"/>
        <v>3550</v>
      </c>
      <c r="B3560" s="1">
        <f t="shared" ca="1" si="387"/>
        <v>1237722.6939941247</v>
      </c>
      <c r="C3560" s="1">
        <f t="shared" ca="1" si="388"/>
        <v>1729099.51604527</v>
      </c>
      <c r="D3560" s="1">
        <f t="shared" ca="1" si="389"/>
        <v>1</v>
      </c>
      <c r="E3560" s="1">
        <f t="shared" ca="1" si="390"/>
        <v>1</v>
      </c>
      <c r="F3560" s="1">
        <f t="shared" ca="1" si="391"/>
        <v>1</v>
      </c>
      <c r="G3560" s="1">
        <f t="shared" ca="1" si="392"/>
        <v>29176845.278342802</v>
      </c>
    </row>
    <row r="3561" spans="1:7" x14ac:dyDescent="0.25">
      <c r="A3561" s="1">
        <f t="shared" si="393"/>
        <v>3551</v>
      </c>
      <c r="B3561" s="1">
        <f t="shared" ca="1" si="387"/>
        <v>1233607.381253544</v>
      </c>
      <c r="C3561" s="1">
        <f t="shared" ca="1" si="388"/>
        <v>1344255.4001807056</v>
      </c>
      <c r="D3561" s="1">
        <f t="shared" ca="1" si="389"/>
        <v>0</v>
      </c>
      <c r="E3561" s="1">
        <f t="shared" ca="1" si="390"/>
        <v>1</v>
      </c>
      <c r="F3561" s="1">
        <f t="shared" ca="1" si="391"/>
        <v>1</v>
      </c>
      <c r="G3561" s="1" t="str">
        <f t="shared" ca="1" si="392"/>
        <v>X</v>
      </c>
    </row>
    <row r="3562" spans="1:7" x14ac:dyDescent="0.25">
      <c r="A3562" s="1">
        <f t="shared" si="393"/>
        <v>3552</v>
      </c>
      <c r="B3562" s="1">
        <f t="shared" ca="1" si="387"/>
        <v>499286.41520625539</v>
      </c>
      <c r="C3562" s="1">
        <f t="shared" ca="1" si="388"/>
        <v>258713.31109241224</v>
      </c>
      <c r="D3562" s="1">
        <f t="shared" ca="1" si="389"/>
        <v>0</v>
      </c>
      <c r="E3562" s="1">
        <f t="shared" ca="1" si="390"/>
        <v>0</v>
      </c>
      <c r="F3562" s="1">
        <f t="shared" ca="1" si="391"/>
        <v>0</v>
      </c>
      <c r="G3562" s="1" t="str">
        <f t="shared" ca="1" si="392"/>
        <v>X</v>
      </c>
    </row>
    <row r="3563" spans="1:7" x14ac:dyDescent="0.25">
      <c r="A3563" s="1">
        <f t="shared" si="393"/>
        <v>3553</v>
      </c>
      <c r="B3563" s="1">
        <f t="shared" ca="1" si="387"/>
        <v>1355944.7577340615</v>
      </c>
      <c r="C3563" s="1">
        <f t="shared" ca="1" si="388"/>
        <v>2165492.5606242279</v>
      </c>
      <c r="D3563" s="1">
        <f t="shared" ca="1" si="389"/>
        <v>1</v>
      </c>
      <c r="E3563" s="1">
        <f t="shared" ca="1" si="390"/>
        <v>1</v>
      </c>
      <c r="F3563" s="1">
        <f t="shared" ca="1" si="391"/>
        <v>1</v>
      </c>
      <c r="G3563" s="1">
        <f t="shared" ca="1" si="392"/>
        <v>34404825.380692728</v>
      </c>
    </row>
    <row r="3564" spans="1:7" x14ac:dyDescent="0.25">
      <c r="A3564" s="1">
        <f t="shared" si="393"/>
        <v>3554</v>
      </c>
      <c r="B3564" s="1">
        <f t="shared" ca="1" si="387"/>
        <v>451218.80817312829</v>
      </c>
      <c r="C3564" s="1">
        <f t="shared" ca="1" si="388"/>
        <v>808148.19540085027</v>
      </c>
      <c r="D3564" s="1">
        <f t="shared" ca="1" si="389"/>
        <v>0</v>
      </c>
      <c r="E3564" s="1">
        <f t="shared" ca="1" si="390"/>
        <v>1</v>
      </c>
      <c r="F3564" s="1">
        <f t="shared" ca="1" si="391"/>
        <v>1</v>
      </c>
      <c r="G3564" s="1" t="str">
        <f t="shared" ca="1" si="392"/>
        <v>X</v>
      </c>
    </row>
    <row r="3565" spans="1:7" x14ac:dyDescent="0.25">
      <c r="A3565" s="1">
        <f t="shared" si="393"/>
        <v>3555</v>
      </c>
      <c r="B3565" s="1">
        <f t="shared" ca="1" si="387"/>
        <v>2249364.1803207551</v>
      </c>
      <c r="C3565" s="1">
        <f t="shared" ca="1" si="388"/>
        <v>253848.67813848902</v>
      </c>
      <c r="D3565" s="1">
        <f t="shared" ca="1" si="389"/>
        <v>0</v>
      </c>
      <c r="E3565" s="1">
        <f t="shared" ca="1" si="390"/>
        <v>1</v>
      </c>
      <c r="F3565" s="1">
        <f t="shared" ca="1" si="391"/>
        <v>1</v>
      </c>
      <c r="G3565" s="1" t="str">
        <f t="shared" ca="1" si="392"/>
        <v>X</v>
      </c>
    </row>
    <row r="3566" spans="1:7" x14ac:dyDescent="0.25">
      <c r="A3566" s="1">
        <f t="shared" si="393"/>
        <v>3556</v>
      </c>
      <c r="B3566" s="1">
        <f t="shared" ca="1" si="387"/>
        <v>951272.2338521668</v>
      </c>
      <c r="C3566" s="1">
        <f t="shared" ca="1" si="388"/>
        <v>3026085.8117624754</v>
      </c>
      <c r="D3566" s="1">
        <f t="shared" ca="1" si="389"/>
        <v>1</v>
      </c>
      <c r="E3566" s="1">
        <f t="shared" ca="1" si="390"/>
        <v>1</v>
      </c>
      <c r="F3566" s="1">
        <f t="shared" ca="1" si="391"/>
        <v>1</v>
      </c>
      <c r="G3566" s="1">
        <f t="shared" ca="1" si="392"/>
        <v>37698766.878236115</v>
      </c>
    </row>
    <row r="3567" spans="1:7" x14ac:dyDescent="0.25">
      <c r="A3567" s="1">
        <f t="shared" si="393"/>
        <v>3557</v>
      </c>
      <c r="B3567" s="1">
        <f t="shared" ca="1" si="387"/>
        <v>1843020.6474606059</v>
      </c>
      <c r="C3567" s="1">
        <f t="shared" ca="1" si="388"/>
        <v>3066342.3265125188</v>
      </c>
      <c r="D3567" s="1">
        <f t="shared" ca="1" si="389"/>
        <v>1</v>
      </c>
      <c r="E3567" s="1">
        <f t="shared" ca="1" si="390"/>
        <v>1</v>
      </c>
      <c r="F3567" s="1">
        <f t="shared" ca="1" si="391"/>
        <v>1</v>
      </c>
      <c r="G3567" s="1">
        <f t="shared" ca="1" si="392"/>
        <v>47870308.060679331</v>
      </c>
    </row>
    <row r="3568" spans="1:7" x14ac:dyDescent="0.25">
      <c r="A3568" s="1">
        <f t="shared" si="393"/>
        <v>3558</v>
      </c>
      <c r="B3568" s="1">
        <f t="shared" ca="1" si="387"/>
        <v>903478.54654779402</v>
      </c>
      <c r="C3568" s="1">
        <f t="shared" ca="1" si="388"/>
        <v>1997651.3709475517</v>
      </c>
      <c r="D3568" s="1">
        <f t="shared" ca="1" si="389"/>
        <v>1</v>
      </c>
      <c r="E3568" s="1">
        <f t="shared" ca="1" si="390"/>
        <v>1</v>
      </c>
      <c r="F3568" s="1">
        <f t="shared" ca="1" si="391"/>
        <v>1</v>
      </c>
      <c r="G3568" s="1">
        <f t="shared" ca="1" si="392"/>
        <v>27917126.350553699</v>
      </c>
    </row>
    <row r="3569" spans="1:7" x14ac:dyDescent="0.25">
      <c r="A3569" s="1">
        <f t="shared" si="393"/>
        <v>3559</v>
      </c>
      <c r="B3569" s="1">
        <f t="shared" ca="1" si="387"/>
        <v>1091819.0028290695</v>
      </c>
      <c r="C3569" s="1">
        <f t="shared" ca="1" si="388"/>
        <v>632862.82616503991</v>
      </c>
      <c r="D3569" s="1">
        <f t="shared" ca="1" si="389"/>
        <v>0</v>
      </c>
      <c r="E3569" s="1">
        <f t="shared" ca="1" si="390"/>
        <v>1</v>
      </c>
      <c r="F3569" s="1">
        <f t="shared" ca="1" si="391"/>
        <v>1</v>
      </c>
      <c r="G3569" s="1" t="str">
        <f t="shared" ca="1" si="392"/>
        <v>X</v>
      </c>
    </row>
    <row r="3570" spans="1:7" x14ac:dyDescent="0.25">
      <c r="A3570" s="1">
        <f t="shared" si="393"/>
        <v>3560</v>
      </c>
      <c r="B3570" s="1">
        <f t="shared" ca="1" si="387"/>
        <v>313667.55603670998</v>
      </c>
      <c r="C3570" s="1">
        <f t="shared" ca="1" si="388"/>
        <v>1908259.0709621143</v>
      </c>
      <c r="D3570" s="1">
        <f t="shared" ca="1" si="389"/>
        <v>0</v>
      </c>
      <c r="E3570" s="1">
        <f t="shared" ca="1" si="390"/>
        <v>1</v>
      </c>
      <c r="F3570" s="1">
        <f t="shared" ca="1" si="391"/>
        <v>1</v>
      </c>
      <c r="G3570" s="1" t="str">
        <f t="shared" ca="1" si="392"/>
        <v>X</v>
      </c>
    </row>
    <row r="3571" spans="1:7" x14ac:dyDescent="0.25">
      <c r="A3571" s="1">
        <f t="shared" si="393"/>
        <v>3561</v>
      </c>
      <c r="B3571" s="1">
        <f t="shared" ca="1" si="387"/>
        <v>1269813.4628454638</v>
      </c>
      <c r="C3571" s="1">
        <f t="shared" ca="1" si="388"/>
        <v>983722.37381314544</v>
      </c>
      <c r="D3571" s="1">
        <f t="shared" ca="1" si="389"/>
        <v>0</v>
      </c>
      <c r="E3571" s="1">
        <f t="shared" ca="1" si="390"/>
        <v>1</v>
      </c>
      <c r="F3571" s="1">
        <f t="shared" ca="1" si="391"/>
        <v>1</v>
      </c>
      <c r="G3571" s="1" t="str">
        <f t="shared" ca="1" si="392"/>
        <v>X</v>
      </c>
    </row>
    <row r="3572" spans="1:7" x14ac:dyDescent="0.25">
      <c r="A3572" s="1">
        <f t="shared" si="393"/>
        <v>3562</v>
      </c>
      <c r="B3572" s="1">
        <f t="shared" ca="1" si="387"/>
        <v>2078185.0382162863</v>
      </c>
      <c r="C3572" s="1">
        <f t="shared" ca="1" si="388"/>
        <v>313042.47426239308</v>
      </c>
      <c r="D3572" s="1">
        <f t="shared" ca="1" si="389"/>
        <v>0</v>
      </c>
      <c r="E3572" s="1">
        <f t="shared" ca="1" si="390"/>
        <v>1</v>
      </c>
      <c r="F3572" s="1">
        <f t="shared" ca="1" si="391"/>
        <v>1</v>
      </c>
      <c r="G3572" s="1" t="str">
        <f t="shared" ca="1" si="392"/>
        <v>X</v>
      </c>
    </row>
    <row r="3573" spans="1:7" x14ac:dyDescent="0.25">
      <c r="A3573" s="1">
        <f t="shared" si="393"/>
        <v>3563</v>
      </c>
      <c r="B3573" s="1">
        <f t="shared" ca="1" si="387"/>
        <v>2033866.4792329476</v>
      </c>
      <c r="C3573" s="1">
        <f t="shared" ca="1" si="388"/>
        <v>2440138.8610044052</v>
      </c>
      <c r="D3573" s="1">
        <f t="shared" ca="1" si="389"/>
        <v>1</v>
      </c>
      <c r="E3573" s="1">
        <f t="shared" ca="1" si="390"/>
        <v>1</v>
      </c>
      <c r="F3573" s="1">
        <f t="shared" ca="1" si="391"/>
        <v>1</v>
      </c>
      <c r="G3573" s="1">
        <f t="shared" ca="1" si="392"/>
        <v>44333781.02060207</v>
      </c>
    </row>
    <row r="3574" spans="1:7" x14ac:dyDescent="0.25">
      <c r="A3574" s="1">
        <f t="shared" si="393"/>
        <v>3564</v>
      </c>
      <c r="B3574" s="1">
        <f t="shared" ca="1" si="387"/>
        <v>1745641.2948877383</v>
      </c>
      <c r="C3574" s="1">
        <f t="shared" ca="1" si="388"/>
        <v>2925517.0139206373</v>
      </c>
      <c r="D3574" s="1">
        <f t="shared" ca="1" si="389"/>
        <v>1</v>
      </c>
      <c r="E3574" s="1">
        <f t="shared" ca="1" si="390"/>
        <v>1</v>
      </c>
      <c r="F3574" s="1">
        <f t="shared" ca="1" si="391"/>
        <v>1</v>
      </c>
      <c r="G3574" s="1">
        <f t="shared" ca="1" si="392"/>
        <v>45531707.36905086</v>
      </c>
    </row>
    <row r="3575" spans="1:7" x14ac:dyDescent="0.25">
      <c r="A3575" s="1">
        <f t="shared" si="393"/>
        <v>3565</v>
      </c>
      <c r="B3575" s="1">
        <f t="shared" ca="1" si="387"/>
        <v>394817.35001048428</v>
      </c>
      <c r="C3575" s="1">
        <f t="shared" ca="1" si="388"/>
        <v>2107462.6155423988</v>
      </c>
      <c r="D3575" s="1">
        <f t="shared" ca="1" si="389"/>
        <v>0</v>
      </c>
      <c r="E3575" s="1">
        <f t="shared" ca="1" si="390"/>
        <v>1</v>
      </c>
      <c r="F3575" s="1">
        <f t="shared" ca="1" si="391"/>
        <v>1</v>
      </c>
      <c r="G3575" s="1" t="str">
        <f t="shared" ca="1" si="392"/>
        <v>X</v>
      </c>
    </row>
    <row r="3576" spans="1:7" x14ac:dyDescent="0.25">
      <c r="A3576" s="1">
        <f t="shared" si="393"/>
        <v>3566</v>
      </c>
      <c r="B3576" s="1">
        <f t="shared" ca="1" si="387"/>
        <v>1042094.4802054907</v>
      </c>
      <c r="C3576" s="1">
        <f t="shared" ca="1" si="388"/>
        <v>1474627.4201890931</v>
      </c>
      <c r="D3576" s="1">
        <f t="shared" ca="1" si="389"/>
        <v>0</v>
      </c>
      <c r="E3576" s="1">
        <f t="shared" ca="1" si="390"/>
        <v>1</v>
      </c>
      <c r="F3576" s="1">
        <f t="shared" ca="1" si="391"/>
        <v>1</v>
      </c>
      <c r="G3576" s="1" t="str">
        <f t="shared" ca="1" si="392"/>
        <v>X</v>
      </c>
    </row>
    <row r="3577" spans="1:7" x14ac:dyDescent="0.25">
      <c r="A3577" s="1">
        <f t="shared" si="393"/>
        <v>3567</v>
      </c>
      <c r="B3577" s="1">
        <f t="shared" ca="1" si="387"/>
        <v>261383.08524467552</v>
      </c>
      <c r="C3577" s="1">
        <f t="shared" ca="1" si="388"/>
        <v>2623180.7167067518</v>
      </c>
      <c r="D3577" s="1">
        <f t="shared" ca="1" si="389"/>
        <v>0</v>
      </c>
      <c r="E3577" s="1">
        <f t="shared" ca="1" si="390"/>
        <v>1</v>
      </c>
      <c r="F3577" s="1">
        <f t="shared" ca="1" si="391"/>
        <v>1</v>
      </c>
      <c r="G3577" s="1" t="str">
        <f t="shared" ca="1" si="392"/>
        <v>X</v>
      </c>
    </row>
    <row r="3578" spans="1:7" x14ac:dyDescent="0.25">
      <c r="A3578" s="1">
        <f t="shared" si="393"/>
        <v>3568</v>
      </c>
      <c r="B3578" s="1">
        <f t="shared" ca="1" si="387"/>
        <v>786133.72673559643</v>
      </c>
      <c r="C3578" s="1">
        <f t="shared" ca="1" si="388"/>
        <v>707816.92028961948</v>
      </c>
      <c r="D3578" s="1">
        <f t="shared" ca="1" si="389"/>
        <v>0</v>
      </c>
      <c r="E3578" s="1">
        <f t="shared" ca="1" si="390"/>
        <v>1</v>
      </c>
      <c r="F3578" s="1">
        <f t="shared" ca="1" si="391"/>
        <v>1</v>
      </c>
      <c r="G3578" s="1" t="str">
        <f t="shared" ca="1" si="392"/>
        <v>X</v>
      </c>
    </row>
    <row r="3579" spans="1:7" x14ac:dyDescent="0.25">
      <c r="A3579" s="1">
        <f t="shared" si="393"/>
        <v>3569</v>
      </c>
      <c r="B3579" s="1">
        <f t="shared" ca="1" si="387"/>
        <v>381028.63472405629</v>
      </c>
      <c r="C3579" s="1">
        <f t="shared" ca="1" si="388"/>
        <v>1966459.2237318493</v>
      </c>
      <c r="D3579" s="1">
        <f t="shared" ca="1" si="389"/>
        <v>0</v>
      </c>
      <c r="E3579" s="1">
        <f t="shared" ca="1" si="390"/>
        <v>1</v>
      </c>
      <c r="F3579" s="1">
        <f t="shared" ca="1" si="391"/>
        <v>1</v>
      </c>
      <c r="G3579" s="1" t="str">
        <f t="shared" ca="1" si="392"/>
        <v>X</v>
      </c>
    </row>
    <row r="3580" spans="1:7" x14ac:dyDescent="0.25">
      <c r="A3580" s="1">
        <f t="shared" si="393"/>
        <v>3570</v>
      </c>
      <c r="B3580" s="1">
        <f t="shared" ca="1" si="387"/>
        <v>1956226.6215134934</v>
      </c>
      <c r="C3580" s="1">
        <f t="shared" ca="1" si="388"/>
        <v>1211227.8775554427</v>
      </c>
      <c r="D3580" s="1">
        <f t="shared" ca="1" si="389"/>
        <v>1</v>
      </c>
      <c r="E3580" s="1">
        <f t="shared" ca="1" si="390"/>
        <v>1</v>
      </c>
      <c r="F3580" s="1">
        <f t="shared" ca="1" si="391"/>
        <v>1</v>
      </c>
      <c r="G3580" s="1">
        <f t="shared" ca="1" si="392"/>
        <v>32419543.734647412</v>
      </c>
    </row>
    <row r="3581" spans="1:7" x14ac:dyDescent="0.25">
      <c r="A3581" s="1">
        <f t="shared" si="393"/>
        <v>3571</v>
      </c>
      <c r="B3581" s="1">
        <f t="shared" ca="1" si="387"/>
        <v>907086.09553642571</v>
      </c>
      <c r="C3581" s="1">
        <f t="shared" ca="1" si="388"/>
        <v>1901870.3163757217</v>
      </c>
      <c r="D3581" s="1">
        <f t="shared" ca="1" si="389"/>
        <v>0</v>
      </c>
      <c r="E3581" s="1">
        <f t="shared" ca="1" si="390"/>
        <v>1</v>
      </c>
      <c r="F3581" s="1">
        <f t="shared" ca="1" si="391"/>
        <v>1</v>
      </c>
      <c r="G3581" s="1" t="str">
        <f t="shared" ca="1" si="392"/>
        <v>X</v>
      </c>
    </row>
    <row r="3582" spans="1:7" x14ac:dyDescent="0.25">
      <c r="A3582" s="1">
        <f t="shared" si="393"/>
        <v>3572</v>
      </c>
      <c r="B3582" s="1">
        <f t="shared" ca="1" si="387"/>
        <v>2390268.2122364272</v>
      </c>
      <c r="C3582" s="1">
        <f t="shared" ca="1" si="388"/>
        <v>1255527.0472866108</v>
      </c>
      <c r="D3582" s="1">
        <f t="shared" ca="1" si="389"/>
        <v>1</v>
      </c>
      <c r="E3582" s="1">
        <f t="shared" ca="1" si="390"/>
        <v>1</v>
      </c>
      <c r="F3582" s="1">
        <f t="shared" ca="1" si="391"/>
        <v>1</v>
      </c>
      <c r="G3582" s="1">
        <f t="shared" ca="1" si="392"/>
        <v>37592693.760180198</v>
      </c>
    </row>
    <row r="3583" spans="1:7" x14ac:dyDescent="0.25">
      <c r="A3583" s="1">
        <f t="shared" si="393"/>
        <v>3573</v>
      </c>
      <c r="B3583" s="1">
        <f t="shared" ca="1" si="387"/>
        <v>390231.73461905733</v>
      </c>
      <c r="C3583" s="1">
        <f t="shared" ca="1" si="388"/>
        <v>752457.79035099968</v>
      </c>
      <c r="D3583" s="1">
        <f t="shared" ca="1" si="389"/>
        <v>0</v>
      </c>
      <c r="E3583" s="1">
        <f t="shared" ca="1" si="390"/>
        <v>0</v>
      </c>
      <c r="F3583" s="1">
        <f t="shared" ca="1" si="391"/>
        <v>1</v>
      </c>
      <c r="G3583" s="1" t="str">
        <f t="shared" ca="1" si="392"/>
        <v>X</v>
      </c>
    </row>
    <row r="3584" spans="1:7" x14ac:dyDescent="0.25">
      <c r="A3584" s="1">
        <f t="shared" si="393"/>
        <v>3574</v>
      </c>
      <c r="B3584" s="1">
        <f t="shared" ca="1" si="387"/>
        <v>2189996.4647466843</v>
      </c>
      <c r="C3584" s="1">
        <f t="shared" ca="1" si="388"/>
        <v>1769068.2552813138</v>
      </c>
      <c r="D3584" s="1">
        <f t="shared" ca="1" si="389"/>
        <v>1</v>
      </c>
      <c r="E3584" s="1">
        <f t="shared" ca="1" si="390"/>
        <v>1</v>
      </c>
      <c r="F3584" s="1">
        <f t="shared" ca="1" si="391"/>
        <v>1</v>
      </c>
      <c r="G3584" s="1">
        <f t="shared" ca="1" si="392"/>
        <v>40011575.40974535</v>
      </c>
    </row>
    <row r="3585" spans="1:7" x14ac:dyDescent="0.25">
      <c r="A3585" s="1">
        <f t="shared" si="393"/>
        <v>3575</v>
      </c>
      <c r="B3585" s="1">
        <f t="shared" ca="1" si="387"/>
        <v>2106643.3583574728</v>
      </c>
      <c r="C3585" s="1">
        <f t="shared" ca="1" si="388"/>
        <v>1590218.688537932</v>
      </c>
      <c r="D3585" s="1">
        <f t="shared" ca="1" si="389"/>
        <v>1</v>
      </c>
      <c r="E3585" s="1">
        <f t="shared" ca="1" si="390"/>
        <v>1</v>
      </c>
      <c r="F3585" s="1">
        <f t="shared" ca="1" si="391"/>
        <v>1</v>
      </c>
      <c r="G3585" s="1">
        <f t="shared" ca="1" si="392"/>
        <v>37485045.13877359</v>
      </c>
    </row>
    <row r="3586" spans="1:7" x14ac:dyDescent="0.25">
      <c r="A3586" s="1">
        <f t="shared" si="393"/>
        <v>3576</v>
      </c>
      <c r="B3586" s="1">
        <f t="shared" ca="1" si="387"/>
        <v>1697349.8028301436</v>
      </c>
      <c r="C3586" s="1">
        <f t="shared" ca="1" si="388"/>
        <v>1662392.0741384393</v>
      </c>
      <c r="D3586" s="1">
        <f t="shared" ca="1" si="389"/>
        <v>1</v>
      </c>
      <c r="E3586" s="1">
        <f t="shared" ca="1" si="390"/>
        <v>1</v>
      </c>
      <c r="F3586" s="1">
        <f t="shared" ca="1" si="391"/>
        <v>1</v>
      </c>
      <c r="G3586" s="1">
        <f t="shared" ca="1" si="392"/>
        <v>33632376.498377532</v>
      </c>
    </row>
    <row r="3587" spans="1:7" x14ac:dyDescent="0.25">
      <c r="A3587" s="1">
        <f t="shared" si="393"/>
        <v>3577</v>
      </c>
      <c r="B3587" s="1">
        <f t="shared" ca="1" si="387"/>
        <v>405515.49083623936</v>
      </c>
      <c r="C3587" s="1">
        <f t="shared" ca="1" si="388"/>
        <v>1316530.0054212317</v>
      </c>
      <c r="D3587" s="1">
        <f t="shared" ca="1" si="389"/>
        <v>0</v>
      </c>
      <c r="E3587" s="1">
        <f t="shared" ca="1" si="390"/>
        <v>1</v>
      </c>
      <c r="F3587" s="1">
        <f t="shared" ca="1" si="391"/>
        <v>1</v>
      </c>
      <c r="G3587" s="1" t="str">
        <f t="shared" ca="1" si="392"/>
        <v>X</v>
      </c>
    </row>
    <row r="3588" spans="1:7" x14ac:dyDescent="0.25">
      <c r="A3588" s="1">
        <f t="shared" si="393"/>
        <v>3578</v>
      </c>
      <c r="B3588" s="1">
        <f t="shared" ca="1" si="387"/>
        <v>580250.21301959222</v>
      </c>
      <c r="C3588" s="1">
        <f t="shared" ca="1" si="388"/>
        <v>1391944.8631922759</v>
      </c>
      <c r="D3588" s="1">
        <f t="shared" ca="1" si="389"/>
        <v>0</v>
      </c>
      <c r="E3588" s="1">
        <f t="shared" ca="1" si="390"/>
        <v>1</v>
      </c>
      <c r="F3588" s="1">
        <f t="shared" ca="1" si="391"/>
        <v>1</v>
      </c>
      <c r="G3588" s="1" t="str">
        <f t="shared" ca="1" si="392"/>
        <v>X</v>
      </c>
    </row>
    <row r="3589" spans="1:7" x14ac:dyDescent="0.25">
      <c r="A3589" s="1">
        <f t="shared" si="393"/>
        <v>3579</v>
      </c>
      <c r="B3589" s="1">
        <f t="shared" ca="1" si="387"/>
        <v>967752.95753721904</v>
      </c>
      <c r="C3589" s="1">
        <f t="shared" ca="1" si="388"/>
        <v>233648.08465615692</v>
      </c>
      <c r="D3589" s="1">
        <f t="shared" ca="1" si="389"/>
        <v>0</v>
      </c>
      <c r="E3589" s="1">
        <f t="shared" ca="1" si="390"/>
        <v>0</v>
      </c>
      <c r="F3589" s="1">
        <f t="shared" ca="1" si="391"/>
        <v>1</v>
      </c>
      <c r="G3589" s="1" t="str">
        <f t="shared" ca="1" si="392"/>
        <v>X</v>
      </c>
    </row>
    <row r="3590" spans="1:7" x14ac:dyDescent="0.25">
      <c r="A3590" s="1">
        <f t="shared" si="393"/>
        <v>3580</v>
      </c>
      <c r="B3590" s="1">
        <f t="shared" ca="1" si="387"/>
        <v>360323.0071282615</v>
      </c>
      <c r="C3590" s="1">
        <f t="shared" ca="1" si="388"/>
        <v>1918080.0189717677</v>
      </c>
      <c r="D3590" s="1">
        <f t="shared" ca="1" si="389"/>
        <v>0</v>
      </c>
      <c r="E3590" s="1">
        <f t="shared" ca="1" si="390"/>
        <v>1</v>
      </c>
      <c r="F3590" s="1">
        <f t="shared" ca="1" si="391"/>
        <v>1</v>
      </c>
      <c r="G3590" s="1" t="str">
        <f t="shared" ca="1" si="392"/>
        <v>X</v>
      </c>
    </row>
    <row r="3591" spans="1:7" x14ac:dyDescent="0.25">
      <c r="A3591" s="1">
        <f t="shared" si="393"/>
        <v>3581</v>
      </c>
      <c r="B3591" s="1">
        <f t="shared" ca="1" si="387"/>
        <v>929091.48308449646</v>
      </c>
      <c r="C3591" s="1">
        <f t="shared" ca="1" si="388"/>
        <v>2576512.9846886285</v>
      </c>
      <c r="D3591" s="1">
        <f t="shared" ca="1" si="389"/>
        <v>1</v>
      </c>
      <c r="E3591" s="1">
        <f t="shared" ca="1" si="390"/>
        <v>1</v>
      </c>
      <c r="F3591" s="1">
        <f t="shared" ca="1" si="391"/>
        <v>1</v>
      </c>
      <c r="G3591" s="1">
        <f t="shared" ca="1" si="392"/>
        <v>33408623.176127117</v>
      </c>
    </row>
    <row r="3592" spans="1:7" x14ac:dyDescent="0.25">
      <c r="A3592" s="1">
        <f t="shared" si="393"/>
        <v>3582</v>
      </c>
      <c r="B3592" s="1">
        <f t="shared" ca="1" si="387"/>
        <v>1786628.5151954135</v>
      </c>
      <c r="C3592" s="1">
        <f t="shared" ca="1" si="388"/>
        <v>119886.96767399435</v>
      </c>
      <c r="D3592" s="1">
        <f t="shared" ca="1" si="389"/>
        <v>0</v>
      </c>
      <c r="E3592" s="1">
        <f t="shared" ca="1" si="390"/>
        <v>1</v>
      </c>
      <c r="F3592" s="1">
        <f t="shared" ca="1" si="391"/>
        <v>1</v>
      </c>
      <c r="G3592" s="1" t="str">
        <f t="shared" ca="1" si="392"/>
        <v>X</v>
      </c>
    </row>
    <row r="3593" spans="1:7" x14ac:dyDescent="0.25">
      <c r="A3593" s="1">
        <f t="shared" si="393"/>
        <v>3583</v>
      </c>
      <c r="B3593" s="1">
        <f t="shared" ca="1" si="387"/>
        <v>2280867.8044584068</v>
      </c>
      <c r="C3593" s="1">
        <f t="shared" ca="1" si="388"/>
        <v>2986448.3842551899</v>
      </c>
      <c r="D3593" s="1">
        <f t="shared" ca="1" si="389"/>
        <v>1</v>
      </c>
      <c r="E3593" s="1">
        <f t="shared" ca="1" si="390"/>
        <v>1</v>
      </c>
      <c r="F3593" s="1">
        <f t="shared" ca="1" si="391"/>
        <v>1</v>
      </c>
      <c r="G3593" s="1">
        <f t="shared" ca="1" si="392"/>
        <v>51967581.307339184</v>
      </c>
    </row>
    <row r="3594" spans="1:7" x14ac:dyDescent="0.25">
      <c r="A3594" s="1">
        <f t="shared" si="393"/>
        <v>3584</v>
      </c>
      <c r="B3594" s="1">
        <f t="shared" ca="1" si="387"/>
        <v>103355.24893444747</v>
      </c>
      <c r="C3594" s="1">
        <f t="shared" ca="1" si="388"/>
        <v>180151.28806005075</v>
      </c>
      <c r="D3594" s="1">
        <f t="shared" ca="1" si="389"/>
        <v>0</v>
      </c>
      <c r="E3594" s="1">
        <f t="shared" ca="1" si="390"/>
        <v>0</v>
      </c>
      <c r="F3594" s="1">
        <f t="shared" ca="1" si="391"/>
        <v>0</v>
      </c>
      <c r="G3594" s="1" t="str">
        <f t="shared" ca="1" si="392"/>
        <v>X</v>
      </c>
    </row>
    <row r="3595" spans="1:7" x14ac:dyDescent="0.25">
      <c r="A3595" s="1">
        <f t="shared" si="393"/>
        <v>3585</v>
      </c>
      <c r="B3595" s="1">
        <f t="shared" ca="1" si="387"/>
        <v>2205186.2551411181</v>
      </c>
      <c r="C3595" s="1">
        <f t="shared" ca="1" si="388"/>
        <v>1330000.4015682647</v>
      </c>
      <c r="D3595" s="1">
        <f t="shared" ca="1" si="389"/>
        <v>1</v>
      </c>
      <c r="E3595" s="1">
        <f t="shared" ca="1" si="390"/>
        <v>1</v>
      </c>
      <c r="F3595" s="1">
        <f t="shared" ca="1" si="391"/>
        <v>1</v>
      </c>
      <c r="G3595" s="1">
        <f t="shared" ca="1" si="392"/>
        <v>36227052.42066668</v>
      </c>
    </row>
    <row r="3596" spans="1:7" x14ac:dyDescent="0.25">
      <c r="A3596" s="1">
        <f t="shared" si="393"/>
        <v>3586</v>
      </c>
      <c r="B3596" s="1">
        <f t="shared" ref="B3596:B3659" ca="1" si="394">RAND()*2500000</f>
        <v>2298677.7854184993</v>
      </c>
      <c r="C3596" s="1">
        <f t="shared" ref="C3596:C3659" ca="1" si="395">RAND()*3125000</f>
        <v>2855792.2586021828</v>
      </c>
      <c r="D3596" s="1">
        <f t="shared" ref="D3596:D3659" ca="1" si="396">IF(0.4*B3596+0.32*C3596&gt;=1000000,1,0)</f>
        <v>1</v>
      </c>
      <c r="E3596" s="1">
        <f t="shared" ref="E3596:E3659" ca="1" si="397">IF(0.2*B3596+0.4*C3596&gt;=400000,1,0)</f>
        <v>1</v>
      </c>
      <c r="F3596" s="1">
        <f t="shared" ref="F3596:F3659" ca="1" si="398">IF(0.35*B3596+0.2*C3596&gt;=250000,1,0)</f>
        <v>1</v>
      </c>
      <c r="G3596" s="1">
        <f t="shared" ref="G3596:G3659" ca="1" si="399">IF(D3596*E3596*F3596=1,11*B3596+9*C3596,"X")</f>
        <v>50987585.967023134</v>
      </c>
    </row>
    <row r="3597" spans="1:7" x14ac:dyDescent="0.25">
      <c r="A3597" s="1">
        <f t="shared" si="393"/>
        <v>3587</v>
      </c>
      <c r="B3597" s="1">
        <f t="shared" ca="1" si="394"/>
        <v>1129755.2299142985</v>
      </c>
      <c r="C3597" s="1">
        <f t="shared" ca="1" si="395"/>
        <v>2852558.8814325389</v>
      </c>
      <c r="D3597" s="1">
        <f t="shared" ca="1" si="396"/>
        <v>1</v>
      </c>
      <c r="E3597" s="1">
        <f t="shared" ca="1" si="397"/>
        <v>1</v>
      </c>
      <c r="F3597" s="1">
        <f t="shared" ca="1" si="398"/>
        <v>1</v>
      </c>
      <c r="G3597" s="1">
        <f t="shared" ca="1" si="399"/>
        <v>38100337.461950138</v>
      </c>
    </row>
    <row r="3598" spans="1:7" x14ac:dyDescent="0.25">
      <c r="A3598" s="1">
        <f t="shared" si="393"/>
        <v>3588</v>
      </c>
      <c r="B3598" s="1">
        <f t="shared" ca="1" si="394"/>
        <v>183259.64997464084</v>
      </c>
      <c r="C3598" s="1">
        <f t="shared" ca="1" si="395"/>
        <v>641232.34365061938</v>
      </c>
      <c r="D3598" s="1">
        <f t="shared" ca="1" si="396"/>
        <v>0</v>
      </c>
      <c r="E3598" s="1">
        <f t="shared" ca="1" si="397"/>
        <v>0</v>
      </c>
      <c r="F3598" s="1">
        <f t="shared" ca="1" si="398"/>
        <v>0</v>
      </c>
      <c r="G3598" s="1" t="str">
        <f t="shared" ca="1" si="399"/>
        <v>X</v>
      </c>
    </row>
    <row r="3599" spans="1:7" x14ac:dyDescent="0.25">
      <c r="A3599" s="1">
        <f t="shared" si="393"/>
        <v>3589</v>
      </c>
      <c r="B3599" s="1">
        <f t="shared" ca="1" si="394"/>
        <v>1244928.8364258169</v>
      </c>
      <c r="C3599" s="1">
        <f t="shared" ca="1" si="395"/>
        <v>1000490.57017473</v>
      </c>
      <c r="D3599" s="1">
        <f t="shared" ca="1" si="396"/>
        <v>0</v>
      </c>
      <c r="E3599" s="1">
        <f t="shared" ca="1" si="397"/>
        <v>1</v>
      </c>
      <c r="F3599" s="1">
        <f t="shared" ca="1" si="398"/>
        <v>1</v>
      </c>
      <c r="G3599" s="1" t="str">
        <f t="shared" ca="1" si="399"/>
        <v>X</v>
      </c>
    </row>
    <row r="3600" spans="1:7" x14ac:dyDescent="0.25">
      <c r="A3600" s="1">
        <f t="shared" si="393"/>
        <v>3590</v>
      </c>
      <c r="B3600" s="1">
        <f t="shared" ca="1" si="394"/>
        <v>845578.1785911842</v>
      </c>
      <c r="C3600" s="1">
        <f t="shared" ca="1" si="395"/>
        <v>1724859.6150459503</v>
      </c>
      <c r="D3600" s="1">
        <f t="shared" ca="1" si="396"/>
        <v>0</v>
      </c>
      <c r="E3600" s="1">
        <f t="shared" ca="1" si="397"/>
        <v>1</v>
      </c>
      <c r="F3600" s="1">
        <f t="shared" ca="1" si="398"/>
        <v>1</v>
      </c>
      <c r="G3600" s="1" t="str">
        <f t="shared" ca="1" si="399"/>
        <v>X</v>
      </c>
    </row>
    <row r="3601" spans="1:7" x14ac:dyDescent="0.25">
      <c r="A3601" s="1">
        <f t="shared" si="393"/>
        <v>3591</v>
      </c>
      <c r="B3601" s="1">
        <f t="shared" ca="1" si="394"/>
        <v>289797.84596228128</v>
      </c>
      <c r="C3601" s="1">
        <f t="shared" ca="1" si="395"/>
        <v>2623103.0020422903</v>
      </c>
      <c r="D3601" s="1">
        <f t="shared" ca="1" si="396"/>
        <v>0</v>
      </c>
      <c r="E3601" s="1">
        <f t="shared" ca="1" si="397"/>
        <v>1</v>
      </c>
      <c r="F3601" s="1">
        <f t="shared" ca="1" si="398"/>
        <v>1</v>
      </c>
      <c r="G3601" s="1" t="str">
        <f t="shared" ca="1" si="399"/>
        <v>X</v>
      </c>
    </row>
    <row r="3602" spans="1:7" x14ac:dyDescent="0.25">
      <c r="A3602" s="1">
        <f t="shared" si="393"/>
        <v>3592</v>
      </c>
      <c r="B3602" s="1">
        <f t="shared" ca="1" si="394"/>
        <v>1152945.6418708719</v>
      </c>
      <c r="C3602" s="1">
        <f t="shared" ca="1" si="395"/>
        <v>2923853.5480835573</v>
      </c>
      <c r="D3602" s="1">
        <f t="shared" ca="1" si="396"/>
        <v>1</v>
      </c>
      <c r="E3602" s="1">
        <f t="shared" ca="1" si="397"/>
        <v>1</v>
      </c>
      <c r="F3602" s="1">
        <f t="shared" ca="1" si="398"/>
        <v>1</v>
      </c>
      <c r="G3602" s="1">
        <f t="shared" ca="1" si="399"/>
        <v>38997083.993331611</v>
      </c>
    </row>
    <row r="3603" spans="1:7" x14ac:dyDescent="0.25">
      <c r="A3603" s="1">
        <f t="shared" si="393"/>
        <v>3593</v>
      </c>
      <c r="B3603" s="1">
        <f t="shared" ca="1" si="394"/>
        <v>1680231.9960751093</v>
      </c>
      <c r="C3603" s="1">
        <f t="shared" ca="1" si="395"/>
        <v>2088062.2518993418</v>
      </c>
      <c r="D3603" s="1">
        <f t="shared" ca="1" si="396"/>
        <v>1</v>
      </c>
      <c r="E3603" s="1">
        <f t="shared" ca="1" si="397"/>
        <v>1</v>
      </c>
      <c r="F3603" s="1">
        <f t="shared" ca="1" si="398"/>
        <v>1</v>
      </c>
      <c r="G3603" s="1">
        <f t="shared" ca="1" si="399"/>
        <v>37275112.223920278</v>
      </c>
    </row>
    <row r="3604" spans="1:7" x14ac:dyDescent="0.25">
      <c r="A3604" s="1">
        <f t="shared" si="393"/>
        <v>3594</v>
      </c>
      <c r="B3604" s="1">
        <f t="shared" ca="1" si="394"/>
        <v>862267.55182123161</v>
      </c>
      <c r="C3604" s="1">
        <f t="shared" ca="1" si="395"/>
        <v>197056.82184036414</v>
      </c>
      <c r="D3604" s="1">
        <f t="shared" ca="1" si="396"/>
        <v>0</v>
      </c>
      <c r="E3604" s="1">
        <f t="shared" ca="1" si="397"/>
        <v>0</v>
      </c>
      <c r="F3604" s="1">
        <f t="shared" ca="1" si="398"/>
        <v>1</v>
      </c>
      <c r="G3604" s="1" t="str">
        <f t="shared" ca="1" si="399"/>
        <v>X</v>
      </c>
    </row>
    <row r="3605" spans="1:7" x14ac:dyDescent="0.25">
      <c r="A3605" s="1">
        <f t="shared" ref="A3605:A3668" si="400">A3604+1</f>
        <v>3595</v>
      </c>
      <c r="B3605" s="1">
        <f t="shared" ca="1" si="394"/>
        <v>2189730.9749181303</v>
      </c>
      <c r="C3605" s="1">
        <f t="shared" ca="1" si="395"/>
        <v>609380.96577120048</v>
      </c>
      <c r="D3605" s="1">
        <f t="shared" ca="1" si="396"/>
        <v>1</v>
      </c>
      <c r="E3605" s="1">
        <f t="shared" ca="1" si="397"/>
        <v>1</v>
      </c>
      <c r="F3605" s="1">
        <f t="shared" ca="1" si="398"/>
        <v>1</v>
      </c>
      <c r="G3605" s="1">
        <f t="shared" ca="1" si="399"/>
        <v>29571469.416040238</v>
      </c>
    </row>
    <row r="3606" spans="1:7" x14ac:dyDescent="0.25">
      <c r="A3606" s="1">
        <f t="shared" si="400"/>
        <v>3596</v>
      </c>
      <c r="B3606" s="1">
        <f t="shared" ca="1" si="394"/>
        <v>1482232.9397850037</v>
      </c>
      <c r="C3606" s="1">
        <f t="shared" ca="1" si="395"/>
        <v>2693568.2216678606</v>
      </c>
      <c r="D3606" s="1">
        <f t="shared" ca="1" si="396"/>
        <v>1</v>
      </c>
      <c r="E3606" s="1">
        <f t="shared" ca="1" si="397"/>
        <v>1</v>
      </c>
      <c r="F3606" s="1">
        <f t="shared" ca="1" si="398"/>
        <v>1</v>
      </c>
      <c r="G3606" s="1">
        <f t="shared" ca="1" si="399"/>
        <v>40546676.332645789</v>
      </c>
    </row>
    <row r="3607" spans="1:7" x14ac:dyDescent="0.25">
      <c r="A3607" s="1">
        <f t="shared" si="400"/>
        <v>3597</v>
      </c>
      <c r="B3607" s="1">
        <f t="shared" ca="1" si="394"/>
        <v>442785.14062210341</v>
      </c>
      <c r="C3607" s="1">
        <f t="shared" ca="1" si="395"/>
        <v>2311152.0554839578</v>
      </c>
      <c r="D3607" s="1">
        <f t="shared" ca="1" si="396"/>
        <v>0</v>
      </c>
      <c r="E3607" s="1">
        <f t="shared" ca="1" si="397"/>
        <v>1</v>
      </c>
      <c r="F3607" s="1">
        <f t="shared" ca="1" si="398"/>
        <v>1</v>
      </c>
      <c r="G3607" s="1" t="str">
        <f t="shared" ca="1" si="399"/>
        <v>X</v>
      </c>
    </row>
    <row r="3608" spans="1:7" x14ac:dyDescent="0.25">
      <c r="A3608" s="1">
        <f t="shared" si="400"/>
        <v>3598</v>
      </c>
      <c r="B3608" s="1">
        <f t="shared" ca="1" si="394"/>
        <v>1910204.6872892543</v>
      </c>
      <c r="C3608" s="1">
        <f t="shared" ca="1" si="395"/>
        <v>202557.6630796621</v>
      </c>
      <c r="D3608" s="1">
        <f t="shared" ca="1" si="396"/>
        <v>0</v>
      </c>
      <c r="E3608" s="1">
        <f t="shared" ca="1" si="397"/>
        <v>1</v>
      </c>
      <c r="F3608" s="1">
        <f t="shared" ca="1" si="398"/>
        <v>1</v>
      </c>
      <c r="G3608" s="1" t="str">
        <f t="shared" ca="1" si="399"/>
        <v>X</v>
      </c>
    </row>
    <row r="3609" spans="1:7" x14ac:dyDescent="0.25">
      <c r="A3609" s="1">
        <f t="shared" si="400"/>
        <v>3599</v>
      </c>
      <c r="B3609" s="1">
        <f t="shared" ca="1" si="394"/>
        <v>319840.32547779067</v>
      </c>
      <c r="C3609" s="1">
        <f t="shared" ca="1" si="395"/>
        <v>1864244.7955716513</v>
      </c>
      <c r="D3609" s="1">
        <f t="shared" ca="1" si="396"/>
        <v>0</v>
      </c>
      <c r="E3609" s="1">
        <f t="shared" ca="1" si="397"/>
        <v>1</v>
      </c>
      <c r="F3609" s="1">
        <f t="shared" ca="1" si="398"/>
        <v>1</v>
      </c>
      <c r="G3609" s="1" t="str">
        <f t="shared" ca="1" si="399"/>
        <v>X</v>
      </c>
    </row>
    <row r="3610" spans="1:7" x14ac:dyDescent="0.25">
      <c r="A3610" s="1">
        <f t="shared" si="400"/>
        <v>3600</v>
      </c>
      <c r="B3610" s="1">
        <f t="shared" ca="1" si="394"/>
        <v>1227394.918680981</v>
      </c>
      <c r="C3610" s="1">
        <f t="shared" ca="1" si="395"/>
        <v>1941769.2223666825</v>
      </c>
      <c r="D3610" s="1">
        <f t="shared" ca="1" si="396"/>
        <v>1</v>
      </c>
      <c r="E3610" s="1">
        <f t="shared" ca="1" si="397"/>
        <v>1</v>
      </c>
      <c r="F3610" s="1">
        <f t="shared" ca="1" si="398"/>
        <v>1</v>
      </c>
      <c r="G3610" s="1">
        <f t="shared" ca="1" si="399"/>
        <v>30977267.10679093</v>
      </c>
    </row>
    <row r="3611" spans="1:7" x14ac:dyDescent="0.25">
      <c r="A3611" s="1">
        <f t="shared" si="400"/>
        <v>3601</v>
      </c>
      <c r="B3611" s="1">
        <f t="shared" ca="1" si="394"/>
        <v>2049099.3340481168</v>
      </c>
      <c r="C3611" s="1">
        <f t="shared" ca="1" si="395"/>
        <v>1414859.3171554126</v>
      </c>
      <c r="D3611" s="1">
        <f t="shared" ca="1" si="396"/>
        <v>1</v>
      </c>
      <c r="E3611" s="1">
        <f t="shared" ca="1" si="397"/>
        <v>1</v>
      </c>
      <c r="F3611" s="1">
        <f t="shared" ca="1" si="398"/>
        <v>1</v>
      </c>
      <c r="G3611" s="1">
        <f t="shared" ca="1" si="399"/>
        <v>35273826.528927997</v>
      </c>
    </row>
    <row r="3612" spans="1:7" x14ac:dyDescent="0.25">
      <c r="A3612" s="1">
        <f t="shared" si="400"/>
        <v>3602</v>
      </c>
      <c r="B3612" s="1">
        <f t="shared" ca="1" si="394"/>
        <v>1778678.9201476425</v>
      </c>
      <c r="C3612" s="1">
        <f t="shared" ca="1" si="395"/>
        <v>1197631.0735896607</v>
      </c>
      <c r="D3612" s="1">
        <f t="shared" ca="1" si="396"/>
        <v>1</v>
      </c>
      <c r="E3612" s="1">
        <f t="shared" ca="1" si="397"/>
        <v>1</v>
      </c>
      <c r="F3612" s="1">
        <f t="shared" ca="1" si="398"/>
        <v>1</v>
      </c>
      <c r="G3612" s="1">
        <f t="shared" ca="1" si="399"/>
        <v>30344147.783931013</v>
      </c>
    </row>
    <row r="3613" spans="1:7" x14ac:dyDescent="0.25">
      <c r="A3613" s="1">
        <f t="shared" si="400"/>
        <v>3603</v>
      </c>
      <c r="B3613" s="1">
        <f t="shared" ca="1" si="394"/>
        <v>733974.5781117829</v>
      </c>
      <c r="C3613" s="1">
        <f t="shared" ca="1" si="395"/>
        <v>2887905.4918258898</v>
      </c>
      <c r="D3613" s="1">
        <f t="shared" ca="1" si="396"/>
        <v>1</v>
      </c>
      <c r="E3613" s="1">
        <f t="shared" ca="1" si="397"/>
        <v>1</v>
      </c>
      <c r="F3613" s="1">
        <f t="shared" ca="1" si="398"/>
        <v>1</v>
      </c>
      <c r="G3613" s="1">
        <f t="shared" ca="1" si="399"/>
        <v>34064869.785662621</v>
      </c>
    </row>
    <row r="3614" spans="1:7" x14ac:dyDescent="0.25">
      <c r="A3614" s="1">
        <f t="shared" si="400"/>
        <v>3604</v>
      </c>
      <c r="B3614" s="1">
        <f t="shared" ca="1" si="394"/>
        <v>548012.51440167031</v>
      </c>
      <c r="C3614" s="1">
        <f t="shared" ca="1" si="395"/>
        <v>992077.28650592302</v>
      </c>
      <c r="D3614" s="1">
        <f t="shared" ca="1" si="396"/>
        <v>0</v>
      </c>
      <c r="E3614" s="1">
        <f t="shared" ca="1" si="397"/>
        <v>1</v>
      </c>
      <c r="F3614" s="1">
        <f t="shared" ca="1" si="398"/>
        <v>1</v>
      </c>
      <c r="G3614" s="1" t="str">
        <f t="shared" ca="1" si="399"/>
        <v>X</v>
      </c>
    </row>
    <row r="3615" spans="1:7" x14ac:dyDescent="0.25">
      <c r="A3615" s="1">
        <f t="shared" si="400"/>
        <v>3605</v>
      </c>
      <c r="B3615" s="1">
        <f t="shared" ca="1" si="394"/>
        <v>117938.85432493601</v>
      </c>
      <c r="C3615" s="1">
        <f t="shared" ca="1" si="395"/>
        <v>2258078.6406064248</v>
      </c>
      <c r="D3615" s="1">
        <f t="shared" ca="1" si="396"/>
        <v>0</v>
      </c>
      <c r="E3615" s="1">
        <f t="shared" ca="1" si="397"/>
        <v>1</v>
      </c>
      <c r="F3615" s="1">
        <f t="shared" ca="1" si="398"/>
        <v>1</v>
      </c>
      <c r="G3615" s="1" t="str">
        <f t="shared" ca="1" si="399"/>
        <v>X</v>
      </c>
    </row>
    <row r="3616" spans="1:7" x14ac:dyDescent="0.25">
      <c r="A3616" s="1">
        <f t="shared" si="400"/>
        <v>3606</v>
      </c>
      <c r="B3616" s="1">
        <f t="shared" ca="1" si="394"/>
        <v>1022663.3528428727</v>
      </c>
      <c r="C3616" s="1">
        <f t="shared" ca="1" si="395"/>
        <v>1713352.1235475095</v>
      </c>
      <c r="D3616" s="1">
        <f t="shared" ca="1" si="396"/>
        <v>0</v>
      </c>
      <c r="E3616" s="1">
        <f t="shared" ca="1" si="397"/>
        <v>1</v>
      </c>
      <c r="F3616" s="1">
        <f t="shared" ca="1" si="398"/>
        <v>1</v>
      </c>
      <c r="G3616" s="1" t="str">
        <f t="shared" ca="1" si="399"/>
        <v>X</v>
      </c>
    </row>
    <row r="3617" spans="1:7" x14ac:dyDescent="0.25">
      <c r="A3617" s="1">
        <f t="shared" si="400"/>
        <v>3607</v>
      </c>
      <c r="B3617" s="1">
        <f t="shared" ca="1" si="394"/>
        <v>55937.939979779912</v>
      </c>
      <c r="C3617" s="1">
        <f t="shared" ca="1" si="395"/>
        <v>2799887.6997951111</v>
      </c>
      <c r="D3617" s="1">
        <f t="shared" ca="1" si="396"/>
        <v>0</v>
      </c>
      <c r="E3617" s="1">
        <f t="shared" ca="1" si="397"/>
        <v>1</v>
      </c>
      <c r="F3617" s="1">
        <f t="shared" ca="1" si="398"/>
        <v>1</v>
      </c>
      <c r="G3617" s="1" t="str">
        <f t="shared" ca="1" si="399"/>
        <v>X</v>
      </c>
    </row>
    <row r="3618" spans="1:7" x14ac:dyDescent="0.25">
      <c r="A3618" s="1">
        <f t="shared" si="400"/>
        <v>3608</v>
      </c>
      <c r="B3618" s="1">
        <f t="shared" ca="1" si="394"/>
        <v>635394.87036543188</v>
      </c>
      <c r="C3618" s="1">
        <f t="shared" ca="1" si="395"/>
        <v>3090375.2248694235</v>
      </c>
      <c r="D3618" s="1">
        <f t="shared" ca="1" si="396"/>
        <v>1</v>
      </c>
      <c r="E3618" s="1">
        <f t="shared" ca="1" si="397"/>
        <v>1</v>
      </c>
      <c r="F3618" s="1">
        <f t="shared" ca="1" si="398"/>
        <v>1</v>
      </c>
      <c r="G3618" s="1">
        <f t="shared" ca="1" si="399"/>
        <v>34802720.597844563</v>
      </c>
    </row>
    <row r="3619" spans="1:7" x14ac:dyDescent="0.25">
      <c r="A3619" s="1">
        <f t="shared" si="400"/>
        <v>3609</v>
      </c>
      <c r="B3619" s="1">
        <f t="shared" ca="1" si="394"/>
        <v>868927.84667221282</v>
      </c>
      <c r="C3619" s="1">
        <f t="shared" ca="1" si="395"/>
        <v>896055.24039800162</v>
      </c>
      <c r="D3619" s="1">
        <f t="shared" ca="1" si="396"/>
        <v>0</v>
      </c>
      <c r="E3619" s="1">
        <f t="shared" ca="1" si="397"/>
        <v>1</v>
      </c>
      <c r="F3619" s="1">
        <f t="shared" ca="1" si="398"/>
        <v>1</v>
      </c>
      <c r="G3619" s="1" t="str">
        <f t="shared" ca="1" si="399"/>
        <v>X</v>
      </c>
    </row>
    <row r="3620" spans="1:7" x14ac:dyDescent="0.25">
      <c r="A3620" s="1">
        <f t="shared" si="400"/>
        <v>3610</v>
      </c>
      <c r="B3620" s="1">
        <f t="shared" ca="1" si="394"/>
        <v>2361419.9758974202</v>
      </c>
      <c r="C3620" s="1">
        <f t="shared" ca="1" si="395"/>
        <v>472370.75979677349</v>
      </c>
      <c r="D3620" s="1">
        <f t="shared" ca="1" si="396"/>
        <v>1</v>
      </c>
      <c r="E3620" s="1">
        <f t="shared" ca="1" si="397"/>
        <v>1</v>
      </c>
      <c r="F3620" s="1">
        <f t="shared" ca="1" si="398"/>
        <v>1</v>
      </c>
      <c r="G3620" s="1">
        <f t="shared" ca="1" si="399"/>
        <v>30226956.573042583</v>
      </c>
    </row>
    <row r="3621" spans="1:7" x14ac:dyDescent="0.25">
      <c r="A3621" s="1">
        <f t="shared" si="400"/>
        <v>3611</v>
      </c>
      <c r="B3621" s="1">
        <f t="shared" ca="1" si="394"/>
        <v>152650.97009293348</v>
      </c>
      <c r="C3621" s="1">
        <f t="shared" ca="1" si="395"/>
        <v>2214676.1088517359</v>
      </c>
      <c r="D3621" s="1">
        <f t="shared" ca="1" si="396"/>
        <v>0</v>
      </c>
      <c r="E3621" s="1">
        <f t="shared" ca="1" si="397"/>
        <v>1</v>
      </c>
      <c r="F3621" s="1">
        <f t="shared" ca="1" si="398"/>
        <v>1</v>
      </c>
      <c r="G3621" s="1" t="str">
        <f t="shared" ca="1" si="399"/>
        <v>X</v>
      </c>
    </row>
    <row r="3622" spans="1:7" x14ac:dyDescent="0.25">
      <c r="A3622" s="1">
        <f t="shared" si="400"/>
        <v>3612</v>
      </c>
      <c r="B3622" s="1">
        <f t="shared" ca="1" si="394"/>
        <v>1646363.408633841</v>
      </c>
      <c r="C3622" s="1">
        <f t="shared" ca="1" si="395"/>
        <v>2617327.1442110944</v>
      </c>
      <c r="D3622" s="1">
        <f t="shared" ca="1" si="396"/>
        <v>1</v>
      </c>
      <c r="E3622" s="1">
        <f t="shared" ca="1" si="397"/>
        <v>1</v>
      </c>
      <c r="F3622" s="1">
        <f t="shared" ca="1" si="398"/>
        <v>1</v>
      </c>
      <c r="G3622" s="1">
        <f t="shared" ca="1" si="399"/>
        <v>41665941.792872101</v>
      </c>
    </row>
    <row r="3623" spans="1:7" x14ac:dyDescent="0.25">
      <c r="A3623" s="1">
        <f t="shared" si="400"/>
        <v>3613</v>
      </c>
      <c r="B3623" s="1">
        <f t="shared" ca="1" si="394"/>
        <v>1137556.4334622163</v>
      </c>
      <c r="C3623" s="1">
        <f t="shared" ca="1" si="395"/>
        <v>612354.08882002078</v>
      </c>
      <c r="D3623" s="1">
        <f t="shared" ca="1" si="396"/>
        <v>0</v>
      </c>
      <c r="E3623" s="1">
        <f t="shared" ca="1" si="397"/>
        <v>1</v>
      </c>
      <c r="F3623" s="1">
        <f t="shared" ca="1" si="398"/>
        <v>1</v>
      </c>
      <c r="G3623" s="1" t="str">
        <f t="shared" ca="1" si="399"/>
        <v>X</v>
      </c>
    </row>
    <row r="3624" spans="1:7" x14ac:dyDescent="0.25">
      <c r="A3624" s="1">
        <f t="shared" si="400"/>
        <v>3614</v>
      </c>
      <c r="B3624" s="1">
        <f t="shared" ca="1" si="394"/>
        <v>2084382.0832167058</v>
      </c>
      <c r="C3624" s="1">
        <f t="shared" ca="1" si="395"/>
        <v>2034934.7353583372</v>
      </c>
      <c r="D3624" s="1">
        <f t="shared" ca="1" si="396"/>
        <v>1</v>
      </c>
      <c r="E3624" s="1">
        <f t="shared" ca="1" si="397"/>
        <v>1</v>
      </c>
      <c r="F3624" s="1">
        <f t="shared" ca="1" si="398"/>
        <v>1</v>
      </c>
      <c r="G3624" s="1">
        <f t="shared" ca="1" si="399"/>
        <v>41242615.533608794</v>
      </c>
    </row>
    <row r="3625" spans="1:7" x14ac:dyDescent="0.25">
      <c r="A3625" s="1">
        <f t="shared" si="400"/>
        <v>3615</v>
      </c>
      <c r="B3625" s="1">
        <f t="shared" ca="1" si="394"/>
        <v>1970431.1913216279</v>
      </c>
      <c r="C3625" s="1">
        <f t="shared" ca="1" si="395"/>
        <v>2805951.4659261997</v>
      </c>
      <c r="D3625" s="1">
        <f t="shared" ca="1" si="396"/>
        <v>1</v>
      </c>
      <c r="E3625" s="1">
        <f t="shared" ca="1" si="397"/>
        <v>1</v>
      </c>
      <c r="F3625" s="1">
        <f t="shared" ca="1" si="398"/>
        <v>1</v>
      </c>
      <c r="G3625" s="1">
        <f t="shared" ca="1" si="399"/>
        <v>46928306.297873706</v>
      </c>
    </row>
    <row r="3626" spans="1:7" x14ac:dyDescent="0.25">
      <c r="A3626" s="1">
        <f t="shared" si="400"/>
        <v>3616</v>
      </c>
      <c r="B3626" s="1">
        <f t="shared" ca="1" si="394"/>
        <v>427460.03387937491</v>
      </c>
      <c r="C3626" s="1">
        <f t="shared" ca="1" si="395"/>
        <v>1449526.5736926445</v>
      </c>
      <c r="D3626" s="1">
        <f t="shared" ca="1" si="396"/>
        <v>0</v>
      </c>
      <c r="E3626" s="1">
        <f t="shared" ca="1" si="397"/>
        <v>1</v>
      </c>
      <c r="F3626" s="1">
        <f t="shared" ca="1" si="398"/>
        <v>1</v>
      </c>
      <c r="G3626" s="1" t="str">
        <f t="shared" ca="1" si="399"/>
        <v>X</v>
      </c>
    </row>
    <row r="3627" spans="1:7" x14ac:dyDescent="0.25">
      <c r="A3627" s="1">
        <f t="shared" si="400"/>
        <v>3617</v>
      </c>
      <c r="B3627" s="1">
        <f t="shared" ca="1" si="394"/>
        <v>949032.44831896271</v>
      </c>
      <c r="C3627" s="1">
        <f t="shared" ca="1" si="395"/>
        <v>1270817.2978149203</v>
      </c>
      <c r="D3627" s="1">
        <f t="shared" ca="1" si="396"/>
        <v>0</v>
      </c>
      <c r="E3627" s="1">
        <f t="shared" ca="1" si="397"/>
        <v>1</v>
      </c>
      <c r="F3627" s="1">
        <f t="shared" ca="1" si="398"/>
        <v>1</v>
      </c>
      <c r="G3627" s="1" t="str">
        <f t="shared" ca="1" si="399"/>
        <v>X</v>
      </c>
    </row>
    <row r="3628" spans="1:7" x14ac:dyDescent="0.25">
      <c r="A3628" s="1">
        <f t="shared" si="400"/>
        <v>3618</v>
      </c>
      <c r="B3628" s="1">
        <f t="shared" ca="1" si="394"/>
        <v>2119002.0557180536</v>
      </c>
      <c r="C3628" s="1">
        <f t="shared" ca="1" si="395"/>
        <v>1406492.9070721515</v>
      </c>
      <c r="D3628" s="1">
        <f t="shared" ca="1" si="396"/>
        <v>1</v>
      </c>
      <c r="E3628" s="1">
        <f t="shared" ca="1" si="397"/>
        <v>1</v>
      </c>
      <c r="F3628" s="1">
        <f t="shared" ca="1" si="398"/>
        <v>1</v>
      </c>
      <c r="G3628" s="1">
        <f t="shared" ca="1" si="399"/>
        <v>35967458.776547953</v>
      </c>
    </row>
    <row r="3629" spans="1:7" x14ac:dyDescent="0.25">
      <c r="A3629" s="1">
        <f t="shared" si="400"/>
        <v>3619</v>
      </c>
      <c r="B3629" s="1">
        <f t="shared" ca="1" si="394"/>
        <v>2317860.4685218944</v>
      </c>
      <c r="C3629" s="1">
        <f t="shared" ca="1" si="395"/>
        <v>989635.33834609576</v>
      </c>
      <c r="D3629" s="1">
        <f t="shared" ca="1" si="396"/>
        <v>1</v>
      </c>
      <c r="E3629" s="1">
        <f t="shared" ca="1" si="397"/>
        <v>1</v>
      </c>
      <c r="F3629" s="1">
        <f t="shared" ca="1" si="398"/>
        <v>1</v>
      </c>
      <c r="G3629" s="1">
        <f t="shared" ca="1" si="399"/>
        <v>34403183.198855698</v>
      </c>
    </row>
    <row r="3630" spans="1:7" x14ac:dyDescent="0.25">
      <c r="A3630" s="1">
        <f t="shared" si="400"/>
        <v>3620</v>
      </c>
      <c r="B3630" s="1">
        <f t="shared" ca="1" si="394"/>
        <v>536985.21337581938</v>
      </c>
      <c r="C3630" s="1">
        <f t="shared" ca="1" si="395"/>
        <v>2922851.953317557</v>
      </c>
      <c r="D3630" s="1">
        <f t="shared" ca="1" si="396"/>
        <v>1</v>
      </c>
      <c r="E3630" s="1">
        <f t="shared" ca="1" si="397"/>
        <v>1</v>
      </c>
      <c r="F3630" s="1">
        <f t="shared" ca="1" si="398"/>
        <v>1</v>
      </c>
      <c r="G3630" s="1">
        <f t="shared" ca="1" si="399"/>
        <v>32212504.926992025</v>
      </c>
    </row>
    <row r="3631" spans="1:7" x14ac:dyDescent="0.25">
      <c r="A3631" s="1">
        <f t="shared" si="400"/>
        <v>3621</v>
      </c>
      <c r="B3631" s="1">
        <f t="shared" ca="1" si="394"/>
        <v>2203919.1828221949</v>
      </c>
      <c r="C3631" s="1">
        <f t="shared" ca="1" si="395"/>
        <v>647736.40986299992</v>
      </c>
      <c r="D3631" s="1">
        <f t="shared" ca="1" si="396"/>
        <v>1</v>
      </c>
      <c r="E3631" s="1">
        <f t="shared" ca="1" si="397"/>
        <v>1</v>
      </c>
      <c r="F3631" s="1">
        <f t="shared" ca="1" si="398"/>
        <v>1</v>
      </c>
      <c r="G3631" s="1">
        <f t="shared" ca="1" si="399"/>
        <v>30072738.699811146</v>
      </c>
    </row>
    <row r="3632" spans="1:7" x14ac:dyDescent="0.25">
      <c r="A3632" s="1">
        <f t="shared" si="400"/>
        <v>3622</v>
      </c>
      <c r="B3632" s="1">
        <f t="shared" ca="1" si="394"/>
        <v>1303884.9004934479</v>
      </c>
      <c r="C3632" s="1">
        <f t="shared" ca="1" si="395"/>
        <v>801959.29626600025</v>
      </c>
      <c r="D3632" s="1">
        <f t="shared" ca="1" si="396"/>
        <v>0</v>
      </c>
      <c r="E3632" s="1">
        <f t="shared" ca="1" si="397"/>
        <v>1</v>
      </c>
      <c r="F3632" s="1">
        <f t="shared" ca="1" si="398"/>
        <v>1</v>
      </c>
      <c r="G3632" s="1" t="str">
        <f t="shared" ca="1" si="399"/>
        <v>X</v>
      </c>
    </row>
    <row r="3633" spans="1:7" x14ac:dyDescent="0.25">
      <c r="A3633" s="1">
        <f t="shared" si="400"/>
        <v>3623</v>
      </c>
      <c r="B3633" s="1">
        <f t="shared" ca="1" si="394"/>
        <v>384702.93389408797</v>
      </c>
      <c r="C3633" s="1">
        <f t="shared" ca="1" si="395"/>
        <v>1214153.6471939203</v>
      </c>
      <c r="D3633" s="1">
        <f t="shared" ca="1" si="396"/>
        <v>0</v>
      </c>
      <c r="E3633" s="1">
        <f t="shared" ca="1" si="397"/>
        <v>1</v>
      </c>
      <c r="F3633" s="1">
        <f t="shared" ca="1" si="398"/>
        <v>1</v>
      </c>
      <c r="G3633" s="1" t="str">
        <f t="shared" ca="1" si="399"/>
        <v>X</v>
      </c>
    </row>
    <row r="3634" spans="1:7" x14ac:dyDescent="0.25">
      <c r="A3634" s="1">
        <f t="shared" si="400"/>
        <v>3624</v>
      </c>
      <c r="B3634" s="1">
        <f t="shared" ca="1" si="394"/>
        <v>1019360.3162250777</v>
      </c>
      <c r="C3634" s="1">
        <f t="shared" ca="1" si="395"/>
        <v>1694876.5013860944</v>
      </c>
      <c r="D3634" s="1">
        <f t="shared" ca="1" si="396"/>
        <v>0</v>
      </c>
      <c r="E3634" s="1">
        <f t="shared" ca="1" si="397"/>
        <v>1</v>
      </c>
      <c r="F3634" s="1">
        <f t="shared" ca="1" si="398"/>
        <v>1</v>
      </c>
      <c r="G3634" s="1" t="str">
        <f t="shared" ca="1" si="399"/>
        <v>X</v>
      </c>
    </row>
    <row r="3635" spans="1:7" x14ac:dyDescent="0.25">
      <c r="A3635" s="1">
        <f t="shared" si="400"/>
        <v>3625</v>
      </c>
      <c r="B3635" s="1">
        <f t="shared" ca="1" si="394"/>
        <v>982142.34496557806</v>
      </c>
      <c r="C3635" s="1">
        <f t="shared" ca="1" si="395"/>
        <v>2335817.9335087771</v>
      </c>
      <c r="D3635" s="1">
        <f t="shared" ca="1" si="396"/>
        <v>1</v>
      </c>
      <c r="E3635" s="1">
        <f t="shared" ca="1" si="397"/>
        <v>1</v>
      </c>
      <c r="F3635" s="1">
        <f t="shared" ca="1" si="398"/>
        <v>1</v>
      </c>
      <c r="G3635" s="1">
        <f t="shared" ca="1" si="399"/>
        <v>31825927.196200352</v>
      </c>
    </row>
    <row r="3636" spans="1:7" x14ac:dyDescent="0.25">
      <c r="A3636" s="1">
        <f t="shared" si="400"/>
        <v>3626</v>
      </c>
      <c r="B3636" s="1">
        <f t="shared" ca="1" si="394"/>
        <v>499106.68475730444</v>
      </c>
      <c r="C3636" s="1">
        <f t="shared" ca="1" si="395"/>
        <v>1206626.0853658349</v>
      </c>
      <c r="D3636" s="1">
        <f t="shared" ca="1" si="396"/>
        <v>0</v>
      </c>
      <c r="E3636" s="1">
        <f t="shared" ca="1" si="397"/>
        <v>1</v>
      </c>
      <c r="F3636" s="1">
        <f t="shared" ca="1" si="398"/>
        <v>1</v>
      </c>
      <c r="G3636" s="1" t="str">
        <f t="shared" ca="1" si="399"/>
        <v>X</v>
      </c>
    </row>
    <row r="3637" spans="1:7" x14ac:dyDescent="0.25">
      <c r="A3637" s="1">
        <f t="shared" si="400"/>
        <v>3627</v>
      </c>
      <c r="B3637" s="1">
        <f t="shared" ca="1" si="394"/>
        <v>1377772.8890815387</v>
      </c>
      <c r="C3637" s="1">
        <f t="shared" ca="1" si="395"/>
        <v>3107993.4717350397</v>
      </c>
      <c r="D3637" s="1">
        <f t="shared" ca="1" si="396"/>
        <v>1</v>
      </c>
      <c r="E3637" s="1">
        <f t="shared" ca="1" si="397"/>
        <v>1</v>
      </c>
      <c r="F3637" s="1">
        <f t="shared" ca="1" si="398"/>
        <v>1</v>
      </c>
      <c r="G3637" s="1">
        <f t="shared" ca="1" si="399"/>
        <v>43127443.025512278</v>
      </c>
    </row>
    <row r="3638" spans="1:7" x14ac:dyDescent="0.25">
      <c r="A3638" s="1">
        <f t="shared" si="400"/>
        <v>3628</v>
      </c>
      <c r="B3638" s="1">
        <f t="shared" ca="1" si="394"/>
        <v>1187509.4923671547</v>
      </c>
      <c r="C3638" s="1">
        <f t="shared" ca="1" si="395"/>
        <v>2283790.1597391977</v>
      </c>
      <c r="D3638" s="1">
        <f t="shared" ca="1" si="396"/>
        <v>1</v>
      </c>
      <c r="E3638" s="1">
        <f t="shared" ca="1" si="397"/>
        <v>1</v>
      </c>
      <c r="F3638" s="1">
        <f t="shared" ca="1" si="398"/>
        <v>1</v>
      </c>
      <c r="G3638" s="1">
        <f t="shared" ca="1" si="399"/>
        <v>33616715.853691481</v>
      </c>
    </row>
    <row r="3639" spans="1:7" x14ac:dyDescent="0.25">
      <c r="A3639" s="1">
        <f t="shared" si="400"/>
        <v>3629</v>
      </c>
      <c r="B3639" s="1">
        <f t="shared" ca="1" si="394"/>
        <v>1783158.7902870355</v>
      </c>
      <c r="C3639" s="1">
        <f t="shared" ca="1" si="395"/>
        <v>2915297.6180837881</v>
      </c>
      <c r="D3639" s="1">
        <f t="shared" ca="1" si="396"/>
        <v>1</v>
      </c>
      <c r="E3639" s="1">
        <f t="shared" ca="1" si="397"/>
        <v>1</v>
      </c>
      <c r="F3639" s="1">
        <f t="shared" ca="1" si="398"/>
        <v>1</v>
      </c>
      <c r="G3639" s="1">
        <f t="shared" ca="1" si="399"/>
        <v>45852425.255911484</v>
      </c>
    </row>
    <row r="3640" spans="1:7" x14ac:dyDescent="0.25">
      <c r="A3640" s="1">
        <f t="shared" si="400"/>
        <v>3630</v>
      </c>
      <c r="B3640" s="1">
        <f t="shared" ca="1" si="394"/>
        <v>1320939.0365763062</v>
      </c>
      <c r="C3640" s="1">
        <f t="shared" ca="1" si="395"/>
        <v>1310177.4644407833</v>
      </c>
      <c r="D3640" s="1">
        <f t="shared" ca="1" si="396"/>
        <v>0</v>
      </c>
      <c r="E3640" s="1">
        <f t="shared" ca="1" si="397"/>
        <v>1</v>
      </c>
      <c r="F3640" s="1">
        <f t="shared" ca="1" si="398"/>
        <v>1</v>
      </c>
      <c r="G3640" s="1" t="str">
        <f t="shared" ca="1" si="399"/>
        <v>X</v>
      </c>
    </row>
    <row r="3641" spans="1:7" x14ac:dyDescent="0.25">
      <c r="A3641" s="1">
        <f t="shared" si="400"/>
        <v>3631</v>
      </c>
      <c r="B3641" s="1">
        <f t="shared" ca="1" si="394"/>
        <v>245354.85857396343</v>
      </c>
      <c r="C3641" s="1">
        <f t="shared" ca="1" si="395"/>
        <v>1976820.4116786981</v>
      </c>
      <c r="D3641" s="1">
        <f t="shared" ca="1" si="396"/>
        <v>0</v>
      </c>
      <c r="E3641" s="1">
        <f t="shared" ca="1" si="397"/>
        <v>1</v>
      </c>
      <c r="F3641" s="1">
        <f t="shared" ca="1" si="398"/>
        <v>1</v>
      </c>
      <c r="G3641" s="1" t="str">
        <f t="shared" ca="1" si="399"/>
        <v>X</v>
      </c>
    </row>
    <row r="3642" spans="1:7" x14ac:dyDescent="0.25">
      <c r="A3642" s="1">
        <f t="shared" si="400"/>
        <v>3632</v>
      </c>
      <c r="B3642" s="1">
        <f t="shared" ca="1" si="394"/>
        <v>864641.97385187203</v>
      </c>
      <c r="C3642" s="1">
        <f t="shared" ca="1" si="395"/>
        <v>471589.8753699956</v>
      </c>
      <c r="D3642" s="1">
        <f t="shared" ca="1" si="396"/>
        <v>0</v>
      </c>
      <c r="E3642" s="1">
        <f t="shared" ca="1" si="397"/>
        <v>0</v>
      </c>
      <c r="F3642" s="1">
        <f t="shared" ca="1" si="398"/>
        <v>1</v>
      </c>
      <c r="G3642" s="1" t="str">
        <f t="shared" ca="1" si="399"/>
        <v>X</v>
      </c>
    </row>
    <row r="3643" spans="1:7" x14ac:dyDescent="0.25">
      <c r="A3643" s="1">
        <f t="shared" si="400"/>
        <v>3633</v>
      </c>
      <c r="B3643" s="1">
        <f t="shared" ca="1" si="394"/>
        <v>1386155.0453842191</v>
      </c>
      <c r="C3643" s="1">
        <f t="shared" ca="1" si="395"/>
        <v>524610.60946093767</v>
      </c>
      <c r="D3643" s="1">
        <f t="shared" ca="1" si="396"/>
        <v>0</v>
      </c>
      <c r="E3643" s="1">
        <f t="shared" ca="1" si="397"/>
        <v>1</v>
      </c>
      <c r="F3643" s="1">
        <f t="shared" ca="1" si="398"/>
        <v>1</v>
      </c>
      <c r="G3643" s="1" t="str">
        <f t="shared" ca="1" si="399"/>
        <v>X</v>
      </c>
    </row>
    <row r="3644" spans="1:7" x14ac:dyDescent="0.25">
      <c r="A3644" s="1">
        <f t="shared" si="400"/>
        <v>3634</v>
      </c>
      <c r="B3644" s="1">
        <f t="shared" ca="1" si="394"/>
        <v>1020727.2255229402</v>
      </c>
      <c r="C3644" s="1">
        <f t="shared" ca="1" si="395"/>
        <v>294129.59579663625</v>
      </c>
      <c r="D3644" s="1">
        <f t="shared" ca="1" si="396"/>
        <v>0</v>
      </c>
      <c r="E3644" s="1">
        <f t="shared" ca="1" si="397"/>
        <v>0</v>
      </c>
      <c r="F3644" s="1">
        <f t="shared" ca="1" si="398"/>
        <v>1</v>
      </c>
      <c r="G3644" s="1" t="str">
        <f t="shared" ca="1" si="399"/>
        <v>X</v>
      </c>
    </row>
    <row r="3645" spans="1:7" x14ac:dyDescent="0.25">
      <c r="A3645" s="1">
        <f t="shared" si="400"/>
        <v>3635</v>
      </c>
      <c r="B3645" s="1">
        <f t="shared" ca="1" si="394"/>
        <v>483052.75701576419</v>
      </c>
      <c r="C3645" s="1">
        <f t="shared" ca="1" si="395"/>
        <v>2225442.75362426</v>
      </c>
      <c r="D3645" s="1">
        <f t="shared" ca="1" si="396"/>
        <v>0</v>
      </c>
      <c r="E3645" s="1">
        <f t="shared" ca="1" si="397"/>
        <v>1</v>
      </c>
      <c r="F3645" s="1">
        <f t="shared" ca="1" si="398"/>
        <v>1</v>
      </c>
      <c r="G3645" s="1" t="str">
        <f t="shared" ca="1" si="399"/>
        <v>X</v>
      </c>
    </row>
    <row r="3646" spans="1:7" x14ac:dyDescent="0.25">
      <c r="A3646" s="1">
        <f t="shared" si="400"/>
        <v>3636</v>
      </c>
      <c r="B3646" s="1">
        <f t="shared" ca="1" si="394"/>
        <v>703428.38939489448</v>
      </c>
      <c r="C3646" s="1">
        <f t="shared" ca="1" si="395"/>
        <v>2694057.8943656865</v>
      </c>
      <c r="D3646" s="1">
        <f t="shared" ca="1" si="396"/>
        <v>1</v>
      </c>
      <c r="E3646" s="1">
        <f t="shared" ca="1" si="397"/>
        <v>1</v>
      </c>
      <c r="F3646" s="1">
        <f t="shared" ca="1" si="398"/>
        <v>1</v>
      </c>
      <c r="G3646" s="1">
        <f t="shared" ca="1" si="399"/>
        <v>31984233.332635019</v>
      </c>
    </row>
    <row r="3647" spans="1:7" x14ac:dyDescent="0.25">
      <c r="A3647" s="1">
        <f t="shared" si="400"/>
        <v>3637</v>
      </c>
      <c r="B3647" s="1">
        <f t="shared" ca="1" si="394"/>
        <v>1564576.3155805827</v>
      </c>
      <c r="C3647" s="1">
        <f t="shared" ca="1" si="395"/>
        <v>2147305.7944662338</v>
      </c>
      <c r="D3647" s="1">
        <f t="shared" ca="1" si="396"/>
        <v>1</v>
      </c>
      <c r="E3647" s="1">
        <f t="shared" ca="1" si="397"/>
        <v>1</v>
      </c>
      <c r="F3647" s="1">
        <f t="shared" ca="1" si="398"/>
        <v>1</v>
      </c>
      <c r="G3647" s="1">
        <f t="shared" ca="1" si="399"/>
        <v>36536091.621582516</v>
      </c>
    </row>
    <row r="3648" spans="1:7" x14ac:dyDescent="0.25">
      <c r="A3648" s="1">
        <f t="shared" si="400"/>
        <v>3638</v>
      </c>
      <c r="B3648" s="1">
        <f t="shared" ca="1" si="394"/>
        <v>1927533.1584847965</v>
      </c>
      <c r="C3648" s="1">
        <f t="shared" ca="1" si="395"/>
        <v>2059280.0603662969</v>
      </c>
      <c r="D3648" s="1">
        <f t="shared" ca="1" si="396"/>
        <v>1</v>
      </c>
      <c r="E3648" s="1">
        <f t="shared" ca="1" si="397"/>
        <v>1</v>
      </c>
      <c r="F3648" s="1">
        <f t="shared" ca="1" si="398"/>
        <v>1</v>
      </c>
      <c r="G3648" s="1">
        <f t="shared" ca="1" si="399"/>
        <v>39736385.286629438</v>
      </c>
    </row>
    <row r="3649" spans="1:7" x14ac:dyDescent="0.25">
      <c r="A3649" s="1">
        <f t="shared" si="400"/>
        <v>3639</v>
      </c>
      <c r="B3649" s="1">
        <f t="shared" ca="1" si="394"/>
        <v>890889.94441788667</v>
      </c>
      <c r="C3649" s="1">
        <f t="shared" ca="1" si="395"/>
        <v>1083788.1959667448</v>
      </c>
      <c r="D3649" s="1">
        <f t="shared" ca="1" si="396"/>
        <v>0</v>
      </c>
      <c r="E3649" s="1">
        <f t="shared" ca="1" si="397"/>
        <v>1</v>
      </c>
      <c r="F3649" s="1">
        <f t="shared" ca="1" si="398"/>
        <v>1</v>
      </c>
      <c r="G3649" s="1" t="str">
        <f t="shared" ca="1" si="399"/>
        <v>X</v>
      </c>
    </row>
    <row r="3650" spans="1:7" x14ac:dyDescent="0.25">
      <c r="A3650" s="1">
        <f t="shared" si="400"/>
        <v>3640</v>
      </c>
      <c r="B3650" s="1">
        <f t="shared" ca="1" si="394"/>
        <v>2066148.8184043472</v>
      </c>
      <c r="C3650" s="1">
        <f t="shared" ca="1" si="395"/>
        <v>2669839.6507448577</v>
      </c>
      <c r="D3650" s="1">
        <f t="shared" ca="1" si="396"/>
        <v>1</v>
      </c>
      <c r="E3650" s="1">
        <f t="shared" ca="1" si="397"/>
        <v>1</v>
      </c>
      <c r="F3650" s="1">
        <f t="shared" ca="1" si="398"/>
        <v>1</v>
      </c>
      <c r="G3650" s="1">
        <f t="shared" ca="1" si="399"/>
        <v>46756193.859151542</v>
      </c>
    </row>
    <row r="3651" spans="1:7" x14ac:dyDescent="0.25">
      <c r="A3651" s="1">
        <f t="shared" si="400"/>
        <v>3641</v>
      </c>
      <c r="B3651" s="1">
        <f t="shared" ca="1" si="394"/>
        <v>511289.25602007436</v>
      </c>
      <c r="C3651" s="1">
        <f t="shared" ca="1" si="395"/>
        <v>1959086.2949220776</v>
      </c>
      <c r="D3651" s="1">
        <f t="shared" ca="1" si="396"/>
        <v>0</v>
      </c>
      <c r="E3651" s="1">
        <f t="shared" ca="1" si="397"/>
        <v>1</v>
      </c>
      <c r="F3651" s="1">
        <f t="shared" ca="1" si="398"/>
        <v>1</v>
      </c>
      <c r="G3651" s="1" t="str">
        <f t="shared" ca="1" si="399"/>
        <v>X</v>
      </c>
    </row>
    <row r="3652" spans="1:7" x14ac:dyDescent="0.25">
      <c r="A3652" s="1">
        <f t="shared" si="400"/>
        <v>3642</v>
      </c>
      <c r="B3652" s="1">
        <f t="shared" ca="1" si="394"/>
        <v>1212828.9529322272</v>
      </c>
      <c r="C3652" s="1">
        <f t="shared" ca="1" si="395"/>
        <v>54901.692550008913</v>
      </c>
      <c r="D3652" s="1">
        <f t="shared" ca="1" si="396"/>
        <v>0</v>
      </c>
      <c r="E3652" s="1">
        <f t="shared" ca="1" si="397"/>
        <v>0</v>
      </c>
      <c r="F3652" s="1">
        <f t="shared" ca="1" si="398"/>
        <v>1</v>
      </c>
      <c r="G3652" s="1" t="str">
        <f t="shared" ca="1" si="399"/>
        <v>X</v>
      </c>
    </row>
    <row r="3653" spans="1:7" x14ac:dyDescent="0.25">
      <c r="A3653" s="1">
        <f t="shared" si="400"/>
        <v>3643</v>
      </c>
      <c r="B3653" s="1">
        <f t="shared" ca="1" si="394"/>
        <v>362250.1146343954</v>
      </c>
      <c r="C3653" s="1">
        <f t="shared" ca="1" si="395"/>
        <v>710970.83765110886</v>
      </c>
      <c r="D3653" s="1">
        <f t="shared" ca="1" si="396"/>
        <v>0</v>
      </c>
      <c r="E3653" s="1">
        <f t="shared" ca="1" si="397"/>
        <v>0</v>
      </c>
      <c r="F3653" s="1">
        <f t="shared" ca="1" si="398"/>
        <v>1</v>
      </c>
      <c r="G3653" s="1" t="str">
        <f t="shared" ca="1" si="399"/>
        <v>X</v>
      </c>
    </row>
    <row r="3654" spans="1:7" x14ac:dyDescent="0.25">
      <c r="A3654" s="1">
        <f t="shared" si="400"/>
        <v>3644</v>
      </c>
      <c r="B3654" s="1">
        <f t="shared" ca="1" si="394"/>
        <v>1089243.8081365109</v>
      </c>
      <c r="C3654" s="1">
        <f t="shared" ca="1" si="395"/>
        <v>1441897.4180757324</v>
      </c>
      <c r="D3654" s="1">
        <f t="shared" ca="1" si="396"/>
        <v>0</v>
      </c>
      <c r="E3654" s="1">
        <f t="shared" ca="1" si="397"/>
        <v>1</v>
      </c>
      <c r="F3654" s="1">
        <f t="shared" ca="1" si="398"/>
        <v>1</v>
      </c>
      <c r="G3654" s="1" t="str">
        <f t="shared" ca="1" si="399"/>
        <v>X</v>
      </c>
    </row>
    <row r="3655" spans="1:7" x14ac:dyDescent="0.25">
      <c r="A3655" s="1">
        <f t="shared" si="400"/>
        <v>3645</v>
      </c>
      <c r="B3655" s="1">
        <f t="shared" ca="1" si="394"/>
        <v>201929.33990908961</v>
      </c>
      <c r="C3655" s="1">
        <f t="shared" ca="1" si="395"/>
        <v>767823.61359285447</v>
      </c>
      <c r="D3655" s="1">
        <f t="shared" ca="1" si="396"/>
        <v>0</v>
      </c>
      <c r="E3655" s="1">
        <f t="shared" ca="1" si="397"/>
        <v>0</v>
      </c>
      <c r="F3655" s="1">
        <f t="shared" ca="1" si="398"/>
        <v>0</v>
      </c>
      <c r="G3655" s="1" t="str">
        <f t="shared" ca="1" si="399"/>
        <v>X</v>
      </c>
    </row>
    <row r="3656" spans="1:7" x14ac:dyDescent="0.25">
      <c r="A3656" s="1">
        <f t="shared" si="400"/>
        <v>3646</v>
      </c>
      <c r="B3656" s="1">
        <f t="shared" ca="1" si="394"/>
        <v>815254.89029471541</v>
      </c>
      <c r="C3656" s="1">
        <f t="shared" ca="1" si="395"/>
        <v>588574.3690016761</v>
      </c>
      <c r="D3656" s="1">
        <f t="shared" ca="1" si="396"/>
        <v>0</v>
      </c>
      <c r="E3656" s="1">
        <f t="shared" ca="1" si="397"/>
        <v>0</v>
      </c>
      <c r="F3656" s="1">
        <f t="shared" ca="1" si="398"/>
        <v>1</v>
      </c>
      <c r="G3656" s="1" t="str">
        <f t="shared" ca="1" si="399"/>
        <v>X</v>
      </c>
    </row>
    <row r="3657" spans="1:7" x14ac:dyDescent="0.25">
      <c r="A3657" s="1">
        <f t="shared" si="400"/>
        <v>3647</v>
      </c>
      <c r="B3657" s="1">
        <f t="shared" ca="1" si="394"/>
        <v>133598.13615325789</v>
      </c>
      <c r="C3657" s="1">
        <f t="shared" ca="1" si="395"/>
        <v>961974.52635561442</v>
      </c>
      <c r="D3657" s="1">
        <f t="shared" ca="1" si="396"/>
        <v>0</v>
      </c>
      <c r="E3657" s="1">
        <f t="shared" ca="1" si="397"/>
        <v>1</v>
      </c>
      <c r="F3657" s="1">
        <f t="shared" ca="1" si="398"/>
        <v>0</v>
      </c>
      <c r="G3657" s="1" t="str">
        <f t="shared" ca="1" si="399"/>
        <v>X</v>
      </c>
    </row>
    <row r="3658" spans="1:7" x14ac:dyDescent="0.25">
      <c r="A3658" s="1">
        <f t="shared" si="400"/>
        <v>3648</v>
      </c>
      <c r="B3658" s="1">
        <f t="shared" ca="1" si="394"/>
        <v>1478445.2447420594</v>
      </c>
      <c r="C3658" s="1">
        <f t="shared" ca="1" si="395"/>
        <v>2774279.1134216511</v>
      </c>
      <c r="D3658" s="1">
        <f t="shared" ca="1" si="396"/>
        <v>1</v>
      </c>
      <c r="E3658" s="1">
        <f t="shared" ca="1" si="397"/>
        <v>1</v>
      </c>
      <c r="F3658" s="1">
        <f t="shared" ca="1" si="398"/>
        <v>1</v>
      </c>
      <c r="G3658" s="1">
        <f t="shared" ca="1" si="399"/>
        <v>41231409.712957516</v>
      </c>
    </row>
    <row r="3659" spans="1:7" x14ac:dyDescent="0.25">
      <c r="A3659" s="1">
        <f t="shared" si="400"/>
        <v>3649</v>
      </c>
      <c r="B3659" s="1">
        <f t="shared" ca="1" si="394"/>
        <v>1098713.448398157</v>
      </c>
      <c r="C3659" s="1">
        <f t="shared" ca="1" si="395"/>
        <v>2681423.912991662</v>
      </c>
      <c r="D3659" s="1">
        <f t="shared" ca="1" si="396"/>
        <v>1</v>
      </c>
      <c r="E3659" s="1">
        <f t="shared" ca="1" si="397"/>
        <v>1</v>
      </c>
      <c r="F3659" s="1">
        <f t="shared" ca="1" si="398"/>
        <v>1</v>
      </c>
      <c r="G3659" s="1">
        <f t="shared" ca="1" si="399"/>
        <v>36218663.149304688</v>
      </c>
    </row>
    <row r="3660" spans="1:7" x14ac:dyDescent="0.25">
      <c r="A3660" s="1">
        <f t="shared" si="400"/>
        <v>3650</v>
      </c>
      <c r="B3660" s="1">
        <f t="shared" ref="B3660:B3723" ca="1" si="401">RAND()*2500000</f>
        <v>2445579.3061017068</v>
      </c>
      <c r="C3660" s="1">
        <f t="shared" ref="C3660:C3723" ca="1" si="402">RAND()*3125000</f>
        <v>1840229.5553764333</v>
      </c>
      <c r="D3660" s="1">
        <f t="shared" ref="D3660:D3723" ca="1" si="403">IF(0.4*B3660+0.32*C3660&gt;=1000000,1,0)</f>
        <v>1</v>
      </c>
      <c r="E3660" s="1">
        <f t="shared" ref="E3660:E3723" ca="1" si="404">IF(0.2*B3660+0.4*C3660&gt;=400000,1,0)</f>
        <v>1</v>
      </c>
      <c r="F3660" s="1">
        <f t="shared" ref="F3660:F3723" ca="1" si="405">IF(0.35*B3660+0.2*C3660&gt;=250000,1,0)</f>
        <v>1</v>
      </c>
      <c r="G3660" s="1">
        <f t="shared" ref="G3660:G3723" ca="1" si="406">IF(D3660*E3660*F3660=1,11*B3660+9*C3660,"X")</f>
        <v>43463438.365506679</v>
      </c>
    </row>
    <row r="3661" spans="1:7" x14ac:dyDescent="0.25">
      <c r="A3661" s="1">
        <f t="shared" si="400"/>
        <v>3651</v>
      </c>
      <c r="B3661" s="1">
        <f t="shared" ca="1" si="401"/>
        <v>1587931.9478544972</v>
      </c>
      <c r="C3661" s="1">
        <f t="shared" ca="1" si="402"/>
        <v>2924605.2629835531</v>
      </c>
      <c r="D3661" s="1">
        <f t="shared" ca="1" si="403"/>
        <v>1</v>
      </c>
      <c r="E3661" s="1">
        <f t="shared" ca="1" si="404"/>
        <v>1</v>
      </c>
      <c r="F3661" s="1">
        <f t="shared" ca="1" si="405"/>
        <v>1</v>
      </c>
      <c r="G3661" s="1">
        <f t="shared" ca="1" si="406"/>
        <v>43788698.793251447</v>
      </c>
    </row>
    <row r="3662" spans="1:7" x14ac:dyDescent="0.25">
      <c r="A3662" s="1">
        <f t="shared" si="400"/>
        <v>3652</v>
      </c>
      <c r="B3662" s="1">
        <f t="shared" ca="1" si="401"/>
        <v>957185.28849063488</v>
      </c>
      <c r="C3662" s="1">
        <f t="shared" ca="1" si="402"/>
        <v>725727.13486205903</v>
      </c>
      <c r="D3662" s="1">
        <f t="shared" ca="1" si="403"/>
        <v>0</v>
      </c>
      <c r="E3662" s="1">
        <f t="shared" ca="1" si="404"/>
        <v>1</v>
      </c>
      <c r="F3662" s="1">
        <f t="shared" ca="1" si="405"/>
        <v>1</v>
      </c>
      <c r="G3662" s="1" t="str">
        <f t="shared" ca="1" si="406"/>
        <v>X</v>
      </c>
    </row>
    <row r="3663" spans="1:7" x14ac:dyDescent="0.25">
      <c r="A3663" s="1">
        <f t="shared" si="400"/>
        <v>3653</v>
      </c>
      <c r="B3663" s="1">
        <f t="shared" ca="1" si="401"/>
        <v>233616.78933077361</v>
      </c>
      <c r="C3663" s="1">
        <f t="shared" ca="1" si="402"/>
        <v>773219.01139838947</v>
      </c>
      <c r="D3663" s="1">
        <f t="shared" ca="1" si="403"/>
        <v>0</v>
      </c>
      <c r="E3663" s="1">
        <f t="shared" ca="1" si="404"/>
        <v>0</v>
      </c>
      <c r="F3663" s="1">
        <f t="shared" ca="1" si="405"/>
        <v>0</v>
      </c>
      <c r="G3663" s="1" t="str">
        <f t="shared" ca="1" si="406"/>
        <v>X</v>
      </c>
    </row>
    <row r="3664" spans="1:7" x14ac:dyDescent="0.25">
      <c r="A3664" s="1">
        <f t="shared" si="400"/>
        <v>3654</v>
      </c>
      <c r="B3664" s="1">
        <f t="shared" ca="1" si="401"/>
        <v>1136586.3002775526</v>
      </c>
      <c r="C3664" s="1">
        <f t="shared" ca="1" si="402"/>
        <v>2259444.1556194299</v>
      </c>
      <c r="D3664" s="1">
        <f t="shared" ca="1" si="403"/>
        <v>1</v>
      </c>
      <c r="E3664" s="1">
        <f t="shared" ca="1" si="404"/>
        <v>1</v>
      </c>
      <c r="F3664" s="1">
        <f t="shared" ca="1" si="405"/>
        <v>1</v>
      </c>
      <c r="G3664" s="1">
        <f t="shared" ca="1" si="406"/>
        <v>32837446.703627948</v>
      </c>
    </row>
    <row r="3665" spans="1:7" x14ac:dyDescent="0.25">
      <c r="A3665" s="1">
        <f t="shared" si="400"/>
        <v>3655</v>
      </c>
      <c r="B3665" s="1">
        <f t="shared" ca="1" si="401"/>
        <v>722496.70483099413</v>
      </c>
      <c r="C3665" s="1">
        <f t="shared" ca="1" si="402"/>
        <v>2222589.5301215868</v>
      </c>
      <c r="D3665" s="1">
        <f t="shared" ca="1" si="403"/>
        <v>1</v>
      </c>
      <c r="E3665" s="1">
        <f t="shared" ca="1" si="404"/>
        <v>1</v>
      </c>
      <c r="F3665" s="1">
        <f t="shared" ca="1" si="405"/>
        <v>1</v>
      </c>
      <c r="G3665" s="1">
        <f t="shared" ca="1" si="406"/>
        <v>27950769.524235219</v>
      </c>
    </row>
    <row r="3666" spans="1:7" x14ac:dyDescent="0.25">
      <c r="A3666" s="1">
        <f t="shared" si="400"/>
        <v>3656</v>
      </c>
      <c r="B3666" s="1">
        <f t="shared" ca="1" si="401"/>
        <v>930819.22213474219</v>
      </c>
      <c r="C3666" s="1">
        <f t="shared" ca="1" si="402"/>
        <v>2210947.3663302003</v>
      </c>
      <c r="D3666" s="1">
        <f t="shared" ca="1" si="403"/>
        <v>1</v>
      </c>
      <c r="E3666" s="1">
        <f t="shared" ca="1" si="404"/>
        <v>1</v>
      </c>
      <c r="F3666" s="1">
        <f t="shared" ca="1" si="405"/>
        <v>1</v>
      </c>
      <c r="G3666" s="1">
        <f t="shared" ca="1" si="406"/>
        <v>30137537.740453966</v>
      </c>
    </row>
    <row r="3667" spans="1:7" x14ac:dyDescent="0.25">
      <c r="A3667" s="1">
        <f t="shared" si="400"/>
        <v>3657</v>
      </c>
      <c r="B3667" s="1">
        <f t="shared" ca="1" si="401"/>
        <v>723289.49395950115</v>
      </c>
      <c r="C3667" s="1">
        <f t="shared" ca="1" si="402"/>
        <v>639457.74740788026</v>
      </c>
      <c r="D3667" s="1">
        <f t="shared" ca="1" si="403"/>
        <v>0</v>
      </c>
      <c r="E3667" s="1">
        <f t="shared" ca="1" si="404"/>
        <v>1</v>
      </c>
      <c r="F3667" s="1">
        <f t="shared" ca="1" si="405"/>
        <v>1</v>
      </c>
      <c r="G3667" s="1" t="str">
        <f t="shared" ca="1" si="406"/>
        <v>X</v>
      </c>
    </row>
    <row r="3668" spans="1:7" x14ac:dyDescent="0.25">
      <c r="A3668" s="1">
        <f t="shared" si="400"/>
        <v>3658</v>
      </c>
      <c r="B3668" s="1">
        <f t="shared" ca="1" si="401"/>
        <v>1757405.2040906562</v>
      </c>
      <c r="C3668" s="1">
        <f t="shared" ca="1" si="402"/>
        <v>738241.60530426353</v>
      </c>
      <c r="D3668" s="1">
        <f t="shared" ca="1" si="403"/>
        <v>0</v>
      </c>
      <c r="E3668" s="1">
        <f t="shared" ca="1" si="404"/>
        <v>1</v>
      </c>
      <c r="F3668" s="1">
        <f t="shared" ca="1" si="405"/>
        <v>1</v>
      </c>
      <c r="G3668" s="1" t="str">
        <f t="shared" ca="1" si="406"/>
        <v>X</v>
      </c>
    </row>
    <row r="3669" spans="1:7" x14ac:dyDescent="0.25">
      <c r="A3669" s="1">
        <f t="shared" ref="A3669:A3732" si="407">A3668+1</f>
        <v>3659</v>
      </c>
      <c r="B3669" s="1">
        <f t="shared" ca="1" si="401"/>
        <v>205595.77701426801</v>
      </c>
      <c r="C3669" s="1">
        <f t="shared" ca="1" si="402"/>
        <v>2221666.8043207331</v>
      </c>
      <c r="D3669" s="1">
        <f t="shared" ca="1" si="403"/>
        <v>0</v>
      </c>
      <c r="E3669" s="1">
        <f t="shared" ca="1" si="404"/>
        <v>1</v>
      </c>
      <c r="F3669" s="1">
        <f t="shared" ca="1" si="405"/>
        <v>1</v>
      </c>
      <c r="G3669" s="1" t="str">
        <f t="shared" ca="1" si="406"/>
        <v>X</v>
      </c>
    </row>
    <row r="3670" spans="1:7" x14ac:dyDescent="0.25">
      <c r="A3670" s="1">
        <f t="shared" si="407"/>
        <v>3660</v>
      </c>
      <c r="B3670" s="1">
        <f t="shared" ca="1" si="401"/>
        <v>495635.55842705414</v>
      </c>
      <c r="C3670" s="1">
        <f t="shared" ca="1" si="402"/>
        <v>99969.315198022639</v>
      </c>
      <c r="D3670" s="1">
        <f t="shared" ca="1" si="403"/>
        <v>0</v>
      </c>
      <c r="E3670" s="1">
        <f t="shared" ca="1" si="404"/>
        <v>0</v>
      </c>
      <c r="F3670" s="1">
        <f t="shared" ca="1" si="405"/>
        <v>0</v>
      </c>
      <c r="G3670" s="1" t="str">
        <f t="shared" ca="1" si="406"/>
        <v>X</v>
      </c>
    </row>
    <row r="3671" spans="1:7" x14ac:dyDescent="0.25">
      <c r="A3671" s="1">
        <f t="shared" si="407"/>
        <v>3661</v>
      </c>
      <c r="B3671" s="1">
        <f t="shared" ca="1" si="401"/>
        <v>451230.94000261766</v>
      </c>
      <c r="C3671" s="1">
        <f t="shared" ca="1" si="402"/>
        <v>1229947.860940889</v>
      </c>
      <c r="D3671" s="1">
        <f t="shared" ca="1" si="403"/>
        <v>0</v>
      </c>
      <c r="E3671" s="1">
        <f t="shared" ca="1" si="404"/>
        <v>1</v>
      </c>
      <c r="F3671" s="1">
        <f t="shared" ca="1" si="405"/>
        <v>1</v>
      </c>
      <c r="G3671" s="1" t="str">
        <f t="shared" ca="1" si="406"/>
        <v>X</v>
      </c>
    </row>
    <row r="3672" spans="1:7" x14ac:dyDescent="0.25">
      <c r="A3672" s="1">
        <f t="shared" si="407"/>
        <v>3662</v>
      </c>
      <c r="B3672" s="1">
        <f t="shared" ca="1" si="401"/>
        <v>1855705.548899635</v>
      </c>
      <c r="C3672" s="1">
        <f t="shared" ca="1" si="402"/>
        <v>1775965.7418657888</v>
      </c>
      <c r="D3672" s="1">
        <f t="shared" ca="1" si="403"/>
        <v>1</v>
      </c>
      <c r="E3672" s="1">
        <f t="shared" ca="1" si="404"/>
        <v>1</v>
      </c>
      <c r="F3672" s="1">
        <f t="shared" ca="1" si="405"/>
        <v>1</v>
      </c>
      <c r="G3672" s="1">
        <f t="shared" ca="1" si="406"/>
        <v>36396452.714688085</v>
      </c>
    </row>
    <row r="3673" spans="1:7" x14ac:dyDescent="0.25">
      <c r="A3673" s="1">
        <f t="shared" si="407"/>
        <v>3663</v>
      </c>
      <c r="B3673" s="1">
        <f t="shared" ca="1" si="401"/>
        <v>270448.83862099965</v>
      </c>
      <c r="C3673" s="1">
        <f t="shared" ca="1" si="402"/>
        <v>1893709.9475644869</v>
      </c>
      <c r="D3673" s="1">
        <f t="shared" ca="1" si="403"/>
        <v>0</v>
      </c>
      <c r="E3673" s="1">
        <f t="shared" ca="1" si="404"/>
        <v>1</v>
      </c>
      <c r="F3673" s="1">
        <f t="shared" ca="1" si="405"/>
        <v>1</v>
      </c>
      <c r="G3673" s="1" t="str">
        <f t="shared" ca="1" si="406"/>
        <v>X</v>
      </c>
    </row>
    <row r="3674" spans="1:7" x14ac:dyDescent="0.25">
      <c r="A3674" s="1">
        <f t="shared" si="407"/>
        <v>3664</v>
      </c>
      <c r="B3674" s="1">
        <f t="shared" ca="1" si="401"/>
        <v>847183.01441502746</v>
      </c>
      <c r="C3674" s="1">
        <f t="shared" ca="1" si="402"/>
        <v>888485.27705179399</v>
      </c>
      <c r="D3674" s="1">
        <f t="shared" ca="1" si="403"/>
        <v>0</v>
      </c>
      <c r="E3674" s="1">
        <f t="shared" ca="1" si="404"/>
        <v>1</v>
      </c>
      <c r="F3674" s="1">
        <f t="shared" ca="1" si="405"/>
        <v>1</v>
      </c>
      <c r="G3674" s="1" t="str">
        <f t="shared" ca="1" si="406"/>
        <v>X</v>
      </c>
    </row>
    <row r="3675" spans="1:7" x14ac:dyDescent="0.25">
      <c r="A3675" s="1">
        <f t="shared" si="407"/>
        <v>3665</v>
      </c>
      <c r="B3675" s="1">
        <f t="shared" ca="1" si="401"/>
        <v>2251178.5265130089</v>
      </c>
      <c r="C3675" s="1">
        <f t="shared" ca="1" si="402"/>
        <v>2950527.5161441276</v>
      </c>
      <c r="D3675" s="1">
        <f t="shared" ca="1" si="403"/>
        <v>1</v>
      </c>
      <c r="E3675" s="1">
        <f t="shared" ca="1" si="404"/>
        <v>1</v>
      </c>
      <c r="F3675" s="1">
        <f t="shared" ca="1" si="405"/>
        <v>1</v>
      </c>
      <c r="G3675" s="1">
        <f t="shared" ca="1" si="406"/>
        <v>51317711.436940245</v>
      </c>
    </row>
    <row r="3676" spans="1:7" x14ac:dyDescent="0.25">
      <c r="A3676" s="1">
        <f t="shared" si="407"/>
        <v>3666</v>
      </c>
      <c r="B3676" s="1">
        <f t="shared" ca="1" si="401"/>
        <v>1453153.661749749</v>
      </c>
      <c r="C3676" s="1">
        <f t="shared" ca="1" si="402"/>
        <v>601555.43226461101</v>
      </c>
      <c r="D3676" s="1">
        <f t="shared" ca="1" si="403"/>
        <v>0</v>
      </c>
      <c r="E3676" s="1">
        <f t="shared" ca="1" si="404"/>
        <v>1</v>
      </c>
      <c r="F3676" s="1">
        <f t="shared" ca="1" si="405"/>
        <v>1</v>
      </c>
      <c r="G3676" s="1" t="str">
        <f t="shared" ca="1" si="406"/>
        <v>X</v>
      </c>
    </row>
    <row r="3677" spans="1:7" x14ac:dyDescent="0.25">
      <c r="A3677" s="1">
        <f t="shared" si="407"/>
        <v>3667</v>
      </c>
      <c r="B3677" s="1">
        <f t="shared" ca="1" si="401"/>
        <v>547358.78247971239</v>
      </c>
      <c r="C3677" s="1">
        <f t="shared" ca="1" si="402"/>
        <v>2851882.6683715889</v>
      </c>
      <c r="D3677" s="1">
        <f t="shared" ca="1" si="403"/>
        <v>1</v>
      </c>
      <c r="E3677" s="1">
        <f t="shared" ca="1" si="404"/>
        <v>1</v>
      </c>
      <c r="F3677" s="1">
        <f t="shared" ca="1" si="405"/>
        <v>1</v>
      </c>
      <c r="G3677" s="1">
        <f t="shared" ca="1" si="406"/>
        <v>31687890.622621134</v>
      </c>
    </row>
    <row r="3678" spans="1:7" x14ac:dyDescent="0.25">
      <c r="A3678" s="1">
        <f t="shared" si="407"/>
        <v>3668</v>
      </c>
      <c r="B3678" s="1">
        <f t="shared" ca="1" si="401"/>
        <v>875618.0116621484</v>
      </c>
      <c r="C3678" s="1">
        <f t="shared" ca="1" si="402"/>
        <v>739588.61444059806</v>
      </c>
      <c r="D3678" s="1">
        <f t="shared" ca="1" si="403"/>
        <v>0</v>
      </c>
      <c r="E3678" s="1">
        <f t="shared" ca="1" si="404"/>
        <v>1</v>
      </c>
      <c r="F3678" s="1">
        <f t="shared" ca="1" si="405"/>
        <v>1</v>
      </c>
      <c r="G3678" s="1" t="str">
        <f t="shared" ca="1" si="406"/>
        <v>X</v>
      </c>
    </row>
    <row r="3679" spans="1:7" x14ac:dyDescent="0.25">
      <c r="A3679" s="1">
        <f t="shared" si="407"/>
        <v>3669</v>
      </c>
      <c r="B3679" s="1">
        <f t="shared" ca="1" si="401"/>
        <v>2455682.9194294787</v>
      </c>
      <c r="C3679" s="1">
        <f t="shared" ca="1" si="402"/>
        <v>1338408.1678502213</v>
      </c>
      <c r="D3679" s="1">
        <f t="shared" ca="1" si="403"/>
        <v>1</v>
      </c>
      <c r="E3679" s="1">
        <f t="shared" ca="1" si="404"/>
        <v>1</v>
      </c>
      <c r="F3679" s="1">
        <f t="shared" ca="1" si="405"/>
        <v>1</v>
      </c>
      <c r="G3679" s="1">
        <f t="shared" ca="1" si="406"/>
        <v>39058185.624376252</v>
      </c>
    </row>
    <row r="3680" spans="1:7" x14ac:dyDescent="0.25">
      <c r="A3680" s="1">
        <f t="shared" si="407"/>
        <v>3670</v>
      </c>
      <c r="B3680" s="1">
        <f t="shared" ca="1" si="401"/>
        <v>2184531.9287042301</v>
      </c>
      <c r="C3680" s="1">
        <f t="shared" ca="1" si="402"/>
        <v>2108126.8285648562</v>
      </c>
      <c r="D3680" s="1">
        <f t="shared" ca="1" si="403"/>
        <v>1</v>
      </c>
      <c r="E3680" s="1">
        <f t="shared" ca="1" si="404"/>
        <v>1</v>
      </c>
      <c r="F3680" s="1">
        <f t="shared" ca="1" si="405"/>
        <v>1</v>
      </c>
      <c r="G3680" s="1">
        <f t="shared" ca="1" si="406"/>
        <v>43002992.672830239</v>
      </c>
    </row>
    <row r="3681" spans="1:7" x14ac:dyDescent="0.25">
      <c r="A3681" s="1">
        <f t="shared" si="407"/>
        <v>3671</v>
      </c>
      <c r="B3681" s="1">
        <f t="shared" ca="1" si="401"/>
        <v>674210.63499983307</v>
      </c>
      <c r="C3681" s="1">
        <f t="shared" ca="1" si="402"/>
        <v>3029850.5697850385</v>
      </c>
      <c r="D3681" s="1">
        <f t="shared" ca="1" si="403"/>
        <v>1</v>
      </c>
      <c r="E3681" s="1">
        <f t="shared" ca="1" si="404"/>
        <v>1</v>
      </c>
      <c r="F3681" s="1">
        <f t="shared" ca="1" si="405"/>
        <v>1</v>
      </c>
      <c r="G3681" s="1">
        <f t="shared" ca="1" si="406"/>
        <v>34684972.113063514</v>
      </c>
    </row>
    <row r="3682" spans="1:7" x14ac:dyDescent="0.25">
      <c r="A3682" s="1">
        <f t="shared" si="407"/>
        <v>3672</v>
      </c>
      <c r="B3682" s="1">
        <f t="shared" ca="1" si="401"/>
        <v>757414.20678068965</v>
      </c>
      <c r="C3682" s="1">
        <f t="shared" ca="1" si="402"/>
        <v>2208838.6531887031</v>
      </c>
      <c r="D3682" s="1">
        <f t="shared" ca="1" si="403"/>
        <v>1</v>
      </c>
      <c r="E3682" s="1">
        <f t="shared" ca="1" si="404"/>
        <v>1</v>
      </c>
      <c r="F3682" s="1">
        <f t="shared" ca="1" si="405"/>
        <v>1</v>
      </c>
      <c r="G3682" s="1">
        <f t="shared" ca="1" si="406"/>
        <v>28211104.153285913</v>
      </c>
    </row>
    <row r="3683" spans="1:7" x14ac:dyDescent="0.25">
      <c r="A3683" s="1">
        <f t="shared" si="407"/>
        <v>3673</v>
      </c>
      <c r="B3683" s="1">
        <f t="shared" ca="1" si="401"/>
        <v>591708.65609371208</v>
      </c>
      <c r="C3683" s="1">
        <f t="shared" ca="1" si="402"/>
        <v>181550.34963306983</v>
      </c>
      <c r="D3683" s="1">
        <f t="shared" ca="1" si="403"/>
        <v>0</v>
      </c>
      <c r="E3683" s="1">
        <f t="shared" ca="1" si="404"/>
        <v>0</v>
      </c>
      <c r="F3683" s="1">
        <f t="shared" ca="1" si="405"/>
        <v>0</v>
      </c>
      <c r="G3683" s="1" t="str">
        <f t="shared" ca="1" si="406"/>
        <v>X</v>
      </c>
    </row>
    <row r="3684" spans="1:7" x14ac:dyDescent="0.25">
      <c r="A3684" s="1">
        <f t="shared" si="407"/>
        <v>3674</v>
      </c>
      <c r="B3684" s="1">
        <f t="shared" ca="1" si="401"/>
        <v>197265.54376863048</v>
      </c>
      <c r="C3684" s="1">
        <f t="shared" ca="1" si="402"/>
        <v>735893.23333796347</v>
      </c>
      <c r="D3684" s="1">
        <f t="shared" ca="1" si="403"/>
        <v>0</v>
      </c>
      <c r="E3684" s="1">
        <f t="shared" ca="1" si="404"/>
        <v>0</v>
      </c>
      <c r="F3684" s="1">
        <f t="shared" ca="1" si="405"/>
        <v>0</v>
      </c>
      <c r="G3684" s="1" t="str">
        <f t="shared" ca="1" si="406"/>
        <v>X</v>
      </c>
    </row>
    <row r="3685" spans="1:7" x14ac:dyDescent="0.25">
      <c r="A3685" s="1">
        <f t="shared" si="407"/>
        <v>3675</v>
      </c>
      <c r="B3685" s="1">
        <f t="shared" ca="1" si="401"/>
        <v>1553210.7265743313</v>
      </c>
      <c r="C3685" s="1">
        <f t="shared" ca="1" si="402"/>
        <v>991274.01671904803</v>
      </c>
      <c r="D3685" s="1">
        <f t="shared" ca="1" si="403"/>
        <v>0</v>
      </c>
      <c r="E3685" s="1">
        <f t="shared" ca="1" si="404"/>
        <v>1</v>
      </c>
      <c r="F3685" s="1">
        <f t="shared" ca="1" si="405"/>
        <v>1</v>
      </c>
      <c r="G3685" s="1" t="str">
        <f t="shared" ca="1" si="406"/>
        <v>X</v>
      </c>
    </row>
    <row r="3686" spans="1:7" x14ac:dyDescent="0.25">
      <c r="A3686" s="1">
        <f t="shared" si="407"/>
        <v>3676</v>
      </c>
      <c r="B3686" s="1">
        <f t="shared" ca="1" si="401"/>
        <v>819907.15227591351</v>
      </c>
      <c r="C3686" s="1">
        <f t="shared" ca="1" si="402"/>
        <v>2659122.6777864858</v>
      </c>
      <c r="D3686" s="1">
        <f t="shared" ca="1" si="403"/>
        <v>1</v>
      </c>
      <c r="E3686" s="1">
        <f t="shared" ca="1" si="404"/>
        <v>1</v>
      </c>
      <c r="F3686" s="1">
        <f t="shared" ca="1" si="405"/>
        <v>1</v>
      </c>
      <c r="G3686" s="1">
        <f t="shared" ca="1" si="406"/>
        <v>32951082.775113419</v>
      </c>
    </row>
    <row r="3687" spans="1:7" x14ac:dyDescent="0.25">
      <c r="A3687" s="1">
        <f t="shared" si="407"/>
        <v>3677</v>
      </c>
      <c r="B3687" s="1">
        <f t="shared" ca="1" si="401"/>
        <v>2398997.3668387993</v>
      </c>
      <c r="C3687" s="1">
        <f t="shared" ca="1" si="402"/>
        <v>2503092.1413266165</v>
      </c>
      <c r="D3687" s="1">
        <f t="shared" ca="1" si="403"/>
        <v>1</v>
      </c>
      <c r="E3687" s="1">
        <f t="shared" ca="1" si="404"/>
        <v>1</v>
      </c>
      <c r="F3687" s="1">
        <f t="shared" ca="1" si="405"/>
        <v>1</v>
      </c>
      <c r="G3687" s="1">
        <f t="shared" ca="1" si="406"/>
        <v>48916800.307166338</v>
      </c>
    </row>
    <row r="3688" spans="1:7" x14ac:dyDescent="0.25">
      <c r="A3688" s="1">
        <f t="shared" si="407"/>
        <v>3678</v>
      </c>
      <c r="B3688" s="1">
        <f t="shared" ca="1" si="401"/>
        <v>246070.20183598562</v>
      </c>
      <c r="C3688" s="1">
        <f t="shared" ca="1" si="402"/>
        <v>816601.64865584543</v>
      </c>
      <c r="D3688" s="1">
        <f t="shared" ca="1" si="403"/>
        <v>0</v>
      </c>
      <c r="E3688" s="1">
        <f t="shared" ca="1" si="404"/>
        <v>0</v>
      </c>
      <c r="F3688" s="1">
        <f t="shared" ca="1" si="405"/>
        <v>0</v>
      </c>
      <c r="G3688" s="1" t="str">
        <f t="shared" ca="1" si="406"/>
        <v>X</v>
      </c>
    </row>
    <row r="3689" spans="1:7" x14ac:dyDescent="0.25">
      <c r="A3689" s="1">
        <f t="shared" si="407"/>
        <v>3679</v>
      </c>
      <c r="B3689" s="1">
        <f t="shared" ca="1" si="401"/>
        <v>869220.22586751473</v>
      </c>
      <c r="C3689" s="1">
        <f t="shared" ca="1" si="402"/>
        <v>2243094.6410410781</v>
      </c>
      <c r="D3689" s="1">
        <f t="shared" ca="1" si="403"/>
        <v>1</v>
      </c>
      <c r="E3689" s="1">
        <f t="shared" ca="1" si="404"/>
        <v>1</v>
      </c>
      <c r="F3689" s="1">
        <f t="shared" ca="1" si="405"/>
        <v>1</v>
      </c>
      <c r="G3689" s="1">
        <f t="shared" ca="1" si="406"/>
        <v>29749274.253912367</v>
      </c>
    </row>
    <row r="3690" spans="1:7" x14ac:dyDescent="0.25">
      <c r="A3690" s="1">
        <f t="shared" si="407"/>
        <v>3680</v>
      </c>
      <c r="B3690" s="1">
        <f t="shared" ca="1" si="401"/>
        <v>1969104.151357271</v>
      </c>
      <c r="C3690" s="1">
        <f t="shared" ca="1" si="402"/>
        <v>1803417.089994241</v>
      </c>
      <c r="D3690" s="1">
        <f t="shared" ca="1" si="403"/>
        <v>1</v>
      </c>
      <c r="E3690" s="1">
        <f t="shared" ca="1" si="404"/>
        <v>1</v>
      </c>
      <c r="F3690" s="1">
        <f t="shared" ca="1" si="405"/>
        <v>1</v>
      </c>
      <c r="G3690" s="1">
        <f t="shared" ca="1" si="406"/>
        <v>37890899.474878147</v>
      </c>
    </row>
    <row r="3691" spans="1:7" x14ac:dyDescent="0.25">
      <c r="A3691" s="1">
        <f t="shared" si="407"/>
        <v>3681</v>
      </c>
      <c r="B3691" s="1">
        <f t="shared" ca="1" si="401"/>
        <v>1054340.405221174</v>
      </c>
      <c r="C3691" s="1">
        <f t="shared" ca="1" si="402"/>
        <v>552641.47627541865</v>
      </c>
      <c r="D3691" s="1">
        <f t="shared" ca="1" si="403"/>
        <v>0</v>
      </c>
      <c r="E3691" s="1">
        <f t="shared" ca="1" si="404"/>
        <v>1</v>
      </c>
      <c r="F3691" s="1">
        <f t="shared" ca="1" si="405"/>
        <v>1</v>
      </c>
      <c r="G3691" s="1" t="str">
        <f t="shared" ca="1" si="406"/>
        <v>X</v>
      </c>
    </row>
    <row r="3692" spans="1:7" x14ac:dyDescent="0.25">
      <c r="A3692" s="1">
        <f t="shared" si="407"/>
        <v>3682</v>
      </c>
      <c r="B3692" s="1">
        <f t="shared" ca="1" si="401"/>
        <v>1737116.2218966333</v>
      </c>
      <c r="C3692" s="1">
        <f t="shared" ca="1" si="402"/>
        <v>1098786.0970856091</v>
      </c>
      <c r="D3692" s="1">
        <f t="shared" ca="1" si="403"/>
        <v>1</v>
      </c>
      <c r="E3692" s="1">
        <f t="shared" ca="1" si="404"/>
        <v>1</v>
      </c>
      <c r="F3692" s="1">
        <f t="shared" ca="1" si="405"/>
        <v>1</v>
      </c>
      <c r="G3692" s="1">
        <f t="shared" ca="1" si="406"/>
        <v>28997353.314633448</v>
      </c>
    </row>
    <row r="3693" spans="1:7" x14ac:dyDescent="0.25">
      <c r="A3693" s="1">
        <f t="shared" si="407"/>
        <v>3683</v>
      </c>
      <c r="B3693" s="1">
        <f t="shared" ca="1" si="401"/>
        <v>2179145.8930891645</v>
      </c>
      <c r="C3693" s="1">
        <f t="shared" ca="1" si="402"/>
        <v>946869.80413907184</v>
      </c>
      <c r="D3693" s="1">
        <f t="shared" ca="1" si="403"/>
        <v>1</v>
      </c>
      <c r="E3693" s="1">
        <f t="shared" ca="1" si="404"/>
        <v>1</v>
      </c>
      <c r="F3693" s="1">
        <f t="shared" ca="1" si="405"/>
        <v>1</v>
      </c>
      <c r="G3693" s="1">
        <f t="shared" ca="1" si="406"/>
        <v>32492433.061232455</v>
      </c>
    </row>
    <row r="3694" spans="1:7" x14ac:dyDescent="0.25">
      <c r="A3694" s="1">
        <f t="shared" si="407"/>
        <v>3684</v>
      </c>
      <c r="B3694" s="1">
        <f t="shared" ca="1" si="401"/>
        <v>2124435.8712120736</v>
      </c>
      <c r="C3694" s="1">
        <f t="shared" ca="1" si="402"/>
        <v>1089863.8624162539</v>
      </c>
      <c r="D3694" s="1">
        <f t="shared" ca="1" si="403"/>
        <v>1</v>
      </c>
      <c r="E3694" s="1">
        <f t="shared" ca="1" si="404"/>
        <v>1</v>
      </c>
      <c r="F3694" s="1">
        <f t="shared" ca="1" si="405"/>
        <v>1</v>
      </c>
      <c r="G3694" s="1">
        <f t="shared" ca="1" si="406"/>
        <v>33177569.345079094</v>
      </c>
    </row>
    <row r="3695" spans="1:7" x14ac:dyDescent="0.25">
      <c r="A3695" s="1">
        <f t="shared" si="407"/>
        <v>3685</v>
      </c>
      <c r="B3695" s="1">
        <f t="shared" ca="1" si="401"/>
        <v>1288004.7050873938</v>
      </c>
      <c r="C3695" s="1">
        <f t="shared" ca="1" si="402"/>
        <v>345402.0576880459</v>
      </c>
      <c r="D3695" s="1">
        <f t="shared" ca="1" si="403"/>
        <v>0</v>
      </c>
      <c r="E3695" s="1">
        <f t="shared" ca="1" si="404"/>
        <v>0</v>
      </c>
      <c r="F3695" s="1">
        <f t="shared" ca="1" si="405"/>
        <v>1</v>
      </c>
      <c r="G3695" s="1" t="str">
        <f t="shared" ca="1" si="406"/>
        <v>X</v>
      </c>
    </row>
    <row r="3696" spans="1:7" x14ac:dyDescent="0.25">
      <c r="A3696" s="1">
        <f t="shared" si="407"/>
        <v>3686</v>
      </c>
      <c r="B3696" s="1">
        <f t="shared" ca="1" si="401"/>
        <v>1068437.0664920181</v>
      </c>
      <c r="C3696" s="1">
        <f t="shared" ca="1" si="402"/>
        <v>2620218.6843033251</v>
      </c>
      <c r="D3696" s="1">
        <f t="shared" ca="1" si="403"/>
        <v>1</v>
      </c>
      <c r="E3696" s="1">
        <f t="shared" ca="1" si="404"/>
        <v>1</v>
      </c>
      <c r="F3696" s="1">
        <f t="shared" ca="1" si="405"/>
        <v>1</v>
      </c>
      <c r="G3696" s="1">
        <f t="shared" ca="1" si="406"/>
        <v>35334775.890142128</v>
      </c>
    </row>
    <row r="3697" spans="1:7" x14ac:dyDescent="0.25">
      <c r="A3697" s="1">
        <f t="shared" si="407"/>
        <v>3687</v>
      </c>
      <c r="B3697" s="1">
        <f t="shared" ca="1" si="401"/>
        <v>578924.81089442561</v>
      </c>
      <c r="C3697" s="1">
        <f t="shared" ca="1" si="402"/>
        <v>295354.12164600968</v>
      </c>
      <c r="D3697" s="1">
        <f t="shared" ca="1" si="403"/>
        <v>0</v>
      </c>
      <c r="E3697" s="1">
        <f t="shared" ca="1" si="404"/>
        <v>0</v>
      </c>
      <c r="F3697" s="1">
        <f t="shared" ca="1" si="405"/>
        <v>1</v>
      </c>
      <c r="G3697" s="1" t="str">
        <f t="shared" ca="1" si="406"/>
        <v>X</v>
      </c>
    </row>
    <row r="3698" spans="1:7" x14ac:dyDescent="0.25">
      <c r="A3698" s="1">
        <f t="shared" si="407"/>
        <v>3688</v>
      </c>
      <c r="B3698" s="1">
        <f t="shared" ca="1" si="401"/>
        <v>662722.63606516889</v>
      </c>
      <c r="C3698" s="1">
        <f t="shared" ca="1" si="402"/>
        <v>2775800.2238966259</v>
      </c>
      <c r="D3698" s="1">
        <f t="shared" ca="1" si="403"/>
        <v>1</v>
      </c>
      <c r="E3698" s="1">
        <f t="shared" ca="1" si="404"/>
        <v>1</v>
      </c>
      <c r="F3698" s="1">
        <f t="shared" ca="1" si="405"/>
        <v>1</v>
      </c>
      <c r="G3698" s="1">
        <f t="shared" ca="1" si="406"/>
        <v>32272151.011786491</v>
      </c>
    </row>
    <row r="3699" spans="1:7" x14ac:dyDescent="0.25">
      <c r="A3699" s="1">
        <f t="shared" si="407"/>
        <v>3689</v>
      </c>
      <c r="B3699" s="1">
        <f t="shared" ca="1" si="401"/>
        <v>1444800.936958031</v>
      </c>
      <c r="C3699" s="1">
        <f t="shared" ca="1" si="402"/>
        <v>2233542.756339747</v>
      </c>
      <c r="D3699" s="1">
        <f t="shared" ca="1" si="403"/>
        <v>1</v>
      </c>
      <c r="E3699" s="1">
        <f t="shared" ca="1" si="404"/>
        <v>1</v>
      </c>
      <c r="F3699" s="1">
        <f t="shared" ca="1" si="405"/>
        <v>1</v>
      </c>
      <c r="G3699" s="1">
        <f t="shared" ca="1" si="406"/>
        <v>35994695.113596067</v>
      </c>
    </row>
    <row r="3700" spans="1:7" x14ac:dyDescent="0.25">
      <c r="A3700" s="1">
        <f t="shared" si="407"/>
        <v>3690</v>
      </c>
      <c r="B3700" s="1">
        <f t="shared" ca="1" si="401"/>
        <v>12401.169582682003</v>
      </c>
      <c r="C3700" s="1">
        <f t="shared" ca="1" si="402"/>
        <v>67794.175086503121</v>
      </c>
      <c r="D3700" s="1">
        <f t="shared" ca="1" si="403"/>
        <v>0</v>
      </c>
      <c r="E3700" s="1">
        <f t="shared" ca="1" si="404"/>
        <v>0</v>
      </c>
      <c r="F3700" s="1">
        <f t="shared" ca="1" si="405"/>
        <v>0</v>
      </c>
      <c r="G3700" s="1" t="str">
        <f t="shared" ca="1" si="406"/>
        <v>X</v>
      </c>
    </row>
    <row r="3701" spans="1:7" x14ac:dyDescent="0.25">
      <c r="A3701" s="1">
        <f t="shared" si="407"/>
        <v>3691</v>
      </c>
      <c r="B3701" s="1">
        <f t="shared" ca="1" si="401"/>
        <v>1445206.1622001631</v>
      </c>
      <c r="C3701" s="1">
        <f t="shared" ca="1" si="402"/>
        <v>1998793.9692931538</v>
      </c>
      <c r="D3701" s="1">
        <f t="shared" ca="1" si="403"/>
        <v>1</v>
      </c>
      <c r="E3701" s="1">
        <f t="shared" ca="1" si="404"/>
        <v>1</v>
      </c>
      <c r="F3701" s="1">
        <f t="shared" ca="1" si="405"/>
        <v>1</v>
      </c>
      <c r="G3701" s="1">
        <f t="shared" ca="1" si="406"/>
        <v>33886413.507840179</v>
      </c>
    </row>
    <row r="3702" spans="1:7" x14ac:dyDescent="0.25">
      <c r="A3702" s="1">
        <f t="shared" si="407"/>
        <v>3692</v>
      </c>
      <c r="B3702" s="1">
        <f t="shared" ca="1" si="401"/>
        <v>122161.77052163296</v>
      </c>
      <c r="C3702" s="1">
        <f t="shared" ca="1" si="402"/>
        <v>2436024.1553577385</v>
      </c>
      <c r="D3702" s="1">
        <f t="shared" ca="1" si="403"/>
        <v>0</v>
      </c>
      <c r="E3702" s="1">
        <f t="shared" ca="1" si="404"/>
        <v>1</v>
      </c>
      <c r="F3702" s="1">
        <f t="shared" ca="1" si="405"/>
        <v>1</v>
      </c>
      <c r="G3702" s="1" t="str">
        <f t="shared" ca="1" si="406"/>
        <v>X</v>
      </c>
    </row>
    <row r="3703" spans="1:7" x14ac:dyDescent="0.25">
      <c r="A3703" s="1">
        <f t="shared" si="407"/>
        <v>3693</v>
      </c>
      <c r="B3703" s="1">
        <f t="shared" ca="1" si="401"/>
        <v>1085465.932607336</v>
      </c>
      <c r="C3703" s="1">
        <f t="shared" ca="1" si="402"/>
        <v>2281428.8984995042</v>
      </c>
      <c r="D3703" s="1">
        <f t="shared" ca="1" si="403"/>
        <v>1</v>
      </c>
      <c r="E3703" s="1">
        <f t="shared" ca="1" si="404"/>
        <v>1</v>
      </c>
      <c r="F3703" s="1">
        <f t="shared" ca="1" si="405"/>
        <v>1</v>
      </c>
      <c r="G3703" s="1">
        <f t="shared" ca="1" si="406"/>
        <v>32472985.345176235</v>
      </c>
    </row>
    <row r="3704" spans="1:7" x14ac:dyDescent="0.25">
      <c r="A3704" s="1">
        <f t="shared" si="407"/>
        <v>3694</v>
      </c>
      <c r="B3704" s="1">
        <f t="shared" ca="1" si="401"/>
        <v>1646290.6302306626</v>
      </c>
      <c r="C3704" s="1">
        <f t="shared" ca="1" si="402"/>
        <v>2626812.6780025396</v>
      </c>
      <c r="D3704" s="1">
        <f t="shared" ca="1" si="403"/>
        <v>1</v>
      </c>
      <c r="E3704" s="1">
        <f t="shared" ca="1" si="404"/>
        <v>1</v>
      </c>
      <c r="F3704" s="1">
        <f t="shared" ca="1" si="405"/>
        <v>1</v>
      </c>
      <c r="G3704" s="1">
        <f t="shared" ca="1" si="406"/>
        <v>41750511.034560144</v>
      </c>
    </row>
    <row r="3705" spans="1:7" x14ac:dyDescent="0.25">
      <c r="A3705" s="1">
        <f t="shared" si="407"/>
        <v>3695</v>
      </c>
      <c r="B3705" s="1">
        <f t="shared" ca="1" si="401"/>
        <v>85001.898794604684</v>
      </c>
      <c r="C3705" s="1">
        <f t="shared" ca="1" si="402"/>
        <v>2451619.7582000876</v>
      </c>
      <c r="D3705" s="1">
        <f t="shared" ca="1" si="403"/>
        <v>0</v>
      </c>
      <c r="E3705" s="1">
        <f t="shared" ca="1" si="404"/>
        <v>1</v>
      </c>
      <c r="F3705" s="1">
        <f t="shared" ca="1" si="405"/>
        <v>1</v>
      </c>
      <c r="G3705" s="1" t="str">
        <f t="shared" ca="1" si="406"/>
        <v>X</v>
      </c>
    </row>
    <row r="3706" spans="1:7" x14ac:dyDescent="0.25">
      <c r="A3706" s="1">
        <f t="shared" si="407"/>
        <v>3696</v>
      </c>
      <c r="B3706" s="1">
        <f t="shared" ca="1" si="401"/>
        <v>2096412.8833894799</v>
      </c>
      <c r="C3706" s="1">
        <f t="shared" ca="1" si="402"/>
        <v>2296818.4373425771</v>
      </c>
      <c r="D3706" s="1">
        <f t="shared" ca="1" si="403"/>
        <v>1</v>
      </c>
      <c r="E3706" s="1">
        <f t="shared" ca="1" si="404"/>
        <v>1</v>
      </c>
      <c r="F3706" s="1">
        <f t="shared" ca="1" si="405"/>
        <v>1</v>
      </c>
      <c r="G3706" s="1">
        <f t="shared" ca="1" si="406"/>
        <v>43731907.653367475</v>
      </c>
    </row>
    <row r="3707" spans="1:7" x14ac:dyDescent="0.25">
      <c r="A3707" s="1">
        <f t="shared" si="407"/>
        <v>3697</v>
      </c>
      <c r="B3707" s="1">
        <f t="shared" ca="1" si="401"/>
        <v>1594997.3729178798</v>
      </c>
      <c r="C3707" s="1">
        <f t="shared" ca="1" si="402"/>
        <v>954699.5842353676</v>
      </c>
      <c r="D3707" s="1">
        <f t="shared" ca="1" si="403"/>
        <v>0</v>
      </c>
      <c r="E3707" s="1">
        <f t="shared" ca="1" si="404"/>
        <v>1</v>
      </c>
      <c r="F3707" s="1">
        <f t="shared" ca="1" si="405"/>
        <v>1</v>
      </c>
      <c r="G3707" s="1" t="str">
        <f t="shared" ca="1" si="406"/>
        <v>X</v>
      </c>
    </row>
    <row r="3708" spans="1:7" x14ac:dyDescent="0.25">
      <c r="A3708" s="1">
        <f t="shared" si="407"/>
        <v>3698</v>
      </c>
      <c r="B3708" s="1">
        <f t="shared" ca="1" si="401"/>
        <v>1444465.1123613149</v>
      </c>
      <c r="C3708" s="1">
        <f t="shared" ca="1" si="402"/>
        <v>2795983.3774219262</v>
      </c>
      <c r="D3708" s="1">
        <f t="shared" ca="1" si="403"/>
        <v>1</v>
      </c>
      <c r="E3708" s="1">
        <f t="shared" ca="1" si="404"/>
        <v>1</v>
      </c>
      <c r="F3708" s="1">
        <f t="shared" ca="1" si="405"/>
        <v>1</v>
      </c>
      <c r="G3708" s="1">
        <f t="shared" ca="1" si="406"/>
        <v>41052966.632771805</v>
      </c>
    </row>
    <row r="3709" spans="1:7" x14ac:dyDescent="0.25">
      <c r="A3709" s="1">
        <f t="shared" si="407"/>
        <v>3699</v>
      </c>
      <c r="B3709" s="1">
        <f t="shared" ca="1" si="401"/>
        <v>595031.19825791044</v>
      </c>
      <c r="C3709" s="1">
        <f t="shared" ca="1" si="402"/>
        <v>617781.59981729055</v>
      </c>
      <c r="D3709" s="1">
        <f t="shared" ca="1" si="403"/>
        <v>0</v>
      </c>
      <c r="E3709" s="1">
        <f t="shared" ca="1" si="404"/>
        <v>0</v>
      </c>
      <c r="F3709" s="1">
        <f t="shared" ca="1" si="405"/>
        <v>1</v>
      </c>
      <c r="G3709" s="1" t="str">
        <f t="shared" ca="1" si="406"/>
        <v>X</v>
      </c>
    </row>
    <row r="3710" spans="1:7" x14ac:dyDescent="0.25">
      <c r="A3710" s="1">
        <f t="shared" si="407"/>
        <v>3700</v>
      </c>
      <c r="B3710" s="1">
        <f t="shared" ca="1" si="401"/>
        <v>636739.63845107961</v>
      </c>
      <c r="C3710" s="1">
        <f t="shared" ca="1" si="402"/>
        <v>2543736.1814320637</v>
      </c>
      <c r="D3710" s="1">
        <f t="shared" ca="1" si="403"/>
        <v>1</v>
      </c>
      <c r="E3710" s="1">
        <f t="shared" ca="1" si="404"/>
        <v>1</v>
      </c>
      <c r="F3710" s="1">
        <f t="shared" ca="1" si="405"/>
        <v>1</v>
      </c>
      <c r="G3710" s="1">
        <f t="shared" ca="1" si="406"/>
        <v>29897761.655850448</v>
      </c>
    </row>
    <row r="3711" spans="1:7" x14ac:dyDescent="0.25">
      <c r="A3711" s="1">
        <f t="shared" si="407"/>
        <v>3701</v>
      </c>
      <c r="B3711" s="1">
        <f t="shared" ca="1" si="401"/>
        <v>1372811.8682874208</v>
      </c>
      <c r="C3711" s="1">
        <f t="shared" ca="1" si="402"/>
        <v>2253172.162807432</v>
      </c>
      <c r="D3711" s="1">
        <f t="shared" ca="1" si="403"/>
        <v>1</v>
      </c>
      <c r="E3711" s="1">
        <f t="shared" ca="1" si="404"/>
        <v>1</v>
      </c>
      <c r="F3711" s="1">
        <f t="shared" ca="1" si="405"/>
        <v>1</v>
      </c>
      <c r="G3711" s="1">
        <f t="shared" ca="1" si="406"/>
        <v>35379480.016428515</v>
      </c>
    </row>
    <row r="3712" spans="1:7" x14ac:dyDescent="0.25">
      <c r="A3712" s="1">
        <f t="shared" si="407"/>
        <v>3702</v>
      </c>
      <c r="B3712" s="1">
        <f t="shared" ca="1" si="401"/>
        <v>1527819.5879803211</v>
      </c>
      <c r="C3712" s="1">
        <f t="shared" ca="1" si="402"/>
        <v>2041742.1717530733</v>
      </c>
      <c r="D3712" s="1">
        <f t="shared" ca="1" si="403"/>
        <v>1</v>
      </c>
      <c r="E3712" s="1">
        <f t="shared" ca="1" si="404"/>
        <v>1</v>
      </c>
      <c r="F3712" s="1">
        <f t="shared" ca="1" si="405"/>
        <v>1</v>
      </c>
      <c r="G3712" s="1">
        <f t="shared" ca="1" si="406"/>
        <v>35181695.013561189</v>
      </c>
    </row>
    <row r="3713" spans="1:7" x14ac:dyDescent="0.25">
      <c r="A3713" s="1">
        <f t="shared" si="407"/>
        <v>3703</v>
      </c>
      <c r="B3713" s="1">
        <f t="shared" ca="1" si="401"/>
        <v>1841398.8094461537</v>
      </c>
      <c r="C3713" s="1">
        <f t="shared" ca="1" si="402"/>
        <v>1286588.5110314235</v>
      </c>
      <c r="D3713" s="1">
        <f t="shared" ca="1" si="403"/>
        <v>1</v>
      </c>
      <c r="E3713" s="1">
        <f t="shared" ca="1" si="404"/>
        <v>1</v>
      </c>
      <c r="F3713" s="1">
        <f t="shared" ca="1" si="405"/>
        <v>1</v>
      </c>
      <c r="G3713" s="1">
        <f t="shared" ca="1" si="406"/>
        <v>31834683.503190503</v>
      </c>
    </row>
    <row r="3714" spans="1:7" x14ac:dyDescent="0.25">
      <c r="A3714" s="1">
        <f t="shared" si="407"/>
        <v>3704</v>
      </c>
      <c r="B3714" s="1">
        <f t="shared" ca="1" si="401"/>
        <v>2330218.2438558945</v>
      </c>
      <c r="C3714" s="1">
        <f t="shared" ca="1" si="402"/>
        <v>2821486.4712679698</v>
      </c>
      <c r="D3714" s="1">
        <f t="shared" ca="1" si="403"/>
        <v>1</v>
      </c>
      <c r="E3714" s="1">
        <f t="shared" ca="1" si="404"/>
        <v>1</v>
      </c>
      <c r="F3714" s="1">
        <f t="shared" ca="1" si="405"/>
        <v>1</v>
      </c>
      <c r="G3714" s="1">
        <f t="shared" ca="1" si="406"/>
        <v>51025778.923826568</v>
      </c>
    </row>
    <row r="3715" spans="1:7" x14ac:dyDescent="0.25">
      <c r="A3715" s="1">
        <f t="shared" si="407"/>
        <v>3705</v>
      </c>
      <c r="B3715" s="1">
        <f t="shared" ca="1" si="401"/>
        <v>1716486.0785785404</v>
      </c>
      <c r="C3715" s="1">
        <f t="shared" ca="1" si="402"/>
        <v>1154488.5251399968</v>
      </c>
      <c r="D3715" s="1">
        <f t="shared" ca="1" si="403"/>
        <v>1</v>
      </c>
      <c r="E3715" s="1">
        <f t="shared" ca="1" si="404"/>
        <v>1</v>
      </c>
      <c r="F3715" s="1">
        <f t="shared" ca="1" si="405"/>
        <v>1</v>
      </c>
      <c r="G3715" s="1">
        <f t="shared" ca="1" si="406"/>
        <v>29271743.590623915</v>
      </c>
    </row>
    <row r="3716" spans="1:7" x14ac:dyDescent="0.25">
      <c r="A3716" s="1">
        <f t="shared" si="407"/>
        <v>3706</v>
      </c>
      <c r="B3716" s="1">
        <f t="shared" ca="1" si="401"/>
        <v>630996.13398524292</v>
      </c>
      <c r="C3716" s="1">
        <f t="shared" ca="1" si="402"/>
        <v>2872884.0383350994</v>
      </c>
      <c r="D3716" s="1">
        <f t="shared" ca="1" si="403"/>
        <v>1</v>
      </c>
      <c r="E3716" s="1">
        <f t="shared" ca="1" si="404"/>
        <v>1</v>
      </c>
      <c r="F3716" s="1">
        <f t="shared" ca="1" si="405"/>
        <v>1</v>
      </c>
      <c r="G3716" s="1">
        <f t="shared" ca="1" si="406"/>
        <v>32796913.818853565</v>
      </c>
    </row>
    <row r="3717" spans="1:7" x14ac:dyDescent="0.25">
      <c r="A3717" s="1">
        <f t="shared" si="407"/>
        <v>3707</v>
      </c>
      <c r="B3717" s="1">
        <f t="shared" ca="1" si="401"/>
        <v>2255182.6703640157</v>
      </c>
      <c r="C3717" s="1">
        <f t="shared" ca="1" si="402"/>
        <v>2791645.1235449882</v>
      </c>
      <c r="D3717" s="1">
        <f t="shared" ca="1" si="403"/>
        <v>1</v>
      </c>
      <c r="E3717" s="1">
        <f t="shared" ca="1" si="404"/>
        <v>1</v>
      </c>
      <c r="F3717" s="1">
        <f t="shared" ca="1" si="405"/>
        <v>1</v>
      </c>
      <c r="G3717" s="1">
        <f t="shared" ca="1" si="406"/>
        <v>49931815.485909067</v>
      </c>
    </row>
    <row r="3718" spans="1:7" x14ac:dyDescent="0.25">
      <c r="A3718" s="1">
        <f t="shared" si="407"/>
        <v>3708</v>
      </c>
      <c r="B3718" s="1">
        <f t="shared" ca="1" si="401"/>
        <v>1798.8826855130924</v>
      </c>
      <c r="C3718" s="1">
        <f t="shared" ca="1" si="402"/>
        <v>1146524.1115887081</v>
      </c>
      <c r="D3718" s="1">
        <f t="shared" ca="1" si="403"/>
        <v>0</v>
      </c>
      <c r="E3718" s="1">
        <f t="shared" ca="1" si="404"/>
        <v>1</v>
      </c>
      <c r="F3718" s="1">
        <f t="shared" ca="1" si="405"/>
        <v>0</v>
      </c>
      <c r="G3718" s="1" t="str">
        <f t="shared" ca="1" si="406"/>
        <v>X</v>
      </c>
    </row>
    <row r="3719" spans="1:7" x14ac:dyDescent="0.25">
      <c r="A3719" s="1">
        <f t="shared" si="407"/>
        <v>3709</v>
      </c>
      <c r="B3719" s="1">
        <f t="shared" ca="1" si="401"/>
        <v>1890329.4662579431</v>
      </c>
      <c r="C3719" s="1">
        <f t="shared" ca="1" si="402"/>
        <v>2842976.1295207315</v>
      </c>
      <c r="D3719" s="1">
        <f t="shared" ca="1" si="403"/>
        <v>1</v>
      </c>
      <c r="E3719" s="1">
        <f t="shared" ca="1" si="404"/>
        <v>1</v>
      </c>
      <c r="F3719" s="1">
        <f t="shared" ca="1" si="405"/>
        <v>1</v>
      </c>
      <c r="G3719" s="1">
        <f t="shared" ca="1" si="406"/>
        <v>46380409.294523954</v>
      </c>
    </row>
    <row r="3720" spans="1:7" x14ac:dyDescent="0.25">
      <c r="A3720" s="1">
        <f t="shared" si="407"/>
        <v>3710</v>
      </c>
      <c r="B3720" s="1">
        <f t="shared" ca="1" si="401"/>
        <v>159806.27171059247</v>
      </c>
      <c r="C3720" s="1">
        <f t="shared" ca="1" si="402"/>
        <v>1576744.4079058049</v>
      </c>
      <c r="D3720" s="1">
        <f t="shared" ca="1" si="403"/>
        <v>0</v>
      </c>
      <c r="E3720" s="1">
        <f t="shared" ca="1" si="404"/>
        <v>1</v>
      </c>
      <c r="F3720" s="1">
        <f t="shared" ca="1" si="405"/>
        <v>1</v>
      </c>
      <c r="G3720" s="1" t="str">
        <f t="shared" ca="1" si="406"/>
        <v>X</v>
      </c>
    </row>
    <row r="3721" spans="1:7" x14ac:dyDescent="0.25">
      <c r="A3721" s="1">
        <f t="shared" si="407"/>
        <v>3711</v>
      </c>
      <c r="B3721" s="1">
        <f t="shared" ca="1" si="401"/>
        <v>1458662.2115569848</v>
      </c>
      <c r="C3721" s="1">
        <f t="shared" ca="1" si="402"/>
        <v>2262236.7280588513</v>
      </c>
      <c r="D3721" s="1">
        <f t="shared" ca="1" si="403"/>
        <v>1</v>
      </c>
      <c r="E3721" s="1">
        <f t="shared" ca="1" si="404"/>
        <v>1</v>
      </c>
      <c r="F3721" s="1">
        <f t="shared" ca="1" si="405"/>
        <v>1</v>
      </c>
      <c r="G3721" s="1">
        <f t="shared" ca="1" si="406"/>
        <v>36405414.879656494</v>
      </c>
    </row>
    <row r="3722" spans="1:7" x14ac:dyDescent="0.25">
      <c r="A3722" s="1">
        <f t="shared" si="407"/>
        <v>3712</v>
      </c>
      <c r="B3722" s="1">
        <f t="shared" ca="1" si="401"/>
        <v>1550793.5579008213</v>
      </c>
      <c r="C3722" s="1">
        <f t="shared" ca="1" si="402"/>
        <v>2866707.6430697627</v>
      </c>
      <c r="D3722" s="1">
        <f t="shared" ca="1" si="403"/>
        <v>1</v>
      </c>
      <c r="E3722" s="1">
        <f t="shared" ca="1" si="404"/>
        <v>1</v>
      </c>
      <c r="F3722" s="1">
        <f t="shared" ca="1" si="405"/>
        <v>1</v>
      </c>
      <c r="G3722" s="1">
        <f t="shared" ca="1" si="406"/>
        <v>42859097.924536899</v>
      </c>
    </row>
    <row r="3723" spans="1:7" x14ac:dyDescent="0.25">
      <c r="A3723" s="1">
        <f t="shared" si="407"/>
        <v>3713</v>
      </c>
      <c r="B3723" s="1">
        <f t="shared" ca="1" si="401"/>
        <v>1007761.6506882886</v>
      </c>
      <c r="C3723" s="1">
        <f t="shared" ca="1" si="402"/>
        <v>767754.68584861886</v>
      </c>
      <c r="D3723" s="1">
        <f t="shared" ca="1" si="403"/>
        <v>0</v>
      </c>
      <c r="E3723" s="1">
        <f t="shared" ca="1" si="404"/>
        <v>1</v>
      </c>
      <c r="F3723" s="1">
        <f t="shared" ca="1" si="405"/>
        <v>1</v>
      </c>
      <c r="G3723" s="1" t="str">
        <f t="shared" ca="1" si="406"/>
        <v>X</v>
      </c>
    </row>
    <row r="3724" spans="1:7" x14ac:dyDescent="0.25">
      <c r="A3724" s="1">
        <f t="shared" si="407"/>
        <v>3714</v>
      </c>
      <c r="B3724" s="1">
        <f t="shared" ref="B3724:B3787" ca="1" si="408">RAND()*2500000</f>
        <v>171659.10449663369</v>
      </c>
      <c r="C3724" s="1">
        <f t="shared" ref="C3724:C3787" ca="1" si="409">RAND()*3125000</f>
        <v>2824443.2201637472</v>
      </c>
      <c r="D3724" s="1">
        <f t="shared" ref="D3724:D3787" ca="1" si="410">IF(0.4*B3724+0.32*C3724&gt;=1000000,1,0)</f>
        <v>0</v>
      </c>
      <c r="E3724" s="1">
        <f t="shared" ref="E3724:E3787" ca="1" si="411">IF(0.2*B3724+0.4*C3724&gt;=400000,1,0)</f>
        <v>1</v>
      </c>
      <c r="F3724" s="1">
        <f t="shared" ref="F3724:F3787" ca="1" si="412">IF(0.35*B3724+0.2*C3724&gt;=250000,1,0)</f>
        <v>1</v>
      </c>
      <c r="G3724" s="1" t="str">
        <f t="shared" ref="G3724:G3787" ca="1" si="413">IF(D3724*E3724*F3724=1,11*B3724+9*C3724,"X")</f>
        <v>X</v>
      </c>
    </row>
    <row r="3725" spans="1:7" x14ac:dyDescent="0.25">
      <c r="A3725" s="1">
        <f t="shared" si="407"/>
        <v>3715</v>
      </c>
      <c r="B3725" s="1">
        <f t="shared" ca="1" si="408"/>
        <v>819995.66061591927</v>
      </c>
      <c r="C3725" s="1">
        <f t="shared" ca="1" si="409"/>
        <v>1573071.3203699058</v>
      </c>
      <c r="D3725" s="1">
        <f t="shared" ca="1" si="410"/>
        <v>0</v>
      </c>
      <c r="E3725" s="1">
        <f t="shared" ca="1" si="411"/>
        <v>1</v>
      </c>
      <c r="F3725" s="1">
        <f t="shared" ca="1" si="412"/>
        <v>1</v>
      </c>
      <c r="G3725" s="1" t="str">
        <f t="shared" ca="1" si="413"/>
        <v>X</v>
      </c>
    </row>
    <row r="3726" spans="1:7" x14ac:dyDescent="0.25">
      <c r="A3726" s="1">
        <f t="shared" si="407"/>
        <v>3716</v>
      </c>
      <c r="B3726" s="1">
        <f t="shared" ca="1" si="408"/>
        <v>1856244.8871312693</v>
      </c>
      <c r="C3726" s="1">
        <f t="shared" ca="1" si="409"/>
        <v>2531556.37771502</v>
      </c>
      <c r="D3726" s="1">
        <f t="shared" ca="1" si="410"/>
        <v>1</v>
      </c>
      <c r="E3726" s="1">
        <f t="shared" ca="1" si="411"/>
        <v>1</v>
      </c>
      <c r="F3726" s="1">
        <f t="shared" ca="1" si="412"/>
        <v>1</v>
      </c>
      <c r="G3726" s="1">
        <f t="shared" ca="1" si="413"/>
        <v>43202701.157879144</v>
      </c>
    </row>
    <row r="3727" spans="1:7" x14ac:dyDescent="0.25">
      <c r="A3727" s="1">
        <f t="shared" si="407"/>
        <v>3717</v>
      </c>
      <c r="B3727" s="1">
        <f t="shared" ca="1" si="408"/>
        <v>860549.46913808386</v>
      </c>
      <c r="C3727" s="1">
        <f t="shared" ca="1" si="409"/>
        <v>302083.15200446028</v>
      </c>
      <c r="D3727" s="1">
        <f t="shared" ca="1" si="410"/>
        <v>0</v>
      </c>
      <c r="E3727" s="1">
        <f t="shared" ca="1" si="411"/>
        <v>0</v>
      </c>
      <c r="F3727" s="1">
        <f t="shared" ca="1" si="412"/>
        <v>1</v>
      </c>
      <c r="G3727" s="1" t="str">
        <f t="shared" ca="1" si="413"/>
        <v>X</v>
      </c>
    </row>
    <row r="3728" spans="1:7" x14ac:dyDescent="0.25">
      <c r="A3728" s="1">
        <f t="shared" si="407"/>
        <v>3718</v>
      </c>
      <c r="B3728" s="1">
        <f t="shared" ca="1" si="408"/>
        <v>1104326.0680735474</v>
      </c>
      <c r="C3728" s="1">
        <f t="shared" ca="1" si="409"/>
        <v>1775426.2519869779</v>
      </c>
      <c r="D3728" s="1">
        <f t="shared" ca="1" si="410"/>
        <v>1</v>
      </c>
      <c r="E3728" s="1">
        <f t="shared" ca="1" si="411"/>
        <v>1</v>
      </c>
      <c r="F3728" s="1">
        <f t="shared" ca="1" si="412"/>
        <v>1</v>
      </c>
      <c r="G3728" s="1">
        <f t="shared" ca="1" si="413"/>
        <v>28126423.016691823</v>
      </c>
    </row>
    <row r="3729" spans="1:7" x14ac:dyDescent="0.25">
      <c r="A3729" s="1">
        <f t="shared" si="407"/>
        <v>3719</v>
      </c>
      <c r="B3729" s="1">
        <f t="shared" ca="1" si="408"/>
        <v>86751.487687186658</v>
      </c>
      <c r="C3729" s="1">
        <f t="shared" ca="1" si="409"/>
        <v>424327.28545808536</v>
      </c>
      <c r="D3729" s="1">
        <f t="shared" ca="1" si="410"/>
        <v>0</v>
      </c>
      <c r="E3729" s="1">
        <f t="shared" ca="1" si="411"/>
        <v>0</v>
      </c>
      <c r="F3729" s="1">
        <f t="shared" ca="1" si="412"/>
        <v>0</v>
      </c>
      <c r="G3729" s="1" t="str">
        <f t="shared" ca="1" si="413"/>
        <v>X</v>
      </c>
    </row>
    <row r="3730" spans="1:7" x14ac:dyDescent="0.25">
      <c r="A3730" s="1">
        <f t="shared" si="407"/>
        <v>3720</v>
      </c>
      <c r="B3730" s="1">
        <f t="shared" ca="1" si="408"/>
        <v>1923220.69867809</v>
      </c>
      <c r="C3730" s="1">
        <f t="shared" ca="1" si="409"/>
        <v>2671073.7583761159</v>
      </c>
      <c r="D3730" s="1">
        <f t="shared" ca="1" si="410"/>
        <v>1</v>
      </c>
      <c r="E3730" s="1">
        <f t="shared" ca="1" si="411"/>
        <v>1</v>
      </c>
      <c r="F3730" s="1">
        <f t="shared" ca="1" si="412"/>
        <v>1</v>
      </c>
      <c r="G3730" s="1">
        <f t="shared" ca="1" si="413"/>
        <v>45195091.510844037</v>
      </c>
    </row>
    <row r="3731" spans="1:7" x14ac:dyDescent="0.25">
      <c r="A3731" s="1">
        <f t="shared" si="407"/>
        <v>3721</v>
      </c>
      <c r="B3731" s="1">
        <f t="shared" ca="1" si="408"/>
        <v>1958499.1807988009</v>
      </c>
      <c r="C3731" s="1">
        <f t="shared" ca="1" si="409"/>
        <v>1328028.7428838375</v>
      </c>
      <c r="D3731" s="1">
        <f t="shared" ca="1" si="410"/>
        <v>1</v>
      </c>
      <c r="E3731" s="1">
        <f t="shared" ca="1" si="411"/>
        <v>1</v>
      </c>
      <c r="F3731" s="1">
        <f t="shared" ca="1" si="412"/>
        <v>1</v>
      </c>
      <c r="G3731" s="1">
        <f t="shared" ca="1" si="413"/>
        <v>33495749.674741346</v>
      </c>
    </row>
    <row r="3732" spans="1:7" x14ac:dyDescent="0.25">
      <c r="A3732" s="1">
        <f t="shared" si="407"/>
        <v>3722</v>
      </c>
      <c r="B3732" s="1">
        <f t="shared" ca="1" si="408"/>
        <v>1144868.2006302939</v>
      </c>
      <c r="C3732" s="1">
        <f t="shared" ca="1" si="409"/>
        <v>1548371.576226043</v>
      </c>
      <c r="D3732" s="1">
        <f t="shared" ca="1" si="410"/>
        <v>0</v>
      </c>
      <c r="E3732" s="1">
        <f t="shared" ca="1" si="411"/>
        <v>1</v>
      </c>
      <c r="F3732" s="1">
        <f t="shared" ca="1" si="412"/>
        <v>1</v>
      </c>
      <c r="G3732" s="1" t="str">
        <f t="shared" ca="1" si="413"/>
        <v>X</v>
      </c>
    </row>
    <row r="3733" spans="1:7" x14ac:dyDescent="0.25">
      <c r="A3733" s="1">
        <f t="shared" ref="A3733:A3796" si="414">A3732+1</f>
        <v>3723</v>
      </c>
      <c r="B3733" s="1">
        <f t="shared" ca="1" si="408"/>
        <v>1401945.6035083658</v>
      </c>
      <c r="C3733" s="1">
        <f t="shared" ca="1" si="409"/>
        <v>2733534.543850299</v>
      </c>
      <c r="D3733" s="1">
        <f t="shared" ca="1" si="410"/>
        <v>1</v>
      </c>
      <c r="E3733" s="1">
        <f t="shared" ca="1" si="411"/>
        <v>1</v>
      </c>
      <c r="F3733" s="1">
        <f t="shared" ca="1" si="412"/>
        <v>1</v>
      </c>
      <c r="G3733" s="1">
        <f t="shared" ca="1" si="413"/>
        <v>40023212.533244714</v>
      </c>
    </row>
    <row r="3734" spans="1:7" x14ac:dyDescent="0.25">
      <c r="A3734" s="1">
        <f t="shared" si="414"/>
        <v>3724</v>
      </c>
      <c r="B3734" s="1">
        <f t="shared" ca="1" si="408"/>
        <v>2489359.9786947416</v>
      </c>
      <c r="C3734" s="1">
        <f t="shared" ca="1" si="409"/>
        <v>1255249.9759388515</v>
      </c>
      <c r="D3734" s="1">
        <f t="shared" ca="1" si="410"/>
        <v>1</v>
      </c>
      <c r="E3734" s="1">
        <f t="shared" ca="1" si="411"/>
        <v>1</v>
      </c>
      <c r="F3734" s="1">
        <f t="shared" ca="1" si="412"/>
        <v>1</v>
      </c>
      <c r="G3734" s="1">
        <f t="shared" ca="1" si="413"/>
        <v>38680209.549091823</v>
      </c>
    </row>
    <row r="3735" spans="1:7" x14ac:dyDescent="0.25">
      <c r="A3735" s="1">
        <f t="shared" si="414"/>
        <v>3725</v>
      </c>
      <c r="B3735" s="1">
        <f t="shared" ca="1" si="408"/>
        <v>2207625.0446067578</v>
      </c>
      <c r="C3735" s="1">
        <f t="shared" ca="1" si="409"/>
        <v>400153.16591030837</v>
      </c>
      <c r="D3735" s="1">
        <f t="shared" ca="1" si="410"/>
        <v>1</v>
      </c>
      <c r="E3735" s="1">
        <f t="shared" ca="1" si="411"/>
        <v>1</v>
      </c>
      <c r="F3735" s="1">
        <f t="shared" ca="1" si="412"/>
        <v>1</v>
      </c>
      <c r="G3735" s="1">
        <f t="shared" ca="1" si="413"/>
        <v>27885253.983867109</v>
      </c>
    </row>
    <row r="3736" spans="1:7" x14ac:dyDescent="0.25">
      <c r="A3736" s="1">
        <f t="shared" si="414"/>
        <v>3726</v>
      </c>
      <c r="B3736" s="1">
        <f t="shared" ca="1" si="408"/>
        <v>1539324.7525577224</v>
      </c>
      <c r="C3736" s="1">
        <f t="shared" ca="1" si="409"/>
        <v>1710661.1550806321</v>
      </c>
      <c r="D3736" s="1">
        <f t="shared" ca="1" si="410"/>
        <v>1</v>
      </c>
      <c r="E3736" s="1">
        <f t="shared" ca="1" si="411"/>
        <v>1</v>
      </c>
      <c r="F3736" s="1">
        <f t="shared" ca="1" si="412"/>
        <v>1</v>
      </c>
      <c r="G3736" s="1">
        <f t="shared" ca="1" si="413"/>
        <v>32328522.673860632</v>
      </c>
    </row>
    <row r="3737" spans="1:7" x14ac:dyDescent="0.25">
      <c r="A3737" s="1">
        <f t="shared" si="414"/>
        <v>3727</v>
      </c>
      <c r="B3737" s="1">
        <f t="shared" ca="1" si="408"/>
        <v>2271552.9752799277</v>
      </c>
      <c r="C3737" s="1">
        <f t="shared" ca="1" si="409"/>
        <v>2590491.8994315481</v>
      </c>
      <c r="D3737" s="1">
        <f t="shared" ca="1" si="410"/>
        <v>1</v>
      </c>
      <c r="E3737" s="1">
        <f t="shared" ca="1" si="411"/>
        <v>1</v>
      </c>
      <c r="F3737" s="1">
        <f t="shared" ca="1" si="412"/>
        <v>1</v>
      </c>
      <c r="G3737" s="1">
        <f t="shared" ca="1" si="413"/>
        <v>48301509.822963133</v>
      </c>
    </row>
    <row r="3738" spans="1:7" x14ac:dyDescent="0.25">
      <c r="A3738" s="1">
        <f t="shared" si="414"/>
        <v>3728</v>
      </c>
      <c r="B3738" s="1">
        <f t="shared" ca="1" si="408"/>
        <v>1307989.0001761545</v>
      </c>
      <c r="C3738" s="1">
        <f t="shared" ca="1" si="409"/>
        <v>871834.30919326213</v>
      </c>
      <c r="D3738" s="1">
        <f t="shared" ca="1" si="410"/>
        <v>0</v>
      </c>
      <c r="E3738" s="1">
        <f t="shared" ca="1" si="411"/>
        <v>1</v>
      </c>
      <c r="F3738" s="1">
        <f t="shared" ca="1" si="412"/>
        <v>1</v>
      </c>
      <c r="G3738" s="1" t="str">
        <f t="shared" ca="1" si="413"/>
        <v>X</v>
      </c>
    </row>
    <row r="3739" spans="1:7" x14ac:dyDescent="0.25">
      <c r="A3739" s="1">
        <f t="shared" si="414"/>
        <v>3729</v>
      </c>
      <c r="B3739" s="1">
        <f t="shared" ca="1" si="408"/>
        <v>705145.97475997498</v>
      </c>
      <c r="C3739" s="1">
        <f t="shared" ca="1" si="409"/>
        <v>131959.79338644326</v>
      </c>
      <c r="D3739" s="1">
        <f t="shared" ca="1" si="410"/>
        <v>0</v>
      </c>
      <c r="E3739" s="1">
        <f t="shared" ca="1" si="411"/>
        <v>0</v>
      </c>
      <c r="F3739" s="1">
        <f t="shared" ca="1" si="412"/>
        <v>1</v>
      </c>
      <c r="G3739" s="1" t="str">
        <f t="shared" ca="1" si="413"/>
        <v>X</v>
      </c>
    </row>
    <row r="3740" spans="1:7" x14ac:dyDescent="0.25">
      <c r="A3740" s="1">
        <f t="shared" si="414"/>
        <v>3730</v>
      </c>
      <c r="B3740" s="1">
        <f t="shared" ca="1" si="408"/>
        <v>767745.24565566937</v>
      </c>
      <c r="C3740" s="1">
        <f t="shared" ca="1" si="409"/>
        <v>2721769.5648981514</v>
      </c>
      <c r="D3740" s="1">
        <f t="shared" ca="1" si="410"/>
        <v>1</v>
      </c>
      <c r="E3740" s="1">
        <f t="shared" ca="1" si="411"/>
        <v>1</v>
      </c>
      <c r="F3740" s="1">
        <f t="shared" ca="1" si="412"/>
        <v>1</v>
      </c>
      <c r="G3740" s="1">
        <f t="shared" ca="1" si="413"/>
        <v>32941123.786295727</v>
      </c>
    </row>
    <row r="3741" spans="1:7" x14ac:dyDescent="0.25">
      <c r="A3741" s="1">
        <f t="shared" si="414"/>
        <v>3731</v>
      </c>
      <c r="B3741" s="1">
        <f t="shared" ca="1" si="408"/>
        <v>438384.43163541018</v>
      </c>
      <c r="C3741" s="1">
        <f t="shared" ca="1" si="409"/>
        <v>2950807.5612775688</v>
      </c>
      <c r="D3741" s="1">
        <f t="shared" ca="1" si="410"/>
        <v>1</v>
      </c>
      <c r="E3741" s="1">
        <f t="shared" ca="1" si="411"/>
        <v>1</v>
      </c>
      <c r="F3741" s="1">
        <f t="shared" ca="1" si="412"/>
        <v>1</v>
      </c>
      <c r="G3741" s="1">
        <f t="shared" ca="1" si="413"/>
        <v>31379496.799487632</v>
      </c>
    </row>
    <row r="3742" spans="1:7" x14ac:dyDescent="0.25">
      <c r="A3742" s="1">
        <f t="shared" si="414"/>
        <v>3732</v>
      </c>
      <c r="B3742" s="1">
        <f t="shared" ca="1" si="408"/>
        <v>291263.05181479931</v>
      </c>
      <c r="C3742" s="1">
        <f t="shared" ca="1" si="409"/>
        <v>504955.83911615156</v>
      </c>
      <c r="D3742" s="1">
        <f t="shared" ca="1" si="410"/>
        <v>0</v>
      </c>
      <c r="E3742" s="1">
        <f t="shared" ca="1" si="411"/>
        <v>0</v>
      </c>
      <c r="F3742" s="1">
        <f t="shared" ca="1" si="412"/>
        <v>0</v>
      </c>
      <c r="G3742" s="1" t="str">
        <f t="shared" ca="1" si="413"/>
        <v>X</v>
      </c>
    </row>
    <row r="3743" spans="1:7" x14ac:dyDescent="0.25">
      <c r="A3743" s="1">
        <f t="shared" si="414"/>
        <v>3733</v>
      </c>
      <c r="B3743" s="1">
        <f t="shared" ca="1" si="408"/>
        <v>474831.14764062664</v>
      </c>
      <c r="C3743" s="1">
        <f t="shared" ca="1" si="409"/>
        <v>3035727.9071427914</v>
      </c>
      <c r="D3743" s="1">
        <f t="shared" ca="1" si="410"/>
        <v>1</v>
      </c>
      <c r="E3743" s="1">
        <f t="shared" ca="1" si="411"/>
        <v>1</v>
      </c>
      <c r="F3743" s="1">
        <f t="shared" ca="1" si="412"/>
        <v>1</v>
      </c>
      <c r="G3743" s="1">
        <f t="shared" ca="1" si="413"/>
        <v>32544693.788332015</v>
      </c>
    </row>
    <row r="3744" spans="1:7" x14ac:dyDescent="0.25">
      <c r="A3744" s="1">
        <f t="shared" si="414"/>
        <v>3734</v>
      </c>
      <c r="B3744" s="1">
        <f t="shared" ca="1" si="408"/>
        <v>2492318.3249832527</v>
      </c>
      <c r="C3744" s="1">
        <f t="shared" ca="1" si="409"/>
        <v>2296256.618119678</v>
      </c>
      <c r="D3744" s="1">
        <f t="shared" ca="1" si="410"/>
        <v>1</v>
      </c>
      <c r="E3744" s="1">
        <f t="shared" ca="1" si="411"/>
        <v>1</v>
      </c>
      <c r="F3744" s="1">
        <f t="shared" ca="1" si="412"/>
        <v>1</v>
      </c>
      <c r="G3744" s="1">
        <f t="shared" ca="1" si="413"/>
        <v>48081811.137892887</v>
      </c>
    </row>
    <row r="3745" spans="1:7" x14ac:dyDescent="0.25">
      <c r="A3745" s="1">
        <f t="shared" si="414"/>
        <v>3735</v>
      </c>
      <c r="B3745" s="1">
        <f t="shared" ca="1" si="408"/>
        <v>2046143.0094502596</v>
      </c>
      <c r="C3745" s="1">
        <f t="shared" ca="1" si="409"/>
        <v>2166527.2522753715</v>
      </c>
      <c r="D3745" s="1">
        <f t="shared" ca="1" si="410"/>
        <v>1</v>
      </c>
      <c r="E3745" s="1">
        <f t="shared" ca="1" si="411"/>
        <v>1</v>
      </c>
      <c r="F3745" s="1">
        <f t="shared" ca="1" si="412"/>
        <v>1</v>
      </c>
      <c r="G3745" s="1">
        <f t="shared" ca="1" si="413"/>
        <v>42006318.374431193</v>
      </c>
    </row>
    <row r="3746" spans="1:7" x14ac:dyDescent="0.25">
      <c r="A3746" s="1">
        <f t="shared" si="414"/>
        <v>3736</v>
      </c>
      <c r="B3746" s="1">
        <f t="shared" ca="1" si="408"/>
        <v>2166508.0121823852</v>
      </c>
      <c r="C3746" s="1">
        <f t="shared" ca="1" si="409"/>
        <v>128805.62321615288</v>
      </c>
      <c r="D3746" s="1">
        <f t="shared" ca="1" si="410"/>
        <v>0</v>
      </c>
      <c r="E3746" s="1">
        <f t="shared" ca="1" si="411"/>
        <v>1</v>
      </c>
      <c r="F3746" s="1">
        <f t="shared" ca="1" si="412"/>
        <v>1</v>
      </c>
      <c r="G3746" s="1" t="str">
        <f t="shared" ca="1" si="413"/>
        <v>X</v>
      </c>
    </row>
    <row r="3747" spans="1:7" x14ac:dyDescent="0.25">
      <c r="A3747" s="1">
        <f t="shared" si="414"/>
        <v>3737</v>
      </c>
      <c r="B3747" s="1">
        <f t="shared" ca="1" si="408"/>
        <v>1355921.682170931</v>
      </c>
      <c r="C3747" s="1">
        <f t="shared" ca="1" si="409"/>
        <v>1251478.179499737</v>
      </c>
      <c r="D3747" s="1">
        <f t="shared" ca="1" si="410"/>
        <v>0</v>
      </c>
      <c r="E3747" s="1">
        <f t="shared" ca="1" si="411"/>
        <v>1</v>
      </c>
      <c r="F3747" s="1">
        <f t="shared" ca="1" si="412"/>
        <v>1</v>
      </c>
      <c r="G3747" s="1" t="str">
        <f t="shared" ca="1" si="413"/>
        <v>X</v>
      </c>
    </row>
    <row r="3748" spans="1:7" x14ac:dyDescent="0.25">
      <c r="A3748" s="1">
        <f t="shared" si="414"/>
        <v>3738</v>
      </c>
      <c r="B3748" s="1">
        <f t="shared" ca="1" si="408"/>
        <v>1844557.1945507592</v>
      </c>
      <c r="C3748" s="1">
        <f t="shared" ca="1" si="409"/>
        <v>1975541.5798375097</v>
      </c>
      <c r="D3748" s="1">
        <f t="shared" ca="1" si="410"/>
        <v>1</v>
      </c>
      <c r="E3748" s="1">
        <f t="shared" ca="1" si="411"/>
        <v>1</v>
      </c>
      <c r="F3748" s="1">
        <f t="shared" ca="1" si="412"/>
        <v>1</v>
      </c>
      <c r="G3748" s="1">
        <f t="shared" ca="1" si="413"/>
        <v>38070003.358595937</v>
      </c>
    </row>
    <row r="3749" spans="1:7" x14ac:dyDescent="0.25">
      <c r="A3749" s="1">
        <f t="shared" si="414"/>
        <v>3739</v>
      </c>
      <c r="B3749" s="1">
        <f t="shared" ca="1" si="408"/>
        <v>842603.62563671172</v>
      </c>
      <c r="C3749" s="1">
        <f t="shared" ca="1" si="409"/>
        <v>481506.90945508133</v>
      </c>
      <c r="D3749" s="1">
        <f t="shared" ca="1" si="410"/>
        <v>0</v>
      </c>
      <c r="E3749" s="1">
        <f t="shared" ca="1" si="411"/>
        <v>0</v>
      </c>
      <c r="F3749" s="1">
        <f t="shared" ca="1" si="412"/>
        <v>1</v>
      </c>
      <c r="G3749" s="1" t="str">
        <f t="shared" ca="1" si="413"/>
        <v>X</v>
      </c>
    </row>
    <row r="3750" spans="1:7" x14ac:dyDescent="0.25">
      <c r="A3750" s="1">
        <f t="shared" si="414"/>
        <v>3740</v>
      </c>
      <c r="B3750" s="1">
        <f t="shared" ca="1" si="408"/>
        <v>2012041.3120339322</v>
      </c>
      <c r="C3750" s="1">
        <f t="shared" ca="1" si="409"/>
        <v>1141714.280494414</v>
      </c>
      <c r="D3750" s="1">
        <f t="shared" ca="1" si="410"/>
        <v>1</v>
      </c>
      <c r="E3750" s="1">
        <f t="shared" ca="1" si="411"/>
        <v>1</v>
      </c>
      <c r="F3750" s="1">
        <f t="shared" ca="1" si="412"/>
        <v>1</v>
      </c>
      <c r="G3750" s="1">
        <f t="shared" ca="1" si="413"/>
        <v>32407882.956822984</v>
      </c>
    </row>
    <row r="3751" spans="1:7" x14ac:dyDescent="0.25">
      <c r="A3751" s="1">
        <f t="shared" si="414"/>
        <v>3741</v>
      </c>
      <c r="B3751" s="1">
        <f t="shared" ca="1" si="408"/>
        <v>1816281.9374945727</v>
      </c>
      <c r="C3751" s="1">
        <f t="shared" ca="1" si="409"/>
        <v>2439474.2240026565</v>
      </c>
      <c r="D3751" s="1">
        <f t="shared" ca="1" si="410"/>
        <v>1</v>
      </c>
      <c r="E3751" s="1">
        <f t="shared" ca="1" si="411"/>
        <v>1</v>
      </c>
      <c r="F3751" s="1">
        <f t="shared" ca="1" si="412"/>
        <v>1</v>
      </c>
      <c r="G3751" s="1">
        <f t="shared" ca="1" si="413"/>
        <v>41934369.32846421</v>
      </c>
    </row>
    <row r="3752" spans="1:7" x14ac:dyDescent="0.25">
      <c r="A3752" s="1">
        <f t="shared" si="414"/>
        <v>3742</v>
      </c>
      <c r="B3752" s="1">
        <f t="shared" ca="1" si="408"/>
        <v>2119012.9414726067</v>
      </c>
      <c r="C3752" s="1">
        <f t="shared" ca="1" si="409"/>
        <v>1161862.3007418176</v>
      </c>
      <c r="D3752" s="1">
        <f t="shared" ca="1" si="410"/>
        <v>1</v>
      </c>
      <c r="E3752" s="1">
        <f t="shared" ca="1" si="411"/>
        <v>1</v>
      </c>
      <c r="F3752" s="1">
        <f t="shared" ca="1" si="412"/>
        <v>1</v>
      </c>
      <c r="G3752" s="1">
        <f t="shared" ca="1" si="413"/>
        <v>33765903.062875032</v>
      </c>
    </row>
    <row r="3753" spans="1:7" x14ac:dyDescent="0.25">
      <c r="A3753" s="1">
        <f t="shared" si="414"/>
        <v>3743</v>
      </c>
      <c r="B3753" s="1">
        <f t="shared" ca="1" si="408"/>
        <v>2020437.7413795344</v>
      </c>
      <c r="C3753" s="1">
        <f t="shared" ca="1" si="409"/>
        <v>2424542.8927315217</v>
      </c>
      <c r="D3753" s="1">
        <f t="shared" ca="1" si="410"/>
        <v>1</v>
      </c>
      <c r="E3753" s="1">
        <f t="shared" ca="1" si="411"/>
        <v>1</v>
      </c>
      <c r="F3753" s="1">
        <f t="shared" ca="1" si="412"/>
        <v>1</v>
      </c>
      <c r="G3753" s="1">
        <f t="shared" ca="1" si="413"/>
        <v>44045701.189758569</v>
      </c>
    </row>
    <row r="3754" spans="1:7" x14ac:dyDescent="0.25">
      <c r="A3754" s="1">
        <f t="shared" si="414"/>
        <v>3744</v>
      </c>
      <c r="B3754" s="1">
        <f t="shared" ca="1" si="408"/>
        <v>1111508.4201749561</v>
      </c>
      <c r="C3754" s="1">
        <f t="shared" ca="1" si="409"/>
        <v>2581433.2026948091</v>
      </c>
      <c r="D3754" s="1">
        <f t="shared" ca="1" si="410"/>
        <v>1</v>
      </c>
      <c r="E3754" s="1">
        <f t="shared" ca="1" si="411"/>
        <v>1</v>
      </c>
      <c r="F3754" s="1">
        <f t="shared" ca="1" si="412"/>
        <v>1</v>
      </c>
      <c r="G3754" s="1">
        <f t="shared" ca="1" si="413"/>
        <v>35459491.446177803</v>
      </c>
    </row>
    <row r="3755" spans="1:7" x14ac:dyDescent="0.25">
      <c r="A3755" s="1">
        <f t="shared" si="414"/>
        <v>3745</v>
      </c>
      <c r="B3755" s="1">
        <f t="shared" ca="1" si="408"/>
        <v>549870.38381151017</v>
      </c>
      <c r="C3755" s="1">
        <f t="shared" ca="1" si="409"/>
        <v>1062885.8584327262</v>
      </c>
      <c r="D3755" s="1">
        <f t="shared" ca="1" si="410"/>
        <v>0</v>
      </c>
      <c r="E3755" s="1">
        <f t="shared" ca="1" si="411"/>
        <v>1</v>
      </c>
      <c r="F3755" s="1">
        <f t="shared" ca="1" si="412"/>
        <v>1</v>
      </c>
      <c r="G3755" s="1" t="str">
        <f t="shared" ca="1" si="413"/>
        <v>X</v>
      </c>
    </row>
    <row r="3756" spans="1:7" x14ac:dyDescent="0.25">
      <c r="A3756" s="1">
        <f t="shared" si="414"/>
        <v>3746</v>
      </c>
      <c r="B3756" s="1">
        <f t="shared" ca="1" si="408"/>
        <v>1771467.5187905752</v>
      </c>
      <c r="C3756" s="1">
        <f t="shared" ca="1" si="409"/>
        <v>124152.18385643592</v>
      </c>
      <c r="D3756" s="1">
        <f t="shared" ca="1" si="410"/>
        <v>0</v>
      </c>
      <c r="E3756" s="1">
        <f t="shared" ca="1" si="411"/>
        <v>1</v>
      </c>
      <c r="F3756" s="1">
        <f t="shared" ca="1" si="412"/>
        <v>1</v>
      </c>
      <c r="G3756" s="1" t="str">
        <f t="shared" ca="1" si="413"/>
        <v>X</v>
      </c>
    </row>
    <row r="3757" spans="1:7" x14ac:dyDescent="0.25">
      <c r="A3757" s="1">
        <f t="shared" si="414"/>
        <v>3747</v>
      </c>
      <c r="B3757" s="1">
        <f t="shared" ca="1" si="408"/>
        <v>1641119.3481610611</v>
      </c>
      <c r="C3757" s="1">
        <f t="shared" ca="1" si="409"/>
        <v>392311.18483715708</v>
      </c>
      <c r="D3757" s="1">
        <f t="shared" ca="1" si="410"/>
        <v>0</v>
      </c>
      <c r="E3757" s="1">
        <f t="shared" ca="1" si="411"/>
        <v>1</v>
      </c>
      <c r="F3757" s="1">
        <f t="shared" ca="1" si="412"/>
        <v>1</v>
      </c>
      <c r="G3757" s="1" t="str">
        <f t="shared" ca="1" si="413"/>
        <v>X</v>
      </c>
    </row>
    <row r="3758" spans="1:7" x14ac:dyDescent="0.25">
      <c r="A3758" s="1">
        <f t="shared" si="414"/>
        <v>3748</v>
      </c>
      <c r="B3758" s="1">
        <f t="shared" ca="1" si="408"/>
        <v>2369661.7799593317</v>
      </c>
      <c r="C3758" s="1">
        <f t="shared" ca="1" si="409"/>
        <v>1214173.6629854301</v>
      </c>
      <c r="D3758" s="1">
        <f t="shared" ca="1" si="410"/>
        <v>1</v>
      </c>
      <c r="E3758" s="1">
        <f t="shared" ca="1" si="411"/>
        <v>1</v>
      </c>
      <c r="F3758" s="1">
        <f t="shared" ca="1" si="412"/>
        <v>1</v>
      </c>
      <c r="G3758" s="1">
        <f t="shared" ca="1" si="413"/>
        <v>36993842.54642152</v>
      </c>
    </row>
    <row r="3759" spans="1:7" x14ac:dyDescent="0.25">
      <c r="A3759" s="1">
        <f t="shared" si="414"/>
        <v>3749</v>
      </c>
      <c r="B3759" s="1">
        <f t="shared" ca="1" si="408"/>
        <v>520612.53693989315</v>
      </c>
      <c r="C3759" s="1">
        <f t="shared" ca="1" si="409"/>
        <v>220784.70917625062</v>
      </c>
      <c r="D3759" s="1">
        <f t="shared" ca="1" si="410"/>
        <v>0</v>
      </c>
      <c r="E3759" s="1">
        <f t="shared" ca="1" si="411"/>
        <v>0</v>
      </c>
      <c r="F3759" s="1">
        <f t="shared" ca="1" si="412"/>
        <v>0</v>
      </c>
      <c r="G3759" s="1" t="str">
        <f t="shared" ca="1" si="413"/>
        <v>X</v>
      </c>
    </row>
    <row r="3760" spans="1:7" x14ac:dyDescent="0.25">
      <c r="A3760" s="1">
        <f t="shared" si="414"/>
        <v>3750</v>
      </c>
      <c r="B3760" s="1">
        <f t="shared" ca="1" si="408"/>
        <v>2393641.7588257086</v>
      </c>
      <c r="C3760" s="1">
        <f t="shared" ca="1" si="409"/>
        <v>1902515.7147558231</v>
      </c>
      <c r="D3760" s="1">
        <f t="shared" ca="1" si="410"/>
        <v>1</v>
      </c>
      <c r="E3760" s="1">
        <f t="shared" ca="1" si="411"/>
        <v>1</v>
      </c>
      <c r="F3760" s="1">
        <f t="shared" ca="1" si="412"/>
        <v>1</v>
      </c>
      <c r="G3760" s="1">
        <f t="shared" ca="1" si="413"/>
        <v>43452700.779885203</v>
      </c>
    </row>
    <row r="3761" spans="1:7" x14ac:dyDescent="0.25">
      <c r="A3761" s="1">
        <f t="shared" si="414"/>
        <v>3751</v>
      </c>
      <c r="B3761" s="1">
        <f t="shared" ca="1" si="408"/>
        <v>1825500.7584907385</v>
      </c>
      <c r="C3761" s="1">
        <f t="shared" ca="1" si="409"/>
        <v>2635314.3673419054</v>
      </c>
      <c r="D3761" s="1">
        <f t="shared" ca="1" si="410"/>
        <v>1</v>
      </c>
      <c r="E3761" s="1">
        <f t="shared" ca="1" si="411"/>
        <v>1</v>
      </c>
      <c r="F3761" s="1">
        <f t="shared" ca="1" si="412"/>
        <v>1</v>
      </c>
      <c r="G3761" s="1">
        <f t="shared" ca="1" si="413"/>
        <v>43798337.649475276</v>
      </c>
    </row>
    <row r="3762" spans="1:7" x14ac:dyDescent="0.25">
      <c r="A3762" s="1">
        <f t="shared" si="414"/>
        <v>3752</v>
      </c>
      <c r="B3762" s="1">
        <f t="shared" ca="1" si="408"/>
        <v>2311663.1282700826</v>
      </c>
      <c r="C3762" s="1">
        <f t="shared" ca="1" si="409"/>
        <v>1285991.1767208287</v>
      </c>
      <c r="D3762" s="1">
        <f t="shared" ca="1" si="410"/>
        <v>1</v>
      </c>
      <c r="E3762" s="1">
        <f t="shared" ca="1" si="411"/>
        <v>1</v>
      </c>
      <c r="F3762" s="1">
        <f t="shared" ca="1" si="412"/>
        <v>1</v>
      </c>
      <c r="G3762" s="1">
        <f t="shared" ca="1" si="413"/>
        <v>37002215.001458362</v>
      </c>
    </row>
    <row r="3763" spans="1:7" x14ac:dyDescent="0.25">
      <c r="A3763" s="1">
        <f t="shared" si="414"/>
        <v>3753</v>
      </c>
      <c r="B3763" s="1">
        <f t="shared" ca="1" si="408"/>
        <v>1367858.0122062811</v>
      </c>
      <c r="C3763" s="1">
        <f t="shared" ca="1" si="409"/>
        <v>2144958.2100510946</v>
      </c>
      <c r="D3763" s="1">
        <f t="shared" ca="1" si="410"/>
        <v>1</v>
      </c>
      <c r="E3763" s="1">
        <f t="shared" ca="1" si="411"/>
        <v>1</v>
      </c>
      <c r="F3763" s="1">
        <f t="shared" ca="1" si="412"/>
        <v>1</v>
      </c>
      <c r="G3763" s="1">
        <f t="shared" ca="1" si="413"/>
        <v>34351062.024728939</v>
      </c>
    </row>
    <row r="3764" spans="1:7" x14ac:dyDescent="0.25">
      <c r="A3764" s="1">
        <f t="shared" si="414"/>
        <v>3754</v>
      </c>
      <c r="B3764" s="1">
        <f t="shared" ca="1" si="408"/>
        <v>2241918.0551076666</v>
      </c>
      <c r="C3764" s="1">
        <f t="shared" ca="1" si="409"/>
        <v>1980762.1592106968</v>
      </c>
      <c r="D3764" s="1">
        <f t="shared" ca="1" si="410"/>
        <v>1</v>
      </c>
      <c r="E3764" s="1">
        <f t="shared" ca="1" si="411"/>
        <v>1</v>
      </c>
      <c r="F3764" s="1">
        <f t="shared" ca="1" si="412"/>
        <v>1</v>
      </c>
      <c r="G3764" s="1">
        <f t="shared" ca="1" si="413"/>
        <v>42487958.039080605</v>
      </c>
    </row>
    <row r="3765" spans="1:7" x14ac:dyDescent="0.25">
      <c r="A3765" s="1">
        <f t="shared" si="414"/>
        <v>3755</v>
      </c>
      <c r="B3765" s="1">
        <f t="shared" ca="1" si="408"/>
        <v>1066879.995720525</v>
      </c>
      <c r="C3765" s="1">
        <f t="shared" ca="1" si="409"/>
        <v>1342581.6615625848</v>
      </c>
      <c r="D3765" s="1">
        <f t="shared" ca="1" si="410"/>
        <v>0</v>
      </c>
      <c r="E3765" s="1">
        <f t="shared" ca="1" si="411"/>
        <v>1</v>
      </c>
      <c r="F3765" s="1">
        <f t="shared" ca="1" si="412"/>
        <v>1</v>
      </c>
      <c r="G3765" s="1" t="str">
        <f t="shared" ca="1" si="413"/>
        <v>X</v>
      </c>
    </row>
    <row r="3766" spans="1:7" x14ac:dyDescent="0.25">
      <c r="A3766" s="1">
        <f t="shared" si="414"/>
        <v>3756</v>
      </c>
      <c r="B3766" s="1">
        <f t="shared" ca="1" si="408"/>
        <v>170158.35265937724</v>
      </c>
      <c r="C3766" s="1">
        <f t="shared" ca="1" si="409"/>
        <v>2416055.6648468748</v>
      </c>
      <c r="D3766" s="1">
        <f t="shared" ca="1" si="410"/>
        <v>0</v>
      </c>
      <c r="E3766" s="1">
        <f t="shared" ca="1" si="411"/>
        <v>1</v>
      </c>
      <c r="F3766" s="1">
        <f t="shared" ca="1" si="412"/>
        <v>1</v>
      </c>
      <c r="G3766" s="1" t="str">
        <f t="shared" ca="1" si="413"/>
        <v>X</v>
      </c>
    </row>
    <row r="3767" spans="1:7" x14ac:dyDescent="0.25">
      <c r="A3767" s="1">
        <f t="shared" si="414"/>
        <v>3757</v>
      </c>
      <c r="B3767" s="1">
        <f t="shared" ca="1" si="408"/>
        <v>1635459.8330577998</v>
      </c>
      <c r="C3767" s="1">
        <f t="shared" ca="1" si="409"/>
        <v>3116707.5791407437</v>
      </c>
      <c r="D3767" s="1">
        <f t="shared" ca="1" si="410"/>
        <v>1</v>
      </c>
      <c r="E3767" s="1">
        <f t="shared" ca="1" si="411"/>
        <v>1</v>
      </c>
      <c r="F3767" s="1">
        <f t="shared" ca="1" si="412"/>
        <v>1</v>
      </c>
      <c r="G3767" s="1">
        <f t="shared" ca="1" si="413"/>
        <v>46040426.375902489</v>
      </c>
    </row>
    <row r="3768" spans="1:7" x14ac:dyDescent="0.25">
      <c r="A3768" s="1">
        <f t="shared" si="414"/>
        <v>3758</v>
      </c>
      <c r="B3768" s="1">
        <f t="shared" ca="1" si="408"/>
        <v>706722.53906090523</v>
      </c>
      <c r="C3768" s="1">
        <f t="shared" ca="1" si="409"/>
        <v>10542.181894994395</v>
      </c>
      <c r="D3768" s="1">
        <f t="shared" ca="1" si="410"/>
        <v>0</v>
      </c>
      <c r="E3768" s="1">
        <f t="shared" ca="1" si="411"/>
        <v>0</v>
      </c>
      <c r="F3768" s="1">
        <f t="shared" ca="1" si="412"/>
        <v>0</v>
      </c>
      <c r="G3768" s="1" t="str">
        <f t="shared" ca="1" si="413"/>
        <v>X</v>
      </c>
    </row>
    <row r="3769" spans="1:7" x14ac:dyDescent="0.25">
      <c r="A3769" s="1">
        <f t="shared" si="414"/>
        <v>3759</v>
      </c>
      <c r="B3769" s="1">
        <f t="shared" ca="1" si="408"/>
        <v>1844344.0114639769</v>
      </c>
      <c r="C3769" s="1">
        <f t="shared" ca="1" si="409"/>
        <v>2881194.5177916344</v>
      </c>
      <c r="D3769" s="1">
        <f t="shared" ca="1" si="410"/>
        <v>1</v>
      </c>
      <c r="E3769" s="1">
        <f t="shared" ca="1" si="411"/>
        <v>1</v>
      </c>
      <c r="F3769" s="1">
        <f t="shared" ca="1" si="412"/>
        <v>1</v>
      </c>
      <c r="G3769" s="1">
        <f t="shared" ca="1" si="413"/>
        <v>46218534.786228463</v>
      </c>
    </row>
    <row r="3770" spans="1:7" x14ac:dyDescent="0.25">
      <c r="A3770" s="1">
        <f t="shared" si="414"/>
        <v>3760</v>
      </c>
      <c r="B3770" s="1">
        <f t="shared" ca="1" si="408"/>
        <v>2441269.5613222593</v>
      </c>
      <c r="C3770" s="1">
        <f t="shared" ca="1" si="409"/>
        <v>2442775.9833391765</v>
      </c>
      <c r="D3770" s="1">
        <f t="shared" ca="1" si="410"/>
        <v>1</v>
      </c>
      <c r="E3770" s="1">
        <f t="shared" ca="1" si="411"/>
        <v>1</v>
      </c>
      <c r="F3770" s="1">
        <f t="shared" ca="1" si="412"/>
        <v>1</v>
      </c>
      <c r="G3770" s="1">
        <f t="shared" ca="1" si="413"/>
        <v>48838949.024597436</v>
      </c>
    </row>
    <row r="3771" spans="1:7" x14ac:dyDescent="0.25">
      <c r="A3771" s="1">
        <f t="shared" si="414"/>
        <v>3761</v>
      </c>
      <c r="B3771" s="1">
        <f t="shared" ca="1" si="408"/>
        <v>2268475.4990493613</v>
      </c>
      <c r="C3771" s="1">
        <f t="shared" ca="1" si="409"/>
        <v>2913133.4214197733</v>
      </c>
      <c r="D3771" s="1">
        <f t="shared" ca="1" si="410"/>
        <v>1</v>
      </c>
      <c r="E3771" s="1">
        <f t="shared" ca="1" si="411"/>
        <v>1</v>
      </c>
      <c r="F3771" s="1">
        <f t="shared" ca="1" si="412"/>
        <v>1</v>
      </c>
      <c r="G3771" s="1">
        <f t="shared" ca="1" si="413"/>
        <v>51171431.282320932</v>
      </c>
    </row>
    <row r="3772" spans="1:7" x14ac:dyDescent="0.25">
      <c r="A3772" s="1">
        <f t="shared" si="414"/>
        <v>3762</v>
      </c>
      <c r="B3772" s="1">
        <f t="shared" ca="1" si="408"/>
        <v>1876277.615586797</v>
      </c>
      <c r="C3772" s="1">
        <f t="shared" ca="1" si="409"/>
        <v>939319.08074266382</v>
      </c>
      <c r="D3772" s="1">
        <f t="shared" ca="1" si="410"/>
        <v>1</v>
      </c>
      <c r="E3772" s="1">
        <f t="shared" ca="1" si="411"/>
        <v>1</v>
      </c>
      <c r="F3772" s="1">
        <f t="shared" ca="1" si="412"/>
        <v>1</v>
      </c>
      <c r="G3772" s="1">
        <f t="shared" ca="1" si="413"/>
        <v>29092925.498138741</v>
      </c>
    </row>
    <row r="3773" spans="1:7" x14ac:dyDescent="0.25">
      <c r="A3773" s="1">
        <f t="shared" si="414"/>
        <v>3763</v>
      </c>
      <c r="B3773" s="1">
        <f t="shared" ca="1" si="408"/>
        <v>1855639.9768376965</v>
      </c>
      <c r="C3773" s="1">
        <f t="shared" ca="1" si="409"/>
        <v>1497690.1369399265</v>
      </c>
      <c r="D3773" s="1">
        <f t="shared" ca="1" si="410"/>
        <v>1</v>
      </c>
      <c r="E3773" s="1">
        <f t="shared" ca="1" si="411"/>
        <v>1</v>
      </c>
      <c r="F3773" s="1">
        <f t="shared" ca="1" si="412"/>
        <v>1</v>
      </c>
      <c r="G3773" s="1">
        <f t="shared" ca="1" si="413"/>
        <v>33891250.977674</v>
      </c>
    </row>
    <row r="3774" spans="1:7" x14ac:dyDescent="0.25">
      <c r="A3774" s="1">
        <f t="shared" si="414"/>
        <v>3764</v>
      </c>
      <c r="B3774" s="1">
        <f t="shared" ca="1" si="408"/>
        <v>2369960.2321053427</v>
      </c>
      <c r="C3774" s="1">
        <f t="shared" ca="1" si="409"/>
        <v>1167365.1643603744</v>
      </c>
      <c r="D3774" s="1">
        <f t="shared" ca="1" si="410"/>
        <v>1</v>
      </c>
      <c r="E3774" s="1">
        <f t="shared" ca="1" si="411"/>
        <v>1</v>
      </c>
      <c r="F3774" s="1">
        <f t="shared" ca="1" si="412"/>
        <v>1</v>
      </c>
      <c r="G3774" s="1">
        <f t="shared" ca="1" si="413"/>
        <v>36575849.032402135</v>
      </c>
    </row>
    <row r="3775" spans="1:7" x14ac:dyDescent="0.25">
      <c r="A3775" s="1">
        <f t="shared" si="414"/>
        <v>3765</v>
      </c>
      <c r="B3775" s="1">
        <f t="shared" ca="1" si="408"/>
        <v>2149966.9037520923</v>
      </c>
      <c r="C3775" s="1">
        <f t="shared" ca="1" si="409"/>
        <v>334215.84663272422</v>
      </c>
      <c r="D3775" s="1">
        <f t="shared" ca="1" si="410"/>
        <v>0</v>
      </c>
      <c r="E3775" s="1">
        <f t="shared" ca="1" si="411"/>
        <v>1</v>
      </c>
      <c r="F3775" s="1">
        <f t="shared" ca="1" si="412"/>
        <v>1</v>
      </c>
      <c r="G3775" s="1" t="str">
        <f t="shared" ca="1" si="413"/>
        <v>X</v>
      </c>
    </row>
    <row r="3776" spans="1:7" x14ac:dyDescent="0.25">
      <c r="A3776" s="1">
        <f t="shared" si="414"/>
        <v>3766</v>
      </c>
      <c r="B3776" s="1">
        <f t="shared" ca="1" si="408"/>
        <v>1113294.27704769</v>
      </c>
      <c r="C3776" s="1">
        <f t="shared" ca="1" si="409"/>
        <v>1047732.9888014166</v>
      </c>
      <c r="D3776" s="1">
        <f t="shared" ca="1" si="410"/>
        <v>0</v>
      </c>
      <c r="E3776" s="1">
        <f t="shared" ca="1" si="411"/>
        <v>1</v>
      </c>
      <c r="F3776" s="1">
        <f t="shared" ca="1" si="412"/>
        <v>1</v>
      </c>
      <c r="G3776" s="1" t="str">
        <f t="shared" ca="1" si="413"/>
        <v>X</v>
      </c>
    </row>
    <row r="3777" spans="1:7" x14ac:dyDescent="0.25">
      <c r="A3777" s="1">
        <f t="shared" si="414"/>
        <v>3767</v>
      </c>
      <c r="B3777" s="1">
        <f t="shared" ca="1" si="408"/>
        <v>2299083.770038852</v>
      </c>
      <c r="C3777" s="1">
        <f t="shared" ca="1" si="409"/>
        <v>1075758.5196097819</v>
      </c>
      <c r="D3777" s="1">
        <f t="shared" ca="1" si="410"/>
        <v>1</v>
      </c>
      <c r="E3777" s="1">
        <f t="shared" ca="1" si="411"/>
        <v>1</v>
      </c>
      <c r="F3777" s="1">
        <f t="shared" ca="1" si="412"/>
        <v>1</v>
      </c>
      <c r="G3777" s="1">
        <f t="shared" ca="1" si="413"/>
        <v>34971748.146915406</v>
      </c>
    </row>
    <row r="3778" spans="1:7" x14ac:dyDescent="0.25">
      <c r="A3778" s="1">
        <f t="shared" si="414"/>
        <v>3768</v>
      </c>
      <c r="B3778" s="1">
        <f t="shared" ca="1" si="408"/>
        <v>1524886.541644231</v>
      </c>
      <c r="C3778" s="1">
        <f t="shared" ca="1" si="409"/>
        <v>2173690.8884893847</v>
      </c>
      <c r="D3778" s="1">
        <f t="shared" ca="1" si="410"/>
        <v>1</v>
      </c>
      <c r="E3778" s="1">
        <f t="shared" ca="1" si="411"/>
        <v>1</v>
      </c>
      <c r="F3778" s="1">
        <f t="shared" ca="1" si="412"/>
        <v>1</v>
      </c>
      <c r="G3778" s="1">
        <f t="shared" ca="1" si="413"/>
        <v>36336969.954491004</v>
      </c>
    </row>
    <row r="3779" spans="1:7" x14ac:dyDescent="0.25">
      <c r="A3779" s="1">
        <f t="shared" si="414"/>
        <v>3769</v>
      </c>
      <c r="B3779" s="1">
        <f t="shared" ca="1" si="408"/>
        <v>1601278.1065007464</v>
      </c>
      <c r="C3779" s="1">
        <f t="shared" ca="1" si="409"/>
        <v>2212186.4517062181</v>
      </c>
      <c r="D3779" s="1">
        <f t="shared" ca="1" si="410"/>
        <v>1</v>
      </c>
      <c r="E3779" s="1">
        <f t="shared" ca="1" si="411"/>
        <v>1</v>
      </c>
      <c r="F3779" s="1">
        <f t="shared" ca="1" si="412"/>
        <v>1</v>
      </c>
      <c r="G3779" s="1">
        <f t="shared" ca="1" si="413"/>
        <v>37523737.236864179</v>
      </c>
    </row>
    <row r="3780" spans="1:7" x14ac:dyDescent="0.25">
      <c r="A3780" s="1">
        <f t="shared" si="414"/>
        <v>3770</v>
      </c>
      <c r="B3780" s="1">
        <f t="shared" ca="1" si="408"/>
        <v>786821.75074077374</v>
      </c>
      <c r="C3780" s="1">
        <f t="shared" ca="1" si="409"/>
        <v>1351706.6549398149</v>
      </c>
      <c r="D3780" s="1">
        <f t="shared" ca="1" si="410"/>
        <v>0</v>
      </c>
      <c r="E3780" s="1">
        <f t="shared" ca="1" si="411"/>
        <v>1</v>
      </c>
      <c r="F3780" s="1">
        <f t="shared" ca="1" si="412"/>
        <v>1</v>
      </c>
      <c r="G3780" s="1" t="str">
        <f t="shared" ca="1" si="413"/>
        <v>X</v>
      </c>
    </row>
    <row r="3781" spans="1:7" x14ac:dyDescent="0.25">
      <c r="A3781" s="1">
        <f t="shared" si="414"/>
        <v>3771</v>
      </c>
      <c r="B3781" s="1">
        <f t="shared" ca="1" si="408"/>
        <v>1212224.548983708</v>
      </c>
      <c r="C3781" s="1">
        <f t="shared" ca="1" si="409"/>
        <v>1622751.3889925361</v>
      </c>
      <c r="D3781" s="1">
        <f t="shared" ca="1" si="410"/>
        <v>1</v>
      </c>
      <c r="E3781" s="1">
        <f t="shared" ca="1" si="411"/>
        <v>1</v>
      </c>
      <c r="F3781" s="1">
        <f t="shared" ca="1" si="412"/>
        <v>1</v>
      </c>
      <c r="G3781" s="1">
        <f t="shared" ca="1" si="413"/>
        <v>27939232.539753616</v>
      </c>
    </row>
    <row r="3782" spans="1:7" x14ac:dyDescent="0.25">
      <c r="A3782" s="1">
        <f t="shared" si="414"/>
        <v>3772</v>
      </c>
      <c r="B3782" s="1">
        <f t="shared" ca="1" si="408"/>
        <v>1185074.7739024691</v>
      </c>
      <c r="C3782" s="1">
        <f t="shared" ca="1" si="409"/>
        <v>410936.11362655496</v>
      </c>
      <c r="D3782" s="1">
        <f t="shared" ca="1" si="410"/>
        <v>0</v>
      </c>
      <c r="E3782" s="1">
        <f t="shared" ca="1" si="411"/>
        <v>1</v>
      </c>
      <c r="F3782" s="1">
        <f t="shared" ca="1" si="412"/>
        <v>1</v>
      </c>
      <c r="G3782" s="1" t="str">
        <f t="shared" ca="1" si="413"/>
        <v>X</v>
      </c>
    </row>
    <row r="3783" spans="1:7" x14ac:dyDescent="0.25">
      <c r="A3783" s="1">
        <f t="shared" si="414"/>
        <v>3773</v>
      </c>
      <c r="B3783" s="1">
        <f t="shared" ca="1" si="408"/>
        <v>194909.04619132582</v>
      </c>
      <c r="C3783" s="1">
        <f t="shared" ca="1" si="409"/>
        <v>603381.55210752052</v>
      </c>
      <c r="D3783" s="1">
        <f t="shared" ca="1" si="410"/>
        <v>0</v>
      </c>
      <c r="E3783" s="1">
        <f t="shared" ca="1" si="411"/>
        <v>0</v>
      </c>
      <c r="F3783" s="1">
        <f t="shared" ca="1" si="412"/>
        <v>0</v>
      </c>
      <c r="G3783" s="1" t="str">
        <f t="shared" ca="1" si="413"/>
        <v>X</v>
      </c>
    </row>
    <row r="3784" spans="1:7" x14ac:dyDescent="0.25">
      <c r="A3784" s="1">
        <f t="shared" si="414"/>
        <v>3774</v>
      </c>
      <c r="B3784" s="1">
        <f t="shared" ca="1" si="408"/>
        <v>504371.11295267346</v>
      </c>
      <c r="C3784" s="1">
        <f t="shared" ca="1" si="409"/>
        <v>275686.16182592971</v>
      </c>
      <c r="D3784" s="1">
        <f t="shared" ca="1" si="410"/>
        <v>0</v>
      </c>
      <c r="E3784" s="1">
        <f t="shared" ca="1" si="411"/>
        <v>0</v>
      </c>
      <c r="F3784" s="1">
        <f t="shared" ca="1" si="412"/>
        <v>0</v>
      </c>
      <c r="G3784" s="1" t="str">
        <f t="shared" ca="1" si="413"/>
        <v>X</v>
      </c>
    </row>
    <row r="3785" spans="1:7" x14ac:dyDescent="0.25">
      <c r="A3785" s="1">
        <f t="shared" si="414"/>
        <v>3775</v>
      </c>
      <c r="B3785" s="1">
        <f t="shared" ca="1" si="408"/>
        <v>1403649.1704372347</v>
      </c>
      <c r="C3785" s="1">
        <f t="shared" ca="1" si="409"/>
        <v>2466203.3648504373</v>
      </c>
      <c r="D3785" s="1">
        <f t="shared" ca="1" si="410"/>
        <v>1</v>
      </c>
      <c r="E3785" s="1">
        <f t="shared" ca="1" si="411"/>
        <v>1</v>
      </c>
      <c r="F3785" s="1">
        <f t="shared" ca="1" si="412"/>
        <v>1</v>
      </c>
      <c r="G3785" s="1">
        <f t="shared" ca="1" si="413"/>
        <v>37635971.158463523</v>
      </c>
    </row>
    <row r="3786" spans="1:7" x14ac:dyDescent="0.25">
      <c r="A3786" s="1">
        <f t="shared" si="414"/>
        <v>3776</v>
      </c>
      <c r="B3786" s="1">
        <f t="shared" ca="1" si="408"/>
        <v>1323600.9120464516</v>
      </c>
      <c r="C3786" s="1">
        <f t="shared" ca="1" si="409"/>
        <v>959348.57597742323</v>
      </c>
      <c r="D3786" s="1">
        <f t="shared" ca="1" si="410"/>
        <v>0</v>
      </c>
      <c r="E3786" s="1">
        <f t="shared" ca="1" si="411"/>
        <v>1</v>
      </c>
      <c r="F3786" s="1">
        <f t="shared" ca="1" si="412"/>
        <v>1</v>
      </c>
      <c r="G3786" s="1" t="str">
        <f t="shared" ca="1" si="413"/>
        <v>X</v>
      </c>
    </row>
    <row r="3787" spans="1:7" x14ac:dyDescent="0.25">
      <c r="A3787" s="1">
        <f t="shared" si="414"/>
        <v>3777</v>
      </c>
      <c r="B3787" s="1">
        <f t="shared" ca="1" si="408"/>
        <v>1089458.1362715811</v>
      </c>
      <c r="C3787" s="1">
        <f t="shared" ca="1" si="409"/>
        <v>2317364.2714083684</v>
      </c>
      <c r="D3787" s="1">
        <f t="shared" ca="1" si="410"/>
        <v>1</v>
      </c>
      <c r="E3787" s="1">
        <f t="shared" ca="1" si="411"/>
        <v>1</v>
      </c>
      <c r="F3787" s="1">
        <f t="shared" ca="1" si="412"/>
        <v>1</v>
      </c>
      <c r="G3787" s="1">
        <f t="shared" ca="1" si="413"/>
        <v>32840317.941662706</v>
      </c>
    </row>
    <row r="3788" spans="1:7" x14ac:dyDescent="0.25">
      <c r="A3788" s="1">
        <f t="shared" si="414"/>
        <v>3778</v>
      </c>
      <c r="B3788" s="1">
        <f t="shared" ref="B3788:B3851" ca="1" si="415">RAND()*2500000</f>
        <v>406236.02623194864</v>
      </c>
      <c r="C3788" s="1">
        <f t="shared" ref="C3788:C3851" ca="1" si="416">RAND()*3125000</f>
        <v>850008.84897032182</v>
      </c>
      <c r="D3788" s="1">
        <f t="shared" ref="D3788:D3851" ca="1" si="417">IF(0.4*B3788+0.32*C3788&gt;=1000000,1,0)</f>
        <v>0</v>
      </c>
      <c r="E3788" s="1">
        <f t="shared" ref="E3788:E3851" ca="1" si="418">IF(0.2*B3788+0.4*C3788&gt;=400000,1,0)</f>
        <v>1</v>
      </c>
      <c r="F3788" s="1">
        <f t="shared" ref="F3788:F3851" ca="1" si="419">IF(0.35*B3788+0.2*C3788&gt;=250000,1,0)</f>
        <v>1</v>
      </c>
      <c r="G3788" s="1" t="str">
        <f t="shared" ref="G3788:G3851" ca="1" si="420">IF(D3788*E3788*F3788=1,11*B3788+9*C3788,"X")</f>
        <v>X</v>
      </c>
    </row>
    <row r="3789" spans="1:7" x14ac:dyDescent="0.25">
      <c r="A3789" s="1">
        <f t="shared" si="414"/>
        <v>3779</v>
      </c>
      <c r="B3789" s="1">
        <f t="shared" ca="1" si="415"/>
        <v>396708.00643158978</v>
      </c>
      <c r="C3789" s="1">
        <f t="shared" ca="1" si="416"/>
        <v>1167140.9163503693</v>
      </c>
      <c r="D3789" s="1">
        <f t="shared" ca="1" si="417"/>
        <v>0</v>
      </c>
      <c r="E3789" s="1">
        <f t="shared" ca="1" si="418"/>
        <v>1</v>
      </c>
      <c r="F3789" s="1">
        <f t="shared" ca="1" si="419"/>
        <v>1</v>
      </c>
      <c r="G3789" s="1" t="str">
        <f t="shared" ca="1" si="420"/>
        <v>X</v>
      </c>
    </row>
    <row r="3790" spans="1:7" x14ac:dyDescent="0.25">
      <c r="A3790" s="1">
        <f t="shared" si="414"/>
        <v>3780</v>
      </c>
      <c r="B3790" s="1">
        <f t="shared" ca="1" si="415"/>
        <v>1321030.8321851352</v>
      </c>
      <c r="C3790" s="1">
        <f t="shared" ca="1" si="416"/>
        <v>877360.77982671116</v>
      </c>
      <c r="D3790" s="1">
        <f t="shared" ca="1" si="417"/>
        <v>0</v>
      </c>
      <c r="E3790" s="1">
        <f t="shared" ca="1" si="418"/>
        <v>1</v>
      </c>
      <c r="F3790" s="1">
        <f t="shared" ca="1" si="419"/>
        <v>1</v>
      </c>
      <c r="G3790" s="1" t="str">
        <f t="shared" ca="1" si="420"/>
        <v>X</v>
      </c>
    </row>
    <row r="3791" spans="1:7" x14ac:dyDescent="0.25">
      <c r="A3791" s="1">
        <f t="shared" si="414"/>
        <v>3781</v>
      </c>
      <c r="B3791" s="1">
        <f t="shared" ca="1" si="415"/>
        <v>652780.27695799829</v>
      </c>
      <c r="C3791" s="1">
        <f t="shared" ca="1" si="416"/>
        <v>435390.26532665623</v>
      </c>
      <c r="D3791" s="1">
        <f t="shared" ca="1" si="417"/>
        <v>0</v>
      </c>
      <c r="E3791" s="1">
        <f t="shared" ca="1" si="418"/>
        <v>0</v>
      </c>
      <c r="F3791" s="1">
        <f t="shared" ca="1" si="419"/>
        <v>1</v>
      </c>
      <c r="G3791" s="1" t="str">
        <f t="shared" ca="1" si="420"/>
        <v>X</v>
      </c>
    </row>
    <row r="3792" spans="1:7" x14ac:dyDescent="0.25">
      <c r="A3792" s="1">
        <f t="shared" si="414"/>
        <v>3782</v>
      </c>
      <c r="B3792" s="1">
        <f t="shared" ca="1" si="415"/>
        <v>1915788.6454930964</v>
      </c>
      <c r="C3792" s="1">
        <f t="shared" ca="1" si="416"/>
        <v>1901366.5057326038</v>
      </c>
      <c r="D3792" s="1">
        <f t="shared" ca="1" si="417"/>
        <v>1</v>
      </c>
      <c r="E3792" s="1">
        <f t="shared" ca="1" si="418"/>
        <v>1</v>
      </c>
      <c r="F3792" s="1">
        <f t="shared" ca="1" si="419"/>
        <v>1</v>
      </c>
      <c r="G3792" s="1">
        <f t="shared" ca="1" si="420"/>
        <v>38185973.652017497</v>
      </c>
    </row>
    <row r="3793" spans="1:7" x14ac:dyDescent="0.25">
      <c r="A3793" s="1">
        <f t="shared" si="414"/>
        <v>3783</v>
      </c>
      <c r="B3793" s="1">
        <f t="shared" ca="1" si="415"/>
        <v>984883.77226821193</v>
      </c>
      <c r="C3793" s="1">
        <f t="shared" ca="1" si="416"/>
        <v>2092512.726829692</v>
      </c>
      <c r="D3793" s="1">
        <f t="shared" ca="1" si="417"/>
        <v>1</v>
      </c>
      <c r="E3793" s="1">
        <f t="shared" ca="1" si="418"/>
        <v>1</v>
      </c>
      <c r="F3793" s="1">
        <f t="shared" ca="1" si="419"/>
        <v>1</v>
      </c>
      <c r="G3793" s="1">
        <f t="shared" ca="1" si="420"/>
        <v>29666336.036417559</v>
      </c>
    </row>
    <row r="3794" spans="1:7" x14ac:dyDescent="0.25">
      <c r="A3794" s="1">
        <f t="shared" si="414"/>
        <v>3784</v>
      </c>
      <c r="B3794" s="1">
        <f t="shared" ca="1" si="415"/>
        <v>307000.08176753059</v>
      </c>
      <c r="C3794" s="1">
        <f t="shared" ca="1" si="416"/>
        <v>445920.44872854702</v>
      </c>
      <c r="D3794" s="1">
        <f t="shared" ca="1" si="417"/>
        <v>0</v>
      </c>
      <c r="E3794" s="1">
        <f t="shared" ca="1" si="418"/>
        <v>0</v>
      </c>
      <c r="F3794" s="1">
        <f t="shared" ca="1" si="419"/>
        <v>0</v>
      </c>
      <c r="G3794" s="1" t="str">
        <f t="shared" ca="1" si="420"/>
        <v>X</v>
      </c>
    </row>
    <row r="3795" spans="1:7" x14ac:dyDescent="0.25">
      <c r="A3795" s="1">
        <f t="shared" si="414"/>
        <v>3785</v>
      </c>
      <c r="B3795" s="1">
        <f t="shared" ca="1" si="415"/>
        <v>44870.059721049125</v>
      </c>
      <c r="C3795" s="1">
        <f t="shared" ca="1" si="416"/>
        <v>474539.40192322648</v>
      </c>
      <c r="D3795" s="1">
        <f t="shared" ca="1" si="417"/>
        <v>0</v>
      </c>
      <c r="E3795" s="1">
        <f t="shared" ca="1" si="418"/>
        <v>0</v>
      </c>
      <c r="F3795" s="1">
        <f t="shared" ca="1" si="419"/>
        <v>0</v>
      </c>
      <c r="G3795" s="1" t="str">
        <f t="shared" ca="1" si="420"/>
        <v>X</v>
      </c>
    </row>
    <row r="3796" spans="1:7" x14ac:dyDescent="0.25">
      <c r="A3796" s="1">
        <f t="shared" si="414"/>
        <v>3786</v>
      </c>
      <c r="B3796" s="1">
        <f t="shared" ca="1" si="415"/>
        <v>1986392.8875968193</v>
      </c>
      <c r="C3796" s="1">
        <f t="shared" ca="1" si="416"/>
        <v>2372021.8014225038</v>
      </c>
      <c r="D3796" s="1">
        <f t="shared" ca="1" si="417"/>
        <v>1</v>
      </c>
      <c r="E3796" s="1">
        <f t="shared" ca="1" si="418"/>
        <v>1</v>
      </c>
      <c r="F3796" s="1">
        <f t="shared" ca="1" si="419"/>
        <v>1</v>
      </c>
      <c r="G3796" s="1">
        <f t="shared" ca="1" si="420"/>
        <v>43198517.976367548</v>
      </c>
    </row>
    <row r="3797" spans="1:7" x14ac:dyDescent="0.25">
      <c r="A3797" s="1">
        <f t="shared" ref="A3797:A3860" si="421">A3796+1</f>
        <v>3787</v>
      </c>
      <c r="B3797" s="1">
        <f t="shared" ca="1" si="415"/>
        <v>2154715.060067832</v>
      </c>
      <c r="C3797" s="1">
        <f t="shared" ca="1" si="416"/>
        <v>1830631.2010915589</v>
      </c>
      <c r="D3797" s="1">
        <f t="shared" ca="1" si="417"/>
        <v>1</v>
      </c>
      <c r="E3797" s="1">
        <f t="shared" ca="1" si="418"/>
        <v>1</v>
      </c>
      <c r="F3797" s="1">
        <f t="shared" ca="1" si="419"/>
        <v>1</v>
      </c>
      <c r="G3797" s="1">
        <f t="shared" ca="1" si="420"/>
        <v>40177546.470570184</v>
      </c>
    </row>
    <row r="3798" spans="1:7" x14ac:dyDescent="0.25">
      <c r="A3798" s="1">
        <f t="shared" si="421"/>
        <v>3788</v>
      </c>
      <c r="B3798" s="1">
        <f t="shared" ca="1" si="415"/>
        <v>2047017.330216056</v>
      </c>
      <c r="C3798" s="1">
        <f t="shared" ca="1" si="416"/>
        <v>169980.4731975632</v>
      </c>
      <c r="D3798" s="1">
        <f t="shared" ca="1" si="417"/>
        <v>0</v>
      </c>
      <c r="E3798" s="1">
        <f t="shared" ca="1" si="418"/>
        <v>1</v>
      </c>
      <c r="F3798" s="1">
        <f t="shared" ca="1" si="419"/>
        <v>1</v>
      </c>
      <c r="G3798" s="1" t="str">
        <f t="shared" ca="1" si="420"/>
        <v>X</v>
      </c>
    </row>
    <row r="3799" spans="1:7" x14ac:dyDescent="0.25">
      <c r="A3799" s="1">
        <f t="shared" si="421"/>
        <v>3789</v>
      </c>
      <c r="B3799" s="1">
        <f t="shared" ca="1" si="415"/>
        <v>251707.52535367574</v>
      </c>
      <c r="C3799" s="1">
        <f t="shared" ca="1" si="416"/>
        <v>1065879.5352250079</v>
      </c>
      <c r="D3799" s="1">
        <f t="shared" ca="1" si="417"/>
        <v>0</v>
      </c>
      <c r="E3799" s="1">
        <f t="shared" ca="1" si="418"/>
        <v>1</v>
      </c>
      <c r="F3799" s="1">
        <f t="shared" ca="1" si="419"/>
        <v>1</v>
      </c>
      <c r="G3799" s="1" t="str">
        <f t="shared" ca="1" si="420"/>
        <v>X</v>
      </c>
    </row>
    <row r="3800" spans="1:7" x14ac:dyDescent="0.25">
      <c r="A3800" s="1">
        <f t="shared" si="421"/>
        <v>3790</v>
      </c>
      <c r="B3800" s="1">
        <f t="shared" ca="1" si="415"/>
        <v>758565.60550837556</v>
      </c>
      <c r="C3800" s="1">
        <f t="shared" ca="1" si="416"/>
        <v>155575.74337113669</v>
      </c>
      <c r="D3800" s="1">
        <f t="shared" ca="1" si="417"/>
        <v>0</v>
      </c>
      <c r="E3800" s="1">
        <f t="shared" ca="1" si="418"/>
        <v>0</v>
      </c>
      <c r="F3800" s="1">
        <f t="shared" ca="1" si="419"/>
        <v>1</v>
      </c>
      <c r="G3800" s="1" t="str">
        <f t="shared" ca="1" si="420"/>
        <v>X</v>
      </c>
    </row>
    <row r="3801" spans="1:7" x14ac:dyDescent="0.25">
      <c r="A3801" s="1">
        <f t="shared" si="421"/>
        <v>3791</v>
      </c>
      <c r="B3801" s="1">
        <f t="shared" ca="1" si="415"/>
        <v>623258.56254433037</v>
      </c>
      <c r="C3801" s="1">
        <f t="shared" ca="1" si="416"/>
        <v>2087169.8160505656</v>
      </c>
      <c r="D3801" s="1">
        <f t="shared" ca="1" si="417"/>
        <v>0</v>
      </c>
      <c r="E3801" s="1">
        <f t="shared" ca="1" si="418"/>
        <v>1</v>
      </c>
      <c r="F3801" s="1">
        <f t="shared" ca="1" si="419"/>
        <v>1</v>
      </c>
      <c r="G3801" s="1" t="str">
        <f t="shared" ca="1" si="420"/>
        <v>X</v>
      </c>
    </row>
    <row r="3802" spans="1:7" x14ac:dyDescent="0.25">
      <c r="A3802" s="1">
        <f t="shared" si="421"/>
        <v>3792</v>
      </c>
      <c r="B3802" s="1">
        <f t="shared" ca="1" si="415"/>
        <v>883988.60684246407</v>
      </c>
      <c r="C3802" s="1">
        <f t="shared" ca="1" si="416"/>
        <v>1651455.9978926238</v>
      </c>
      <c r="D3802" s="1">
        <f t="shared" ca="1" si="417"/>
        <v>0</v>
      </c>
      <c r="E3802" s="1">
        <f t="shared" ca="1" si="418"/>
        <v>1</v>
      </c>
      <c r="F3802" s="1">
        <f t="shared" ca="1" si="419"/>
        <v>1</v>
      </c>
      <c r="G3802" s="1" t="str">
        <f t="shared" ca="1" si="420"/>
        <v>X</v>
      </c>
    </row>
    <row r="3803" spans="1:7" x14ac:dyDescent="0.25">
      <c r="A3803" s="1">
        <f t="shared" si="421"/>
        <v>3793</v>
      </c>
      <c r="B3803" s="1">
        <f t="shared" ca="1" si="415"/>
        <v>1845289.3946259946</v>
      </c>
      <c r="C3803" s="1">
        <f t="shared" ca="1" si="416"/>
        <v>429795.51883324841</v>
      </c>
      <c r="D3803" s="1">
        <f t="shared" ca="1" si="417"/>
        <v>0</v>
      </c>
      <c r="E3803" s="1">
        <f t="shared" ca="1" si="418"/>
        <v>1</v>
      </c>
      <c r="F3803" s="1">
        <f t="shared" ca="1" si="419"/>
        <v>1</v>
      </c>
      <c r="G3803" s="1" t="str">
        <f t="shared" ca="1" si="420"/>
        <v>X</v>
      </c>
    </row>
    <row r="3804" spans="1:7" x14ac:dyDescent="0.25">
      <c r="A3804" s="1">
        <f t="shared" si="421"/>
        <v>3794</v>
      </c>
      <c r="B3804" s="1">
        <f t="shared" ca="1" si="415"/>
        <v>494618.65562965948</v>
      </c>
      <c r="C3804" s="1">
        <f t="shared" ca="1" si="416"/>
        <v>228401.7056522255</v>
      </c>
      <c r="D3804" s="1">
        <f t="shared" ca="1" si="417"/>
        <v>0</v>
      </c>
      <c r="E3804" s="1">
        <f t="shared" ca="1" si="418"/>
        <v>0</v>
      </c>
      <c r="F3804" s="1">
        <f t="shared" ca="1" si="419"/>
        <v>0</v>
      </c>
      <c r="G3804" s="1" t="str">
        <f t="shared" ca="1" si="420"/>
        <v>X</v>
      </c>
    </row>
    <row r="3805" spans="1:7" x14ac:dyDescent="0.25">
      <c r="A3805" s="1">
        <f t="shared" si="421"/>
        <v>3795</v>
      </c>
      <c r="B3805" s="1">
        <f t="shared" ca="1" si="415"/>
        <v>2284361.610133193</v>
      </c>
      <c r="C3805" s="1">
        <f t="shared" ca="1" si="416"/>
        <v>2567224.6735297441</v>
      </c>
      <c r="D3805" s="1">
        <f t="shared" ca="1" si="417"/>
        <v>1</v>
      </c>
      <c r="E3805" s="1">
        <f t="shared" ca="1" si="418"/>
        <v>1</v>
      </c>
      <c r="F3805" s="1">
        <f t="shared" ca="1" si="419"/>
        <v>1</v>
      </c>
      <c r="G3805" s="1">
        <f t="shared" ca="1" si="420"/>
        <v>48232999.773232818</v>
      </c>
    </row>
    <row r="3806" spans="1:7" x14ac:dyDescent="0.25">
      <c r="A3806" s="1">
        <f t="shared" si="421"/>
        <v>3796</v>
      </c>
      <c r="B3806" s="1">
        <f t="shared" ca="1" si="415"/>
        <v>23650.580590913461</v>
      </c>
      <c r="C3806" s="1">
        <f t="shared" ca="1" si="416"/>
        <v>2860863.478768093</v>
      </c>
      <c r="D3806" s="1">
        <f t="shared" ca="1" si="417"/>
        <v>0</v>
      </c>
      <c r="E3806" s="1">
        <f t="shared" ca="1" si="418"/>
        <v>1</v>
      </c>
      <c r="F3806" s="1">
        <f t="shared" ca="1" si="419"/>
        <v>1</v>
      </c>
      <c r="G3806" s="1" t="str">
        <f t="shared" ca="1" si="420"/>
        <v>X</v>
      </c>
    </row>
    <row r="3807" spans="1:7" x14ac:dyDescent="0.25">
      <c r="A3807" s="1">
        <f t="shared" si="421"/>
        <v>3797</v>
      </c>
      <c r="B3807" s="1">
        <f t="shared" ca="1" si="415"/>
        <v>533393.3579758124</v>
      </c>
      <c r="C3807" s="1">
        <f t="shared" ca="1" si="416"/>
        <v>110549.38561924007</v>
      </c>
      <c r="D3807" s="1">
        <f t="shared" ca="1" si="417"/>
        <v>0</v>
      </c>
      <c r="E3807" s="1">
        <f t="shared" ca="1" si="418"/>
        <v>0</v>
      </c>
      <c r="F3807" s="1">
        <f t="shared" ca="1" si="419"/>
        <v>0</v>
      </c>
      <c r="G3807" s="1" t="str">
        <f t="shared" ca="1" si="420"/>
        <v>X</v>
      </c>
    </row>
    <row r="3808" spans="1:7" x14ac:dyDescent="0.25">
      <c r="A3808" s="1">
        <f t="shared" si="421"/>
        <v>3798</v>
      </c>
      <c r="B3808" s="1">
        <f t="shared" ca="1" si="415"/>
        <v>452755.63192403753</v>
      </c>
      <c r="C3808" s="1">
        <f t="shared" ca="1" si="416"/>
        <v>1146714.1429807835</v>
      </c>
      <c r="D3808" s="1">
        <f t="shared" ca="1" si="417"/>
        <v>0</v>
      </c>
      <c r="E3808" s="1">
        <f t="shared" ca="1" si="418"/>
        <v>1</v>
      </c>
      <c r="F3808" s="1">
        <f t="shared" ca="1" si="419"/>
        <v>1</v>
      </c>
      <c r="G3808" s="1" t="str">
        <f t="shared" ca="1" si="420"/>
        <v>X</v>
      </c>
    </row>
    <row r="3809" spans="1:7" x14ac:dyDescent="0.25">
      <c r="A3809" s="1">
        <f t="shared" si="421"/>
        <v>3799</v>
      </c>
      <c r="B3809" s="1">
        <f t="shared" ca="1" si="415"/>
        <v>633846.62465213984</v>
      </c>
      <c r="C3809" s="1">
        <f t="shared" ca="1" si="416"/>
        <v>1960110.2928854984</v>
      </c>
      <c r="D3809" s="1">
        <f t="shared" ca="1" si="417"/>
        <v>0</v>
      </c>
      <c r="E3809" s="1">
        <f t="shared" ca="1" si="418"/>
        <v>1</v>
      </c>
      <c r="F3809" s="1">
        <f t="shared" ca="1" si="419"/>
        <v>1</v>
      </c>
      <c r="G3809" s="1" t="str">
        <f t="shared" ca="1" si="420"/>
        <v>X</v>
      </c>
    </row>
    <row r="3810" spans="1:7" x14ac:dyDescent="0.25">
      <c r="A3810" s="1">
        <f t="shared" si="421"/>
        <v>3800</v>
      </c>
      <c r="B3810" s="1">
        <f t="shared" ca="1" si="415"/>
        <v>845045.86480142025</v>
      </c>
      <c r="C3810" s="1">
        <f t="shared" ca="1" si="416"/>
        <v>574691.78358887613</v>
      </c>
      <c r="D3810" s="1">
        <f t="shared" ca="1" si="417"/>
        <v>0</v>
      </c>
      <c r="E3810" s="1">
        <f t="shared" ca="1" si="418"/>
        <v>0</v>
      </c>
      <c r="F3810" s="1">
        <f t="shared" ca="1" si="419"/>
        <v>1</v>
      </c>
      <c r="G3810" s="1" t="str">
        <f t="shared" ca="1" si="420"/>
        <v>X</v>
      </c>
    </row>
    <row r="3811" spans="1:7" x14ac:dyDescent="0.25">
      <c r="A3811" s="1">
        <f t="shared" si="421"/>
        <v>3801</v>
      </c>
      <c r="B3811" s="1">
        <f t="shared" ca="1" si="415"/>
        <v>144522.99230204968</v>
      </c>
      <c r="C3811" s="1">
        <f t="shared" ca="1" si="416"/>
        <v>719476.94149945315</v>
      </c>
      <c r="D3811" s="1">
        <f t="shared" ca="1" si="417"/>
        <v>0</v>
      </c>
      <c r="E3811" s="1">
        <f t="shared" ca="1" si="418"/>
        <v>0</v>
      </c>
      <c r="F3811" s="1">
        <f t="shared" ca="1" si="419"/>
        <v>0</v>
      </c>
      <c r="G3811" s="1" t="str">
        <f t="shared" ca="1" si="420"/>
        <v>X</v>
      </c>
    </row>
    <row r="3812" spans="1:7" x14ac:dyDescent="0.25">
      <c r="A3812" s="1">
        <f t="shared" si="421"/>
        <v>3802</v>
      </c>
      <c r="B3812" s="1">
        <f t="shared" ca="1" si="415"/>
        <v>2257051.7821109863</v>
      </c>
      <c r="C3812" s="1">
        <f t="shared" ca="1" si="416"/>
        <v>2293379.0645801178</v>
      </c>
      <c r="D3812" s="1">
        <f t="shared" ca="1" si="417"/>
        <v>1</v>
      </c>
      <c r="E3812" s="1">
        <f t="shared" ca="1" si="418"/>
        <v>1</v>
      </c>
      <c r="F3812" s="1">
        <f t="shared" ca="1" si="419"/>
        <v>1</v>
      </c>
      <c r="G3812" s="1">
        <f t="shared" ca="1" si="420"/>
        <v>45467981.184441909</v>
      </c>
    </row>
    <row r="3813" spans="1:7" x14ac:dyDescent="0.25">
      <c r="A3813" s="1">
        <f t="shared" si="421"/>
        <v>3803</v>
      </c>
      <c r="B3813" s="1">
        <f t="shared" ca="1" si="415"/>
        <v>2249218.2812429876</v>
      </c>
      <c r="C3813" s="1">
        <f t="shared" ca="1" si="416"/>
        <v>487719.91203789553</v>
      </c>
      <c r="D3813" s="1">
        <f t="shared" ca="1" si="417"/>
        <v>1</v>
      </c>
      <c r="E3813" s="1">
        <f t="shared" ca="1" si="418"/>
        <v>1</v>
      </c>
      <c r="F3813" s="1">
        <f t="shared" ca="1" si="419"/>
        <v>1</v>
      </c>
      <c r="G3813" s="1">
        <f t="shared" ca="1" si="420"/>
        <v>29130880.302013926</v>
      </c>
    </row>
    <row r="3814" spans="1:7" x14ac:dyDescent="0.25">
      <c r="A3814" s="1">
        <f t="shared" si="421"/>
        <v>3804</v>
      </c>
      <c r="B3814" s="1">
        <f t="shared" ca="1" si="415"/>
        <v>597109.13807219989</v>
      </c>
      <c r="C3814" s="1">
        <f t="shared" ca="1" si="416"/>
        <v>3065789.1118908962</v>
      </c>
      <c r="D3814" s="1">
        <f t="shared" ca="1" si="417"/>
        <v>1</v>
      </c>
      <c r="E3814" s="1">
        <f t="shared" ca="1" si="418"/>
        <v>1</v>
      </c>
      <c r="F3814" s="1">
        <f t="shared" ca="1" si="419"/>
        <v>1</v>
      </c>
      <c r="G3814" s="1">
        <f t="shared" ca="1" si="420"/>
        <v>34160302.525812268</v>
      </c>
    </row>
    <row r="3815" spans="1:7" x14ac:dyDescent="0.25">
      <c r="A3815" s="1">
        <f t="shared" si="421"/>
        <v>3805</v>
      </c>
      <c r="B3815" s="1">
        <f t="shared" ca="1" si="415"/>
        <v>846926.90421450138</v>
      </c>
      <c r="C3815" s="1">
        <f t="shared" ca="1" si="416"/>
        <v>2528886.9642638331</v>
      </c>
      <c r="D3815" s="1">
        <f t="shared" ca="1" si="417"/>
        <v>1</v>
      </c>
      <c r="E3815" s="1">
        <f t="shared" ca="1" si="418"/>
        <v>1</v>
      </c>
      <c r="F3815" s="1">
        <f t="shared" ca="1" si="419"/>
        <v>1</v>
      </c>
      <c r="G3815" s="1">
        <f t="shared" ca="1" si="420"/>
        <v>32076178.624734014</v>
      </c>
    </row>
    <row r="3816" spans="1:7" x14ac:dyDescent="0.25">
      <c r="A3816" s="1">
        <f t="shared" si="421"/>
        <v>3806</v>
      </c>
      <c r="B3816" s="1">
        <f t="shared" ca="1" si="415"/>
        <v>1968637.1174985054</v>
      </c>
      <c r="C3816" s="1">
        <f t="shared" ca="1" si="416"/>
        <v>2954411.7732704706</v>
      </c>
      <c r="D3816" s="1">
        <f t="shared" ca="1" si="417"/>
        <v>1</v>
      </c>
      <c r="E3816" s="1">
        <f t="shared" ca="1" si="418"/>
        <v>1</v>
      </c>
      <c r="F3816" s="1">
        <f t="shared" ca="1" si="419"/>
        <v>1</v>
      </c>
      <c r="G3816" s="1">
        <f t="shared" ca="1" si="420"/>
        <v>48244714.251917794</v>
      </c>
    </row>
    <row r="3817" spans="1:7" x14ac:dyDescent="0.25">
      <c r="A3817" s="1">
        <f t="shared" si="421"/>
        <v>3807</v>
      </c>
      <c r="B3817" s="1">
        <f t="shared" ca="1" si="415"/>
        <v>618396.16713558999</v>
      </c>
      <c r="C3817" s="1">
        <f t="shared" ca="1" si="416"/>
        <v>1856201.537898133</v>
      </c>
      <c r="D3817" s="1">
        <f t="shared" ca="1" si="417"/>
        <v>0</v>
      </c>
      <c r="E3817" s="1">
        <f t="shared" ca="1" si="418"/>
        <v>1</v>
      </c>
      <c r="F3817" s="1">
        <f t="shared" ca="1" si="419"/>
        <v>1</v>
      </c>
      <c r="G3817" s="1" t="str">
        <f t="shared" ca="1" si="420"/>
        <v>X</v>
      </c>
    </row>
    <row r="3818" spans="1:7" x14ac:dyDescent="0.25">
      <c r="A3818" s="1">
        <f t="shared" si="421"/>
        <v>3808</v>
      </c>
      <c r="B3818" s="1">
        <f t="shared" ca="1" si="415"/>
        <v>1590023.2570900822</v>
      </c>
      <c r="C3818" s="1">
        <f t="shared" ca="1" si="416"/>
        <v>2795843.1284541599</v>
      </c>
      <c r="D3818" s="1">
        <f t="shared" ca="1" si="417"/>
        <v>1</v>
      </c>
      <c r="E3818" s="1">
        <f t="shared" ca="1" si="418"/>
        <v>1</v>
      </c>
      <c r="F3818" s="1">
        <f t="shared" ca="1" si="419"/>
        <v>1</v>
      </c>
      <c r="G3818" s="1">
        <f t="shared" ca="1" si="420"/>
        <v>42652843.984078348</v>
      </c>
    </row>
    <row r="3819" spans="1:7" x14ac:dyDescent="0.25">
      <c r="A3819" s="1">
        <f t="shared" si="421"/>
        <v>3809</v>
      </c>
      <c r="B3819" s="1">
        <f t="shared" ca="1" si="415"/>
        <v>230710.85645117646</v>
      </c>
      <c r="C3819" s="1">
        <f t="shared" ca="1" si="416"/>
        <v>1493750.8418423668</v>
      </c>
      <c r="D3819" s="1">
        <f t="shared" ca="1" si="417"/>
        <v>0</v>
      </c>
      <c r="E3819" s="1">
        <f t="shared" ca="1" si="418"/>
        <v>1</v>
      </c>
      <c r="F3819" s="1">
        <f t="shared" ca="1" si="419"/>
        <v>1</v>
      </c>
      <c r="G3819" s="1" t="str">
        <f t="shared" ca="1" si="420"/>
        <v>X</v>
      </c>
    </row>
    <row r="3820" spans="1:7" x14ac:dyDescent="0.25">
      <c r="A3820" s="1">
        <f t="shared" si="421"/>
        <v>3810</v>
      </c>
      <c r="B3820" s="1">
        <f t="shared" ca="1" si="415"/>
        <v>1853169.1285056614</v>
      </c>
      <c r="C3820" s="1">
        <f t="shared" ca="1" si="416"/>
        <v>2030261.1192277297</v>
      </c>
      <c r="D3820" s="1">
        <f t="shared" ca="1" si="417"/>
        <v>1</v>
      </c>
      <c r="E3820" s="1">
        <f t="shared" ca="1" si="418"/>
        <v>1</v>
      </c>
      <c r="F3820" s="1">
        <f t="shared" ca="1" si="419"/>
        <v>1</v>
      </c>
      <c r="G3820" s="1">
        <f t="shared" ca="1" si="420"/>
        <v>38657210.486611843</v>
      </c>
    </row>
    <row r="3821" spans="1:7" x14ac:dyDescent="0.25">
      <c r="A3821" s="1">
        <f t="shared" si="421"/>
        <v>3811</v>
      </c>
      <c r="B3821" s="1">
        <f t="shared" ca="1" si="415"/>
        <v>2189949.099201987</v>
      </c>
      <c r="C3821" s="1">
        <f t="shared" ca="1" si="416"/>
        <v>2255396.1144682541</v>
      </c>
      <c r="D3821" s="1">
        <f t="shared" ca="1" si="417"/>
        <v>1</v>
      </c>
      <c r="E3821" s="1">
        <f t="shared" ca="1" si="418"/>
        <v>1</v>
      </c>
      <c r="F3821" s="1">
        <f t="shared" ca="1" si="419"/>
        <v>1</v>
      </c>
      <c r="G3821" s="1">
        <f t="shared" ca="1" si="420"/>
        <v>44388005.121436149</v>
      </c>
    </row>
    <row r="3822" spans="1:7" x14ac:dyDescent="0.25">
      <c r="A3822" s="1">
        <f t="shared" si="421"/>
        <v>3812</v>
      </c>
      <c r="B3822" s="1">
        <f t="shared" ca="1" si="415"/>
        <v>1701347.2229542474</v>
      </c>
      <c r="C3822" s="1">
        <f t="shared" ca="1" si="416"/>
        <v>2796427.2442142856</v>
      </c>
      <c r="D3822" s="1">
        <f t="shared" ca="1" si="417"/>
        <v>1</v>
      </c>
      <c r="E3822" s="1">
        <f t="shared" ca="1" si="418"/>
        <v>1</v>
      </c>
      <c r="F3822" s="1">
        <f t="shared" ca="1" si="419"/>
        <v>1</v>
      </c>
      <c r="G3822" s="1">
        <f t="shared" ca="1" si="420"/>
        <v>43882664.650425293</v>
      </c>
    </row>
    <row r="3823" spans="1:7" x14ac:dyDescent="0.25">
      <c r="A3823" s="1">
        <f t="shared" si="421"/>
        <v>3813</v>
      </c>
      <c r="B3823" s="1">
        <f t="shared" ca="1" si="415"/>
        <v>823150.96201789891</v>
      </c>
      <c r="C3823" s="1">
        <f t="shared" ca="1" si="416"/>
        <v>1878813.7703318552</v>
      </c>
      <c r="D3823" s="1">
        <f t="shared" ca="1" si="417"/>
        <v>0</v>
      </c>
      <c r="E3823" s="1">
        <f t="shared" ca="1" si="418"/>
        <v>1</v>
      </c>
      <c r="F3823" s="1">
        <f t="shared" ca="1" si="419"/>
        <v>1</v>
      </c>
      <c r="G3823" s="1" t="str">
        <f t="shared" ca="1" si="420"/>
        <v>X</v>
      </c>
    </row>
    <row r="3824" spans="1:7" x14ac:dyDescent="0.25">
      <c r="A3824" s="1">
        <f t="shared" si="421"/>
        <v>3814</v>
      </c>
      <c r="B3824" s="1">
        <f t="shared" ca="1" si="415"/>
        <v>1597841.3245044474</v>
      </c>
      <c r="C3824" s="1">
        <f t="shared" ca="1" si="416"/>
        <v>2073999.7698566557</v>
      </c>
      <c r="D3824" s="1">
        <f t="shared" ca="1" si="417"/>
        <v>1</v>
      </c>
      <c r="E3824" s="1">
        <f t="shared" ca="1" si="418"/>
        <v>1</v>
      </c>
      <c r="F3824" s="1">
        <f t="shared" ca="1" si="419"/>
        <v>1</v>
      </c>
      <c r="G3824" s="1">
        <f t="shared" ca="1" si="420"/>
        <v>36242252.498258822</v>
      </c>
    </row>
    <row r="3825" spans="1:7" x14ac:dyDescent="0.25">
      <c r="A3825" s="1">
        <f t="shared" si="421"/>
        <v>3815</v>
      </c>
      <c r="B3825" s="1">
        <f t="shared" ca="1" si="415"/>
        <v>271832.76643957559</v>
      </c>
      <c r="C3825" s="1">
        <f t="shared" ca="1" si="416"/>
        <v>2770297.9672887665</v>
      </c>
      <c r="D3825" s="1">
        <f t="shared" ca="1" si="417"/>
        <v>0</v>
      </c>
      <c r="E3825" s="1">
        <f t="shared" ca="1" si="418"/>
        <v>1</v>
      </c>
      <c r="F3825" s="1">
        <f t="shared" ca="1" si="419"/>
        <v>1</v>
      </c>
      <c r="G3825" s="1" t="str">
        <f t="shared" ca="1" si="420"/>
        <v>X</v>
      </c>
    </row>
    <row r="3826" spans="1:7" x14ac:dyDescent="0.25">
      <c r="A3826" s="1">
        <f t="shared" si="421"/>
        <v>3816</v>
      </c>
      <c r="B3826" s="1">
        <f t="shared" ca="1" si="415"/>
        <v>1085126.8651263793</v>
      </c>
      <c r="C3826" s="1">
        <f t="shared" ca="1" si="416"/>
        <v>2383499.5225901417</v>
      </c>
      <c r="D3826" s="1">
        <f t="shared" ca="1" si="417"/>
        <v>1</v>
      </c>
      <c r="E3826" s="1">
        <f t="shared" ca="1" si="418"/>
        <v>1</v>
      </c>
      <c r="F3826" s="1">
        <f t="shared" ca="1" si="419"/>
        <v>1</v>
      </c>
      <c r="G3826" s="1">
        <f t="shared" ca="1" si="420"/>
        <v>33387891.219701447</v>
      </c>
    </row>
    <row r="3827" spans="1:7" x14ac:dyDescent="0.25">
      <c r="A3827" s="1">
        <f t="shared" si="421"/>
        <v>3817</v>
      </c>
      <c r="B3827" s="1">
        <f t="shared" ca="1" si="415"/>
        <v>2319825.2200618014</v>
      </c>
      <c r="C3827" s="1">
        <f t="shared" ca="1" si="416"/>
        <v>2971419.9705858524</v>
      </c>
      <c r="D3827" s="1">
        <f t="shared" ca="1" si="417"/>
        <v>1</v>
      </c>
      <c r="E3827" s="1">
        <f t="shared" ca="1" si="418"/>
        <v>1</v>
      </c>
      <c r="F3827" s="1">
        <f t="shared" ca="1" si="419"/>
        <v>1</v>
      </c>
      <c r="G3827" s="1">
        <f t="shared" ca="1" si="420"/>
        <v>52260857.155952483</v>
      </c>
    </row>
    <row r="3828" spans="1:7" x14ac:dyDescent="0.25">
      <c r="A3828" s="1">
        <f t="shared" si="421"/>
        <v>3818</v>
      </c>
      <c r="B3828" s="1">
        <f t="shared" ca="1" si="415"/>
        <v>715662.97175595094</v>
      </c>
      <c r="C3828" s="1">
        <f t="shared" ca="1" si="416"/>
        <v>1865835.3782536229</v>
      </c>
      <c r="D3828" s="1">
        <f t="shared" ca="1" si="417"/>
        <v>0</v>
      </c>
      <c r="E3828" s="1">
        <f t="shared" ca="1" si="418"/>
        <v>1</v>
      </c>
      <c r="F3828" s="1">
        <f t="shared" ca="1" si="419"/>
        <v>1</v>
      </c>
      <c r="G3828" s="1" t="str">
        <f t="shared" ca="1" si="420"/>
        <v>X</v>
      </c>
    </row>
    <row r="3829" spans="1:7" x14ac:dyDescent="0.25">
      <c r="A3829" s="1">
        <f t="shared" si="421"/>
        <v>3819</v>
      </c>
      <c r="B3829" s="1">
        <f t="shared" ca="1" si="415"/>
        <v>935420.08044874063</v>
      </c>
      <c r="C3829" s="1">
        <f t="shared" ca="1" si="416"/>
        <v>775928.62827301072</v>
      </c>
      <c r="D3829" s="1">
        <f t="shared" ca="1" si="417"/>
        <v>0</v>
      </c>
      <c r="E3829" s="1">
        <f t="shared" ca="1" si="418"/>
        <v>1</v>
      </c>
      <c r="F3829" s="1">
        <f t="shared" ca="1" si="419"/>
        <v>1</v>
      </c>
      <c r="G3829" s="1" t="str">
        <f t="shared" ca="1" si="420"/>
        <v>X</v>
      </c>
    </row>
    <row r="3830" spans="1:7" x14ac:dyDescent="0.25">
      <c r="A3830" s="1">
        <f t="shared" si="421"/>
        <v>3820</v>
      </c>
      <c r="B3830" s="1">
        <f t="shared" ca="1" si="415"/>
        <v>2447569.2322270405</v>
      </c>
      <c r="C3830" s="1">
        <f t="shared" ca="1" si="416"/>
        <v>523219.39102377981</v>
      </c>
      <c r="D3830" s="1">
        <f t="shared" ca="1" si="417"/>
        <v>1</v>
      </c>
      <c r="E3830" s="1">
        <f t="shared" ca="1" si="418"/>
        <v>1</v>
      </c>
      <c r="F3830" s="1">
        <f t="shared" ca="1" si="419"/>
        <v>1</v>
      </c>
      <c r="G3830" s="1">
        <f t="shared" ca="1" si="420"/>
        <v>31632236.073711462</v>
      </c>
    </row>
    <row r="3831" spans="1:7" x14ac:dyDescent="0.25">
      <c r="A3831" s="1">
        <f t="shared" si="421"/>
        <v>3821</v>
      </c>
      <c r="B3831" s="1">
        <f t="shared" ca="1" si="415"/>
        <v>45670.154976095444</v>
      </c>
      <c r="C3831" s="1">
        <f t="shared" ca="1" si="416"/>
        <v>1661324.7215488441</v>
      </c>
      <c r="D3831" s="1">
        <f t="shared" ca="1" si="417"/>
        <v>0</v>
      </c>
      <c r="E3831" s="1">
        <f t="shared" ca="1" si="418"/>
        <v>1</v>
      </c>
      <c r="F3831" s="1">
        <f t="shared" ca="1" si="419"/>
        <v>1</v>
      </c>
      <c r="G3831" s="1" t="str">
        <f t="shared" ca="1" si="420"/>
        <v>X</v>
      </c>
    </row>
    <row r="3832" spans="1:7" x14ac:dyDescent="0.25">
      <c r="A3832" s="1">
        <f t="shared" si="421"/>
        <v>3822</v>
      </c>
      <c r="B3832" s="1">
        <f t="shared" ca="1" si="415"/>
        <v>10836.248477034127</v>
      </c>
      <c r="C3832" s="1">
        <f t="shared" ca="1" si="416"/>
        <v>196079.77681714678</v>
      </c>
      <c r="D3832" s="1">
        <f t="shared" ca="1" si="417"/>
        <v>0</v>
      </c>
      <c r="E3832" s="1">
        <f t="shared" ca="1" si="418"/>
        <v>0</v>
      </c>
      <c r="F3832" s="1">
        <f t="shared" ca="1" si="419"/>
        <v>0</v>
      </c>
      <c r="G3832" s="1" t="str">
        <f t="shared" ca="1" si="420"/>
        <v>X</v>
      </c>
    </row>
    <row r="3833" spans="1:7" x14ac:dyDescent="0.25">
      <c r="A3833" s="1">
        <f t="shared" si="421"/>
        <v>3823</v>
      </c>
      <c r="B3833" s="1">
        <f t="shared" ca="1" si="415"/>
        <v>1839783.2890787374</v>
      </c>
      <c r="C3833" s="1">
        <f t="shared" ca="1" si="416"/>
        <v>1410701.5508326264</v>
      </c>
      <c r="D3833" s="1">
        <f t="shared" ca="1" si="417"/>
        <v>1</v>
      </c>
      <c r="E3833" s="1">
        <f t="shared" ca="1" si="418"/>
        <v>1</v>
      </c>
      <c r="F3833" s="1">
        <f t="shared" ca="1" si="419"/>
        <v>1</v>
      </c>
      <c r="G3833" s="1">
        <f t="shared" ca="1" si="420"/>
        <v>32933930.13735975</v>
      </c>
    </row>
    <row r="3834" spans="1:7" x14ac:dyDescent="0.25">
      <c r="A3834" s="1">
        <f t="shared" si="421"/>
        <v>3824</v>
      </c>
      <c r="B3834" s="1">
        <f t="shared" ca="1" si="415"/>
        <v>1690706.5412798123</v>
      </c>
      <c r="C3834" s="1">
        <f t="shared" ca="1" si="416"/>
        <v>2714276.7935380996</v>
      </c>
      <c r="D3834" s="1">
        <f t="shared" ca="1" si="417"/>
        <v>1</v>
      </c>
      <c r="E3834" s="1">
        <f t="shared" ca="1" si="418"/>
        <v>1</v>
      </c>
      <c r="F3834" s="1">
        <f t="shared" ca="1" si="419"/>
        <v>1</v>
      </c>
      <c r="G3834" s="1">
        <f t="shared" ca="1" si="420"/>
        <v>43026263.095920831</v>
      </c>
    </row>
    <row r="3835" spans="1:7" x14ac:dyDescent="0.25">
      <c r="A3835" s="1">
        <f t="shared" si="421"/>
        <v>3825</v>
      </c>
      <c r="B3835" s="1">
        <f t="shared" ca="1" si="415"/>
        <v>326032.85224587523</v>
      </c>
      <c r="C3835" s="1">
        <f t="shared" ca="1" si="416"/>
        <v>59092.705182916055</v>
      </c>
      <c r="D3835" s="1">
        <f t="shared" ca="1" si="417"/>
        <v>0</v>
      </c>
      <c r="E3835" s="1">
        <f t="shared" ca="1" si="418"/>
        <v>0</v>
      </c>
      <c r="F3835" s="1">
        <f t="shared" ca="1" si="419"/>
        <v>0</v>
      </c>
      <c r="G3835" s="1" t="str">
        <f t="shared" ca="1" si="420"/>
        <v>X</v>
      </c>
    </row>
    <row r="3836" spans="1:7" x14ac:dyDescent="0.25">
      <c r="A3836" s="1">
        <f t="shared" si="421"/>
        <v>3826</v>
      </c>
      <c r="B3836" s="1">
        <f t="shared" ca="1" si="415"/>
        <v>462612.33793720242</v>
      </c>
      <c r="C3836" s="1">
        <f t="shared" ca="1" si="416"/>
        <v>1433001.6447810477</v>
      </c>
      <c r="D3836" s="1">
        <f t="shared" ca="1" si="417"/>
        <v>0</v>
      </c>
      <c r="E3836" s="1">
        <f t="shared" ca="1" si="418"/>
        <v>1</v>
      </c>
      <c r="F3836" s="1">
        <f t="shared" ca="1" si="419"/>
        <v>1</v>
      </c>
      <c r="G3836" s="1" t="str">
        <f t="shared" ca="1" si="420"/>
        <v>X</v>
      </c>
    </row>
    <row r="3837" spans="1:7" x14ac:dyDescent="0.25">
      <c r="A3837" s="1">
        <f t="shared" si="421"/>
        <v>3827</v>
      </c>
      <c r="B3837" s="1">
        <f t="shared" ca="1" si="415"/>
        <v>1868564.6583061533</v>
      </c>
      <c r="C3837" s="1">
        <f t="shared" ca="1" si="416"/>
        <v>2309612.1960807974</v>
      </c>
      <c r="D3837" s="1">
        <f t="shared" ca="1" si="417"/>
        <v>1</v>
      </c>
      <c r="E3837" s="1">
        <f t="shared" ca="1" si="418"/>
        <v>1</v>
      </c>
      <c r="F3837" s="1">
        <f t="shared" ca="1" si="419"/>
        <v>1</v>
      </c>
      <c r="G3837" s="1">
        <f t="shared" ca="1" si="420"/>
        <v>41340721.006094858</v>
      </c>
    </row>
    <row r="3838" spans="1:7" x14ac:dyDescent="0.25">
      <c r="A3838" s="1">
        <f t="shared" si="421"/>
        <v>3828</v>
      </c>
      <c r="B3838" s="1">
        <f t="shared" ca="1" si="415"/>
        <v>2032700.9243858776</v>
      </c>
      <c r="C3838" s="1">
        <f t="shared" ca="1" si="416"/>
        <v>1610460.3653144366</v>
      </c>
      <c r="D3838" s="1">
        <f t="shared" ca="1" si="417"/>
        <v>1</v>
      </c>
      <c r="E3838" s="1">
        <f t="shared" ca="1" si="418"/>
        <v>1</v>
      </c>
      <c r="F3838" s="1">
        <f t="shared" ca="1" si="419"/>
        <v>1</v>
      </c>
      <c r="G3838" s="1">
        <f t="shared" ca="1" si="420"/>
        <v>36853853.456074581</v>
      </c>
    </row>
    <row r="3839" spans="1:7" x14ac:dyDescent="0.25">
      <c r="A3839" s="1">
        <f t="shared" si="421"/>
        <v>3829</v>
      </c>
      <c r="B3839" s="1">
        <f t="shared" ca="1" si="415"/>
        <v>514439.74563163047</v>
      </c>
      <c r="C3839" s="1">
        <f t="shared" ca="1" si="416"/>
        <v>2301258.7666852027</v>
      </c>
      <c r="D3839" s="1">
        <f t="shared" ca="1" si="417"/>
        <v>0</v>
      </c>
      <c r="E3839" s="1">
        <f t="shared" ca="1" si="418"/>
        <v>1</v>
      </c>
      <c r="F3839" s="1">
        <f t="shared" ca="1" si="419"/>
        <v>1</v>
      </c>
      <c r="G3839" s="1" t="str">
        <f t="shared" ca="1" si="420"/>
        <v>X</v>
      </c>
    </row>
    <row r="3840" spans="1:7" x14ac:dyDescent="0.25">
      <c r="A3840" s="1">
        <f t="shared" si="421"/>
        <v>3830</v>
      </c>
      <c r="B3840" s="1">
        <f t="shared" ca="1" si="415"/>
        <v>2324922.4735896825</v>
      </c>
      <c r="C3840" s="1">
        <f t="shared" ca="1" si="416"/>
        <v>1839770.9811656713</v>
      </c>
      <c r="D3840" s="1">
        <f t="shared" ca="1" si="417"/>
        <v>1</v>
      </c>
      <c r="E3840" s="1">
        <f t="shared" ca="1" si="418"/>
        <v>1</v>
      </c>
      <c r="F3840" s="1">
        <f t="shared" ca="1" si="419"/>
        <v>1</v>
      </c>
      <c r="G3840" s="1">
        <f t="shared" ca="1" si="420"/>
        <v>42132086.039977551</v>
      </c>
    </row>
    <row r="3841" spans="1:7" x14ac:dyDescent="0.25">
      <c r="A3841" s="1">
        <f t="shared" si="421"/>
        <v>3831</v>
      </c>
      <c r="B3841" s="1">
        <f t="shared" ca="1" si="415"/>
        <v>1866724.613764144</v>
      </c>
      <c r="C3841" s="1">
        <f t="shared" ca="1" si="416"/>
        <v>1715655.841364207</v>
      </c>
      <c r="D3841" s="1">
        <f t="shared" ca="1" si="417"/>
        <v>1</v>
      </c>
      <c r="E3841" s="1">
        <f t="shared" ca="1" si="418"/>
        <v>1</v>
      </c>
      <c r="F3841" s="1">
        <f t="shared" ca="1" si="419"/>
        <v>1</v>
      </c>
      <c r="G3841" s="1">
        <f t="shared" ca="1" si="420"/>
        <v>35974873.323683448</v>
      </c>
    </row>
    <row r="3842" spans="1:7" x14ac:dyDescent="0.25">
      <c r="A3842" s="1">
        <f t="shared" si="421"/>
        <v>3832</v>
      </c>
      <c r="B3842" s="1">
        <f t="shared" ca="1" si="415"/>
        <v>765925.53813237546</v>
      </c>
      <c r="C3842" s="1">
        <f t="shared" ca="1" si="416"/>
        <v>843147.14082657127</v>
      </c>
      <c r="D3842" s="1">
        <f t="shared" ca="1" si="417"/>
        <v>0</v>
      </c>
      <c r="E3842" s="1">
        <f t="shared" ca="1" si="418"/>
        <v>1</v>
      </c>
      <c r="F3842" s="1">
        <f t="shared" ca="1" si="419"/>
        <v>1</v>
      </c>
      <c r="G3842" s="1" t="str">
        <f t="shared" ca="1" si="420"/>
        <v>X</v>
      </c>
    </row>
    <row r="3843" spans="1:7" x14ac:dyDescent="0.25">
      <c r="A3843" s="1">
        <f t="shared" si="421"/>
        <v>3833</v>
      </c>
      <c r="B3843" s="1">
        <f t="shared" ca="1" si="415"/>
        <v>1137326.3028127111</v>
      </c>
      <c r="C3843" s="1">
        <f t="shared" ca="1" si="416"/>
        <v>911395.34673338989</v>
      </c>
      <c r="D3843" s="1">
        <f t="shared" ca="1" si="417"/>
        <v>0</v>
      </c>
      <c r="E3843" s="1">
        <f t="shared" ca="1" si="418"/>
        <v>1</v>
      </c>
      <c r="F3843" s="1">
        <f t="shared" ca="1" si="419"/>
        <v>1</v>
      </c>
      <c r="G3843" s="1" t="str">
        <f t="shared" ca="1" si="420"/>
        <v>X</v>
      </c>
    </row>
    <row r="3844" spans="1:7" x14ac:dyDescent="0.25">
      <c r="A3844" s="1">
        <f t="shared" si="421"/>
        <v>3834</v>
      </c>
      <c r="B3844" s="1">
        <f t="shared" ca="1" si="415"/>
        <v>2491441.3289164333</v>
      </c>
      <c r="C3844" s="1">
        <f t="shared" ca="1" si="416"/>
        <v>3084834.2499259594</v>
      </c>
      <c r="D3844" s="1">
        <f t="shared" ca="1" si="417"/>
        <v>1</v>
      </c>
      <c r="E3844" s="1">
        <f t="shared" ca="1" si="418"/>
        <v>1</v>
      </c>
      <c r="F3844" s="1">
        <f t="shared" ca="1" si="419"/>
        <v>1</v>
      </c>
      <c r="G3844" s="1">
        <f t="shared" ca="1" si="420"/>
        <v>55169362.8674144</v>
      </c>
    </row>
    <row r="3845" spans="1:7" x14ac:dyDescent="0.25">
      <c r="A3845" s="1">
        <f t="shared" si="421"/>
        <v>3835</v>
      </c>
      <c r="B3845" s="1">
        <f t="shared" ca="1" si="415"/>
        <v>2444470.0586330881</v>
      </c>
      <c r="C3845" s="1">
        <f t="shared" ca="1" si="416"/>
        <v>388753.82378775987</v>
      </c>
      <c r="D3845" s="1">
        <f t="shared" ca="1" si="417"/>
        <v>1</v>
      </c>
      <c r="E3845" s="1">
        <f t="shared" ca="1" si="418"/>
        <v>1</v>
      </c>
      <c r="F3845" s="1">
        <f t="shared" ca="1" si="419"/>
        <v>1</v>
      </c>
      <c r="G3845" s="1">
        <f t="shared" ca="1" si="420"/>
        <v>30387955.059053808</v>
      </c>
    </row>
    <row r="3846" spans="1:7" x14ac:dyDescent="0.25">
      <c r="A3846" s="1">
        <f t="shared" si="421"/>
        <v>3836</v>
      </c>
      <c r="B3846" s="1">
        <f t="shared" ca="1" si="415"/>
        <v>1777746.8873482242</v>
      </c>
      <c r="C3846" s="1">
        <f t="shared" ca="1" si="416"/>
        <v>305696.76460650354</v>
      </c>
      <c r="D3846" s="1">
        <f t="shared" ca="1" si="417"/>
        <v>0</v>
      </c>
      <c r="E3846" s="1">
        <f t="shared" ca="1" si="418"/>
        <v>1</v>
      </c>
      <c r="F3846" s="1">
        <f t="shared" ca="1" si="419"/>
        <v>1</v>
      </c>
      <c r="G3846" s="1" t="str">
        <f t="shared" ca="1" si="420"/>
        <v>X</v>
      </c>
    </row>
    <row r="3847" spans="1:7" x14ac:dyDescent="0.25">
      <c r="A3847" s="1">
        <f t="shared" si="421"/>
        <v>3837</v>
      </c>
      <c r="B3847" s="1">
        <f t="shared" ca="1" si="415"/>
        <v>2178195.3334527062</v>
      </c>
      <c r="C3847" s="1">
        <f t="shared" ca="1" si="416"/>
        <v>735066.15697957366</v>
      </c>
      <c r="D3847" s="1">
        <f t="shared" ca="1" si="417"/>
        <v>1</v>
      </c>
      <c r="E3847" s="1">
        <f t="shared" ca="1" si="418"/>
        <v>1</v>
      </c>
      <c r="F3847" s="1">
        <f t="shared" ca="1" si="419"/>
        <v>1</v>
      </c>
      <c r="G3847" s="1">
        <f t="shared" ca="1" si="420"/>
        <v>30575744.080795933</v>
      </c>
    </row>
    <row r="3848" spans="1:7" x14ac:dyDescent="0.25">
      <c r="A3848" s="1">
        <f t="shared" si="421"/>
        <v>3838</v>
      </c>
      <c r="B3848" s="1">
        <f t="shared" ca="1" si="415"/>
        <v>1508371.4224770169</v>
      </c>
      <c r="C3848" s="1">
        <f t="shared" ca="1" si="416"/>
        <v>2487814.89083703</v>
      </c>
      <c r="D3848" s="1">
        <f t="shared" ca="1" si="417"/>
        <v>1</v>
      </c>
      <c r="E3848" s="1">
        <f t="shared" ca="1" si="418"/>
        <v>1</v>
      </c>
      <c r="F3848" s="1">
        <f t="shared" ca="1" si="419"/>
        <v>1</v>
      </c>
      <c r="G3848" s="1">
        <f t="shared" ca="1" si="420"/>
        <v>38982419.664780453</v>
      </c>
    </row>
    <row r="3849" spans="1:7" x14ac:dyDescent="0.25">
      <c r="A3849" s="1">
        <f t="shared" si="421"/>
        <v>3839</v>
      </c>
      <c r="B3849" s="1">
        <f t="shared" ca="1" si="415"/>
        <v>1650468.4527030187</v>
      </c>
      <c r="C3849" s="1">
        <f t="shared" ca="1" si="416"/>
        <v>2743030.8525466155</v>
      </c>
      <c r="D3849" s="1">
        <f t="shared" ca="1" si="417"/>
        <v>1</v>
      </c>
      <c r="E3849" s="1">
        <f t="shared" ca="1" si="418"/>
        <v>1</v>
      </c>
      <c r="F3849" s="1">
        <f t="shared" ca="1" si="419"/>
        <v>1</v>
      </c>
      <c r="G3849" s="1">
        <f t="shared" ca="1" si="420"/>
        <v>42842430.652652748</v>
      </c>
    </row>
    <row r="3850" spans="1:7" x14ac:dyDescent="0.25">
      <c r="A3850" s="1">
        <f t="shared" si="421"/>
        <v>3840</v>
      </c>
      <c r="B3850" s="1">
        <f t="shared" ca="1" si="415"/>
        <v>188232.2276075274</v>
      </c>
      <c r="C3850" s="1">
        <f t="shared" ca="1" si="416"/>
        <v>3089707.0452150907</v>
      </c>
      <c r="D3850" s="1">
        <f t="shared" ca="1" si="417"/>
        <v>1</v>
      </c>
      <c r="E3850" s="1">
        <f t="shared" ca="1" si="418"/>
        <v>1</v>
      </c>
      <c r="F3850" s="1">
        <f t="shared" ca="1" si="419"/>
        <v>1</v>
      </c>
      <c r="G3850" s="1">
        <f t="shared" ca="1" si="420"/>
        <v>29877917.910618618</v>
      </c>
    </row>
    <row r="3851" spans="1:7" x14ac:dyDescent="0.25">
      <c r="A3851" s="1">
        <f t="shared" si="421"/>
        <v>3841</v>
      </c>
      <c r="B3851" s="1">
        <f t="shared" ca="1" si="415"/>
        <v>2216005.4992355346</v>
      </c>
      <c r="C3851" s="1">
        <f t="shared" ca="1" si="416"/>
        <v>2539376.835526634</v>
      </c>
      <c r="D3851" s="1">
        <f t="shared" ca="1" si="417"/>
        <v>1</v>
      </c>
      <c r="E3851" s="1">
        <f t="shared" ca="1" si="418"/>
        <v>1</v>
      </c>
      <c r="F3851" s="1">
        <f t="shared" ca="1" si="419"/>
        <v>1</v>
      </c>
      <c r="G3851" s="1">
        <f t="shared" ca="1" si="420"/>
        <v>47230452.01133059</v>
      </c>
    </row>
    <row r="3852" spans="1:7" x14ac:dyDescent="0.25">
      <c r="A3852" s="1">
        <f t="shared" si="421"/>
        <v>3842</v>
      </c>
      <c r="B3852" s="1">
        <f t="shared" ref="B3852:B3915" ca="1" si="422">RAND()*2500000</f>
        <v>1710605.9088837418</v>
      </c>
      <c r="C3852" s="1">
        <f t="shared" ref="C3852:C3915" ca="1" si="423">RAND()*3125000</f>
        <v>2271811.7039663373</v>
      </c>
      <c r="D3852" s="1">
        <f t="shared" ref="D3852:D3915" ca="1" si="424">IF(0.4*B3852+0.32*C3852&gt;=1000000,1,0)</f>
        <v>1</v>
      </c>
      <c r="E3852" s="1">
        <f t="shared" ref="E3852:E3915" ca="1" si="425">IF(0.2*B3852+0.4*C3852&gt;=400000,1,0)</f>
        <v>1</v>
      </c>
      <c r="F3852" s="1">
        <f t="shared" ref="F3852:F3915" ca="1" si="426">IF(0.35*B3852+0.2*C3852&gt;=250000,1,0)</f>
        <v>1</v>
      </c>
      <c r="G3852" s="1">
        <f t="shared" ref="G3852:G3915" ca="1" si="427">IF(D3852*E3852*F3852=1,11*B3852+9*C3852,"X")</f>
        <v>39262970.333418198</v>
      </c>
    </row>
    <row r="3853" spans="1:7" x14ac:dyDescent="0.25">
      <c r="A3853" s="1">
        <f t="shared" si="421"/>
        <v>3843</v>
      </c>
      <c r="B3853" s="1">
        <f t="shared" ca="1" si="422"/>
        <v>739920.22300214565</v>
      </c>
      <c r="C3853" s="1">
        <f t="shared" ca="1" si="423"/>
        <v>350246.02576422883</v>
      </c>
      <c r="D3853" s="1">
        <f t="shared" ca="1" si="424"/>
        <v>0</v>
      </c>
      <c r="E3853" s="1">
        <f t="shared" ca="1" si="425"/>
        <v>0</v>
      </c>
      <c r="F3853" s="1">
        <f t="shared" ca="1" si="426"/>
        <v>1</v>
      </c>
      <c r="G3853" s="1" t="str">
        <f t="shared" ca="1" si="427"/>
        <v>X</v>
      </c>
    </row>
    <row r="3854" spans="1:7" x14ac:dyDescent="0.25">
      <c r="A3854" s="1">
        <f t="shared" si="421"/>
        <v>3844</v>
      </c>
      <c r="B3854" s="1">
        <f t="shared" ca="1" si="422"/>
        <v>850913.3817288283</v>
      </c>
      <c r="C3854" s="1">
        <f t="shared" ca="1" si="423"/>
        <v>777859.02324079699</v>
      </c>
      <c r="D3854" s="1">
        <f t="shared" ca="1" si="424"/>
        <v>0</v>
      </c>
      <c r="E3854" s="1">
        <f t="shared" ca="1" si="425"/>
        <v>1</v>
      </c>
      <c r="F3854" s="1">
        <f t="shared" ca="1" si="426"/>
        <v>1</v>
      </c>
      <c r="G3854" s="1" t="str">
        <f t="shared" ca="1" si="427"/>
        <v>X</v>
      </c>
    </row>
    <row r="3855" spans="1:7" x14ac:dyDescent="0.25">
      <c r="A3855" s="1">
        <f t="shared" si="421"/>
        <v>3845</v>
      </c>
      <c r="B3855" s="1">
        <f t="shared" ca="1" si="422"/>
        <v>72793.508768937143</v>
      </c>
      <c r="C3855" s="1">
        <f t="shared" ca="1" si="423"/>
        <v>2152492.6656783358</v>
      </c>
      <c r="D3855" s="1">
        <f t="shared" ca="1" si="424"/>
        <v>0</v>
      </c>
      <c r="E3855" s="1">
        <f t="shared" ca="1" si="425"/>
        <v>1</v>
      </c>
      <c r="F3855" s="1">
        <f t="shared" ca="1" si="426"/>
        <v>1</v>
      </c>
      <c r="G3855" s="1" t="str">
        <f t="shared" ca="1" si="427"/>
        <v>X</v>
      </c>
    </row>
    <row r="3856" spans="1:7" x14ac:dyDescent="0.25">
      <c r="A3856" s="1">
        <f t="shared" si="421"/>
        <v>3846</v>
      </c>
      <c r="B3856" s="1">
        <f t="shared" ca="1" si="422"/>
        <v>2143718.9523683004</v>
      </c>
      <c r="C3856" s="1">
        <f t="shared" ca="1" si="423"/>
        <v>274159.06994010636</v>
      </c>
      <c r="D3856" s="1">
        <f t="shared" ca="1" si="424"/>
        <v>0</v>
      </c>
      <c r="E3856" s="1">
        <f t="shared" ca="1" si="425"/>
        <v>1</v>
      </c>
      <c r="F3856" s="1">
        <f t="shared" ca="1" si="426"/>
        <v>1</v>
      </c>
      <c r="G3856" s="1" t="str">
        <f t="shared" ca="1" si="427"/>
        <v>X</v>
      </c>
    </row>
    <row r="3857" spans="1:7" x14ac:dyDescent="0.25">
      <c r="A3857" s="1">
        <f t="shared" si="421"/>
        <v>3847</v>
      </c>
      <c r="B3857" s="1">
        <f t="shared" ca="1" si="422"/>
        <v>1742668.032262343</v>
      </c>
      <c r="C3857" s="1">
        <f t="shared" ca="1" si="423"/>
        <v>2644667.4348925143</v>
      </c>
      <c r="D3857" s="1">
        <f t="shared" ca="1" si="424"/>
        <v>1</v>
      </c>
      <c r="E3857" s="1">
        <f t="shared" ca="1" si="425"/>
        <v>1</v>
      </c>
      <c r="F3857" s="1">
        <f t="shared" ca="1" si="426"/>
        <v>1</v>
      </c>
      <c r="G3857" s="1">
        <f t="shared" ca="1" si="427"/>
        <v>42971355.268918395</v>
      </c>
    </row>
    <row r="3858" spans="1:7" x14ac:dyDescent="0.25">
      <c r="A3858" s="1">
        <f t="shared" si="421"/>
        <v>3848</v>
      </c>
      <c r="B3858" s="1">
        <f t="shared" ca="1" si="422"/>
        <v>1001210.2998148032</v>
      </c>
      <c r="C3858" s="1">
        <f t="shared" ca="1" si="423"/>
        <v>2821623.3406469719</v>
      </c>
      <c r="D3858" s="1">
        <f t="shared" ca="1" si="424"/>
        <v>1</v>
      </c>
      <c r="E3858" s="1">
        <f t="shared" ca="1" si="425"/>
        <v>1</v>
      </c>
      <c r="F3858" s="1">
        <f t="shared" ca="1" si="426"/>
        <v>1</v>
      </c>
      <c r="G3858" s="1">
        <f t="shared" ca="1" si="427"/>
        <v>36407923.36378558</v>
      </c>
    </row>
    <row r="3859" spans="1:7" x14ac:dyDescent="0.25">
      <c r="A3859" s="1">
        <f t="shared" si="421"/>
        <v>3849</v>
      </c>
      <c r="B3859" s="1">
        <f t="shared" ca="1" si="422"/>
        <v>7004.6026704667638</v>
      </c>
      <c r="C3859" s="1">
        <f t="shared" ca="1" si="423"/>
        <v>1046599.7466179305</v>
      </c>
      <c r="D3859" s="1">
        <f t="shared" ca="1" si="424"/>
        <v>0</v>
      </c>
      <c r="E3859" s="1">
        <f t="shared" ca="1" si="425"/>
        <v>1</v>
      </c>
      <c r="F3859" s="1">
        <f t="shared" ca="1" si="426"/>
        <v>0</v>
      </c>
      <c r="G3859" s="1" t="str">
        <f t="shared" ca="1" si="427"/>
        <v>X</v>
      </c>
    </row>
    <row r="3860" spans="1:7" x14ac:dyDescent="0.25">
      <c r="A3860" s="1">
        <f t="shared" si="421"/>
        <v>3850</v>
      </c>
      <c r="B3860" s="1">
        <f t="shared" ca="1" si="422"/>
        <v>2203662.9079833212</v>
      </c>
      <c r="C3860" s="1">
        <f t="shared" ca="1" si="423"/>
        <v>1682333.9806898853</v>
      </c>
      <c r="D3860" s="1">
        <f t="shared" ca="1" si="424"/>
        <v>1</v>
      </c>
      <c r="E3860" s="1">
        <f t="shared" ca="1" si="425"/>
        <v>1</v>
      </c>
      <c r="F3860" s="1">
        <f t="shared" ca="1" si="426"/>
        <v>1</v>
      </c>
      <c r="G3860" s="1">
        <f t="shared" ca="1" si="427"/>
        <v>39381297.814025506</v>
      </c>
    </row>
    <row r="3861" spans="1:7" x14ac:dyDescent="0.25">
      <c r="A3861" s="1">
        <f t="shared" ref="A3861:A3924" si="428">A3860+1</f>
        <v>3851</v>
      </c>
      <c r="B3861" s="1">
        <f t="shared" ca="1" si="422"/>
        <v>1343792.1421822358</v>
      </c>
      <c r="C3861" s="1">
        <f t="shared" ca="1" si="423"/>
        <v>1651272.8827706664</v>
      </c>
      <c r="D3861" s="1">
        <f t="shared" ca="1" si="424"/>
        <v>1</v>
      </c>
      <c r="E3861" s="1">
        <f t="shared" ca="1" si="425"/>
        <v>1</v>
      </c>
      <c r="F3861" s="1">
        <f t="shared" ca="1" si="426"/>
        <v>1</v>
      </c>
      <c r="G3861" s="1">
        <f t="shared" ca="1" si="427"/>
        <v>29643169.508940592</v>
      </c>
    </row>
    <row r="3862" spans="1:7" x14ac:dyDescent="0.25">
      <c r="A3862" s="1">
        <f t="shared" si="428"/>
        <v>3852</v>
      </c>
      <c r="B3862" s="1">
        <f t="shared" ca="1" si="422"/>
        <v>557974.13705835794</v>
      </c>
      <c r="C3862" s="1">
        <f t="shared" ca="1" si="423"/>
        <v>3074392.6108297165</v>
      </c>
      <c r="D3862" s="1">
        <f t="shared" ca="1" si="424"/>
        <v>1</v>
      </c>
      <c r="E3862" s="1">
        <f t="shared" ca="1" si="425"/>
        <v>1</v>
      </c>
      <c r="F3862" s="1">
        <f t="shared" ca="1" si="426"/>
        <v>1</v>
      </c>
      <c r="G3862" s="1">
        <f t="shared" ca="1" si="427"/>
        <v>33807249.005109385</v>
      </c>
    </row>
    <row r="3863" spans="1:7" x14ac:dyDescent="0.25">
      <c r="A3863" s="1">
        <f t="shared" si="428"/>
        <v>3853</v>
      </c>
      <c r="B3863" s="1">
        <f t="shared" ca="1" si="422"/>
        <v>1448578.7523934231</v>
      </c>
      <c r="C3863" s="1">
        <f t="shared" ca="1" si="423"/>
        <v>1332775.5031417483</v>
      </c>
      <c r="D3863" s="1">
        <f t="shared" ca="1" si="424"/>
        <v>1</v>
      </c>
      <c r="E3863" s="1">
        <f t="shared" ca="1" si="425"/>
        <v>1</v>
      </c>
      <c r="F3863" s="1">
        <f t="shared" ca="1" si="426"/>
        <v>1</v>
      </c>
      <c r="G3863" s="1">
        <f t="shared" ca="1" si="427"/>
        <v>27929345.80460339</v>
      </c>
    </row>
    <row r="3864" spans="1:7" x14ac:dyDescent="0.25">
      <c r="A3864" s="1">
        <f t="shared" si="428"/>
        <v>3854</v>
      </c>
      <c r="B3864" s="1">
        <f t="shared" ca="1" si="422"/>
        <v>852935.93569336995</v>
      </c>
      <c r="C3864" s="1">
        <f t="shared" ca="1" si="423"/>
        <v>411520.95641711663</v>
      </c>
      <c r="D3864" s="1">
        <f t="shared" ca="1" si="424"/>
        <v>0</v>
      </c>
      <c r="E3864" s="1">
        <f t="shared" ca="1" si="425"/>
        <v>0</v>
      </c>
      <c r="F3864" s="1">
        <f t="shared" ca="1" si="426"/>
        <v>1</v>
      </c>
      <c r="G3864" s="1" t="str">
        <f t="shared" ca="1" si="427"/>
        <v>X</v>
      </c>
    </row>
    <row r="3865" spans="1:7" x14ac:dyDescent="0.25">
      <c r="A3865" s="1">
        <f t="shared" si="428"/>
        <v>3855</v>
      </c>
      <c r="B3865" s="1">
        <f t="shared" ca="1" si="422"/>
        <v>1453790.3550502395</v>
      </c>
      <c r="C3865" s="1">
        <f t="shared" ca="1" si="423"/>
        <v>2711100.9552330794</v>
      </c>
      <c r="D3865" s="1">
        <f t="shared" ca="1" si="424"/>
        <v>1</v>
      </c>
      <c r="E3865" s="1">
        <f t="shared" ca="1" si="425"/>
        <v>1</v>
      </c>
      <c r="F3865" s="1">
        <f t="shared" ca="1" si="426"/>
        <v>1</v>
      </c>
      <c r="G3865" s="1">
        <f t="shared" ca="1" si="427"/>
        <v>40391602.50265035</v>
      </c>
    </row>
    <row r="3866" spans="1:7" x14ac:dyDescent="0.25">
      <c r="A3866" s="1">
        <f t="shared" si="428"/>
        <v>3856</v>
      </c>
      <c r="B3866" s="1">
        <f t="shared" ca="1" si="422"/>
        <v>1650991.1673979764</v>
      </c>
      <c r="C3866" s="1">
        <f t="shared" ca="1" si="423"/>
        <v>1061942.4846041077</v>
      </c>
      <c r="D3866" s="1">
        <f t="shared" ca="1" si="424"/>
        <v>1</v>
      </c>
      <c r="E3866" s="1">
        <f t="shared" ca="1" si="425"/>
        <v>1</v>
      </c>
      <c r="F3866" s="1">
        <f t="shared" ca="1" si="426"/>
        <v>1</v>
      </c>
      <c r="G3866" s="1">
        <f t="shared" ca="1" si="427"/>
        <v>27718385.202814706</v>
      </c>
    </row>
    <row r="3867" spans="1:7" x14ac:dyDescent="0.25">
      <c r="A3867" s="1">
        <f t="shared" si="428"/>
        <v>3857</v>
      </c>
      <c r="B3867" s="1">
        <f t="shared" ca="1" si="422"/>
        <v>220555.97041604479</v>
      </c>
      <c r="C3867" s="1">
        <f t="shared" ca="1" si="423"/>
        <v>1030941.3472676388</v>
      </c>
      <c r="D3867" s="1">
        <f t="shared" ca="1" si="424"/>
        <v>0</v>
      </c>
      <c r="E3867" s="1">
        <f t="shared" ca="1" si="425"/>
        <v>1</v>
      </c>
      <c r="F3867" s="1">
        <f t="shared" ca="1" si="426"/>
        <v>1</v>
      </c>
      <c r="G3867" s="1" t="str">
        <f t="shared" ca="1" si="427"/>
        <v>X</v>
      </c>
    </row>
    <row r="3868" spans="1:7" x14ac:dyDescent="0.25">
      <c r="A3868" s="1">
        <f t="shared" si="428"/>
        <v>3858</v>
      </c>
      <c r="B3868" s="1">
        <f t="shared" ca="1" si="422"/>
        <v>1612345.208467511</v>
      </c>
      <c r="C3868" s="1">
        <f t="shared" ca="1" si="423"/>
        <v>2918598.866139018</v>
      </c>
      <c r="D3868" s="1">
        <f t="shared" ca="1" si="424"/>
        <v>1</v>
      </c>
      <c r="E3868" s="1">
        <f t="shared" ca="1" si="425"/>
        <v>1</v>
      </c>
      <c r="F3868" s="1">
        <f t="shared" ca="1" si="426"/>
        <v>1</v>
      </c>
      <c r="G3868" s="1">
        <f t="shared" ca="1" si="427"/>
        <v>44003187.088393778</v>
      </c>
    </row>
    <row r="3869" spans="1:7" x14ac:dyDescent="0.25">
      <c r="A3869" s="1">
        <f t="shared" si="428"/>
        <v>3859</v>
      </c>
      <c r="B3869" s="1">
        <f t="shared" ca="1" si="422"/>
        <v>578780.41635484598</v>
      </c>
      <c r="C3869" s="1">
        <f t="shared" ca="1" si="423"/>
        <v>660474.34939063352</v>
      </c>
      <c r="D3869" s="1">
        <f t="shared" ca="1" si="424"/>
        <v>0</v>
      </c>
      <c r="E3869" s="1">
        <f t="shared" ca="1" si="425"/>
        <v>0</v>
      </c>
      <c r="F3869" s="1">
        <f t="shared" ca="1" si="426"/>
        <v>1</v>
      </c>
      <c r="G3869" s="1" t="str">
        <f t="shared" ca="1" si="427"/>
        <v>X</v>
      </c>
    </row>
    <row r="3870" spans="1:7" x14ac:dyDescent="0.25">
      <c r="A3870" s="1">
        <f t="shared" si="428"/>
        <v>3860</v>
      </c>
      <c r="B3870" s="1">
        <f t="shared" ca="1" si="422"/>
        <v>1959358.0662767743</v>
      </c>
      <c r="C3870" s="1">
        <f t="shared" ca="1" si="423"/>
        <v>2401948.4450797578</v>
      </c>
      <c r="D3870" s="1">
        <f t="shared" ca="1" si="424"/>
        <v>1</v>
      </c>
      <c r="E3870" s="1">
        <f t="shared" ca="1" si="425"/>
        <v>1</v>
      </c>
      <c r="F3870" s="1">
        <f t="shared" ca="1" si="426"/>
        <v>1</v>
      </c>
      <c r="G3870" s="1">
        <f t="shared" ca="1" si="427"/>
        <v>43170474.734762341</v>
      </c>
    </row>
    <row r="3871" spans="1:7" x14ac:dyDescent="0.25">
      <c r="A3871" s="1">
        <f t="shared" si="428"/>
        <v>3861</v>
      </c>
      <c r="B3871" s="1">
        <f t="shared" ca="1" si="422"/>
        <v>2402500.787775483</v>
      </c>
      <c r="C3871" s="1">
        <f t="shared" ca="1" si="423"/>
        <v>2842387.5653640907</v>
      </c>
      <c r="D3871" s="1">
        <f t="shared" ca="1" si="424"/>
        <v>1</v>
      </c>
      <c r="E3871" s="1">
        <f t="shared" ca="1" si="425"/>
        <v>1</v>
      </c>
      <c r="F3871" s="1">
        <f t="shared" ca="1" si="426"/>
        <v>1</v>
      </c>
      <c r="G3871" s="1">
        <f t="shared" ca="1" si="427"/>
        <v>52008996.753807127</v>
      </c>
    </row>
    <row r="3872" spans="1:7" x14ac:dyDescent="0.25">
      <c r="A3872" s="1">
        <f t="shared" si="428"/>
        <v>3862</v>
      </c>
      <c r="B3872" s="1">
        <f t="shared" ca="1" si="422"/>
        <v>2009294.5522933321</v>
      </c>
      <c r="C3872" s="1">
        <f t="shared" ca="1" si="423"/>
        <v>1673826.7540184599</v>
      </c>
      <c r="D3872" s="1">
        <f t="shared" ca="1" si="424"/>
        <v>1</v>
      </c>
      <c r="E3872" s="1">
        <f t="shared" ca="1" si="425"/>
        <v>1</v>
      </c>
      <c r="F3872" s="1">
        <f t="shared" ca="1" si="426"/>
        <v>1</v>
      </c>
      <c r="G3872" s="1">
        <f t="shared" ca="1" si="427"/>
        <v>37166680.861392796</v>
      </c>
    </row>
    <row r="3873" spans="1:7" x14ac:dyDescent="0.25">
      <c r="A3873" s="1">
        <f t="shared" si="428"/>
        <v>3863</v>
      </c>
      <c r="B3873" s="1">
        <f t="shared" ca="1" si="422"/>
        <v>2310072.7767598005</v>
      </c>
      <c r="C3873" s="1">
        <f t="shared" ca="1" si="423"/>
        <v>2634054.2219578838</v>
      </c>
      <c r="D3873" s="1">
        <f t="shared" ca="1" si="424"/>
        <v>1</v>
      </c>
      <c r="E3873" s="1">
        <f t="shared" ca="1" si="425"/>
        <v>1</v>
      </c>
      <c r="F3873" s="1">
        <f t="shared" ca="1" si="426"/>
        <v>1</v>
      </c>
      <c r="G3873" s="1">
        <f t="shared" ca="1" si="427"/>
        <v>49117288.541978762</v>
      </c>
    </row>
    <row r="3874" spans="1:7" x14ac:dyDescent="0.25">
      <c r="A3874" s="1">
        <f t="shared" si="428"/>
        <v>3864</v>
      </c>
      <c r="B3874" s="1">
        <f t="shared" ca="1" si="422"/>
        <v>430098.88690696133</v>
      </c>
      <c r="C3874" s="1">
        <f t="shared" ca="1" si="423"/>
        <v>681349.56222990376</v>
      </c>
      <c r="D3874" s="1">
        <f t="shared" ca="1" si="424"/>
        <v>0</v>
      </c>
      <c r="E3874" s="1">
        <f t="shared" ca="1" si="425"/>
        <v>0</v>
      </c>
      <c r="F3874" s="1">
        <f t="shared" ca="1" si="426"/>
        <v>1</v>
      </c>
      <c r="G3874" s="1" t="str">
        <f t="shared" ca="1" si="427"/>
        <v>X</v>
      </c>
    </row>
    <row r="3875" spans="1:7" x14ac:dyDescent="0.25">
      <c r="A3875" s="1">
        <f t="shared" si="428"/>
        <v>3865</v>
      </c>
      <c r="B3875" s="1">
        <f t="shared" ca="1" si="422"/>
        <v>1457451.1686418711</v>
      </c>
      <c r="C3875" s="1">
        <f t="shared" ca="1" si="423"/>
        <v>1451915.7701240531</v>
      </c>
      <c r="D3875" s="1">
        <f t="shared" ca="1" si="424"/>
        <v>1</v>
      </c>
      <c r="E3875" s="1">
        <f t="shared" ca="1" si="425"/>
        <v>1</v>
      </c>
      <c r="F3875" s="1">
        <f t="shared" ca="1" si="426"/>
        <v>1</v>
      </c>
      <c r="G3875" s="1">
        <f t="shared" ca="1" si="427"/>
        <v>29099204.786177061</v>
      </c>
    </row>
    <row r="3876" spans="1:7" x14ac:dyDescent="0.25">
      <c r="A3876" s="1">
        <f t="shared" si="428"/>
        <v>3866</v>
      </c>
      <c r="B3876" s="1">
        <f t="shared" ca="1" si="422"/>
        <v>1484751.3224209447</v>
      </c>
      <c r="C3876" s="1">
        <f t="shared" ca="1" si="423"/>
        <v>1678153.2828204315</v>
      </c>
      <c r="D3876" s="1">
        <f t="shared" ca="1" si="424"/>
        <v>1</v>
      </c>
      <c r="E3876" s="1">
        <f t="shared" ca="1" si="425"/>
        <v>1</v>
      </c>
      <c r="F3876" s="1">
        <f t="shared" ca="1" si="426"/>
        <v>1</v>
      </c>
      <c r="G3876" s="1">
        <f t="shared" ca="1" si="427"/>
        <v>31435644.092014275</v>
      </c>
    </row>
    <row r="3877" spans="1:7" x14ac:dyDescent="0.25">
      <c r="A3877" s="1">
        <f t="shared" si="428"/>
        <v>3867</v>
      </c>
      <c r="B3877" s="1">
        <f t="shared" ca="1" si="422"/>
        <v>1101355.140912991</v>
      </c>
      <c r="C3877" s="1">
        <f t="shared" ca="1" si="423"/>
        <v>1035662.2375054283</v>
      </c>
      <c r="D3877" s="1">
        <f t="shared" ca="1" si="424"/>
        <v>0</v>
      </c>
      <c r="E3877" s="1">
        <f t="shared" ca="1" si="425"/>
        <v>1</v>
      </c>
      <c r="F3877" s="1">
        <f t="shared" ca="1" si="426"/>
        <v>1</v>
      </c>
      <c r="G3877" s="1" t="str">
        <f t="shared" ca="1" si="427"/>
        <v>X</v>
      </c>
    </row>
    <row r="3878" spans="1:7" x14ac:dyDescent="0.25">
      <c r="A3878" s="1">
        <f t="shared" si="428"/>
        <v>3868</v>
      </c>
      <c r="B3878" s="1">
        <f t="shared" ca="1" si="422"/>
        <v>453448.81175092526</v>
      </c>
      <c r="C3878" s="1">
        <f t="shared" ca="1" si="423"/>
        <v>1346755.0262379819</v>
      </c>
      <c r="D3878" s="1">
        <f t="shared" ca="1" si="424"/>
        <v>0</v>
      </c>
      <c r="E3878" s="1">
        <f t="shared" ca="1" si="425"/>
        <v>1</v>
      </c>
      <c r="F3878" s="1">
        <f t="shared" ca="1" si="426"/>
        <v>1</v>
      </c>
      <c r="G3878" s="1" t="str">
        <f t="shared" ca="1" si="427"/>
        <v>X</v>
      </c>
    </row>
    <row r="3879" spans="1:7" x14ac:dyDescent="0.25">
      <c r="A3879" s="1">
        <f t="shared" si="428"/>
        <v>3869</v>
      </c>
      <c r="B3879" s="1">
        <f t="shared" ca="1" si="422"/>
        <v>335220.70173433115</v>
      </c>
      <c r="C3879" s="1">
        <f t="shared" ca="1" si="423"/>
        <v>1453075.9273838294</v>
      </c>
      <c r="D3879" s="1">
        <f t="shared" ca="1" si="424"/>
        <v>0</v>
      </c>
      <c r="E3879" s="1">
        <f t="shared" ca="1" si="425"/>
        <v>1</v>
      </c>
      <c r="F3879" s="1">
        <f t="shared" ca="1" si="426"/>
        <v>1</v>
      </c>
      <c r="G3879" s="1" t="str">
        <f t="shared" ca="1" si="427"/>
        <v>X</v>
      </c>
    </row>
    <row r="3880" spans="1:7" x14ac:dyDescent="0.25">
      <c r="A3880" s="1">
        <f t="shared" si="428"/>
        <v>3870</v>
      </c>
      <c r="B3880" s="1">
        <f t="shared" ca="1" si="422"/>
        <v>494829.79205254186</v>
      </c>
      <c r="C3880" s="1">
        <f t="shared" ca="1" si="423"/>
        <v>2084382.7424915803</v>
      </c>
      <c r="D3880" s="1">
        <f t="shared" ca="1" si="424"/>
        <v>0</v>
      </c>
      <c r="E3880" s="1">
        <f t="shared" ca="1" si="425"/>
        <v>1</v>
      </c>
      <c r="F3880" s="1">
        <f t="shared" ca="1" si="426"/>
        <v>1</v>
      </c>
      <c r="G3880" s="1" t="str">
        <f t="shared" ca="1" si="427"/>
        <v>X</v>
      </c>
    </row>
    <row r="3881" spans="1:7" x14ac:dyDescent="0.25">
      <c r="A3881" s="1">
        <f t="shared" si="428"/>
        <v>3871</v>
      </c>
      <c r="B3881" s="1">
        <f t="shared" ca="1" si="422"/>
        <v>2404618.1821179064</v>
      </c>
      <c r="C3881" s="1">
        <f t="shared" ca="1" si="423"/>
        <v>2724768.2398214093</v>
      </c>
      <c r="D3881" s="1">
        <f t="shared" ca="1" si="424"/>
        <v>1</v>
      </c>
      <c r="E3881" s="1">
        <f t="shared" ca="1" si="425"/>
        <v>1</v>
      </c>
      <c r="F3881" s="1">
        <f t="shared" ca="1" si="426"/>
        <v>1</v>
      </c>
      <c r="G3881" s="1">
        <f t="shared" ca="1" si="427"/>
        <v>50973714.161689654</v>
      </c>
    </row>
    <row r="3882" spans="1:7" x14ac:dyDescent="0.25">
      <c r="A3882" s="1">
        <f t="shared" si="428"/>
        <v>3872</v>
      </c>
      <c r="B3882" s="1">
        <f t="shared" ca="1" si="422"/>
        <v>741384.02622303786</v>
      </c>
      <c r="C3882" s="1">
        <f t="shared" ca="1" si="423"/>
        <v>338740.61549371696</v>
      </c>
      <c r="D3882" s="1">
        <f t="shared" ca="1" si="424"/>
        <v>0</v>
      </c>
      <c r="E3882" s="1">
        <f t="shared" ca="1" si="425"/>
        <v>0</v>
      </c>
      <c r="F3882" s="1">
        <f t="shared" ca="1" si="426"/>
        <v>1</v>
      </c>
      <c r="G3882" s="1" t="str">
        <f t="shared" ca="1" si="427"/>
        <v>X</v>
      </c>
    </row>
    <row r="3883" spans="1:7" x14ac:dyDescent="0.25">
      <c r="A3883" s="1">
        <f t="shared" si="428"/>
        <v>3873</v>
      </c>
      <c r="B3883" s="1">
        <f t="shared" ca="1" si="422"/>
        <v>2045496.4360919257</v>
      </c>
      <c r="C3883" s="1">
        <f t="shared" ca="1" si="423"/>
        <v>2208499.3172566332</v>
      </c>
      <c r="D3883" s="1">
        <f t="shared" ca="1" si="424"/>
        <v>1</v>
      </c>
      <c r="E3883" s="1">
        <f t="shared" ca="1" si="425"/>
        <v>1</v>
      </c>
      <c r="F3883" s="1">
        <f t="shared" ca="1" si="426"/>
        <v>1</v>
      </c>
      <c r="G3883" s="1">
        <f t="shared" ca="1" si="427"/>
        <v>42376954.652320877</v>
      </c>
    </row>
    <row r="3884" spans="1:7" x14ac:dyDescent="0.25">
      <c r="A3884" s="1">
        <f t="shared" si="428"/>
        <v>3874</v>
      </c>
      <c r="B3884" s="1">
        <f t="shared" ca="1" si="422"/>
        <v>1207391.8468593825</v>
      </c>
      <c r="C3884" s="1">
        <f t="shared" ca="1" si="423"/>
        <v>2817256.6325755771</v>
      </c>
      <c r="D3884" s="1">
        <f t="shared" ca="1" si="424"/>
        <v>1</v>
      </c>
      <c r="E3884" s="1">
        <f t="shared" ca="1" si="425"/>
        <v>1</v>
      </c>
      <c r="F3884" s="1">
        <f t="shared" ca="1" si="426"/>
        <v>1</v>
      </c>
      <c r="G3884" s="1">
        <f t="shared" ca="1" si="427"/>
        <v>38636620.008633405</v>
      </c>
    </row>
    <row r="3885" spans="1:7" x14ac:dyDescent="0.25">
      <c r="A3885" s="1">
        <f t="shared" si="428"/>
        <v>3875</v>
      </c>
      <c r="B3885" s="1">
        <f t="shared" ca="1" si="422"/>
        <v>1825014.8570702679</v>
      </c>
      <c r="C3885" s="1">
        <f t="shared" ca="1" si="423"/>
        <v>909328.1021652841</v>
      </c>
      <c r="D3885" s="1">
        <f t="shared" ca="1" si="424"/>
        <v>1</v>
      </c>
      <c r="E3885" s="1">
        <f t="shared" ca="1" si="425"/>
        <v>1</v>
      </c>
      <c r="F3885" s="1">
        <f t="shared" ca="1" si="426"/>
        <v>1</v>
      </c>
      <c r="G3885" s="1">
        <f t="shared" ca="1" si="427"/>
        <v>28259116.347260505</v>
      </c>
    </row>
    <row r="3886" spans="1:7" x14ac:dyDescent="0.25">
      <c r="A3886" s="1">
        <f t="shared" si="428"/>
        <v>3876</v>
      </c>
      <c r="B3886" s="1">
        <f t="shared" ca="1" si="422"/>
        <v>284994.21375283663</v>
      </c>
      <c r="C3886" s="1">
        <f t="shared" ca="1" si="423"/>
        <v>2630672.1407956583</v>
      </c>
      <c r="D3886" s="1">
        <f t="shared" ca="1" si="424"/>
        <v>0</v>
      </c>
      <c r="E3886" s="1">
        <f t="shared" ca="1" si="425"/>
        <v>1</v>
      </c>
      <c r="F3886" s="1">
        <f t="shared" ca="1" si="426"/>
        <v>1</v>
      </c>
      <c r="G3886" s="1" t="str">
        <f t="shared" ca="1" si="427"/>
        <v>X</v>
      </c>
    </row>
    <row r="3887" spans="1:7" x14ac:dyDescent="0.25">
      <c r="A3887" s="1">
        <f t="shared" si="428"/>
        <v>3877</v>
      </c>
      <c r="B3887" s="1">
        <f t="shared" ca="1" si="422"/>
        <v>892576.63422666525</v>
      </c>
      <c r="C3887" s="1">
        <f t="shared" ca="1" si="423"/>
        <v>1692815.108221784</v>
      </c>
      <c r="D3887" s="1">
        <f t="shared" ca="1" si="424"/>
        <v>0</v>
      </c>
      <c r="E3887" s="1">
        <f t="shared" ca="1" si="425"/>
        <v>1</v>
      </c>
      <c r="F3887" s="1">
        <f t="shared" ca="1" si="426"/>
        <v>1</v>
      </c>
      <c r="G3887" s="1" t="str">
        <f t="shared" ca="1" si="427"/>
        <v>X</v>
      </c>
    </row>
    <row r="3888" spans="1:7" x14ac:dyDescent="0.25">
      <c r="A3888" s="1">
        <f t="shared" si="428"/>
        <v>3878</v>
      </c>
      <c r="B3888" s="1">
        <f t="shared" ca="1" si="422"/>
        <v>855798.82860720041</v>
      </c>
      <c r="C3888" s="1">
        <f t="shared" ca="1" si="423"/>
        <v>3056849.813982056</v>
      </c>
      <c r="D3888" s="1">
        <f t="shared" ca="1" si="424"/>
        <v>1</v>
      </c>
      <c r="E3888" s="1">
        <f t="shared" ca="1" si="425"/>
        <v>1</v>
      </c>
      <c r="F3888" s="1">
        <f t="shared" ca="1" si="426"/>
        <v>1</v>
      </c>
      <c r="G3888" s="1">
        <f t="shared" ca="1" si="427"/>
        <v>36925435.440517709</v>
      </c>
    </row>
    <row r="3889" spans="1:7" x14ac:dyDescent="0.25">
      <c r="A3889" s="1">
        <f t="shared" si="428"/>
        <v>3879</v>
      </c>
      <c r="B3889" s="1">
        <f t="shared" ca="1" si="422"/>
        <v>1401893.8239296321</v>
      </c>
      <c r="C3889" s="1">
        <f t="shared" ca="1" si="423"/>
        <v>1836975.9316799422</v>
      </c>
      <c r="D3889" s="1">
        <f t="shared" ca="1" si="424"/>
        <v>1</v>
      </c>
      <c r="E3889" s="1">
        <f t="shared" ca="1" si="425"/>
        <v>1</v>
      </c>
      <c r="F3889" s="1">
        <f t="shared" ca="1" si="426"/>
        <v>1</v>
      </c>
      <c r="G3889" s="1">
        <f t="shared" ca="1" si="427"/>
        <v>31953615.44834543</v>
      </c>
    </row>
    <row r="3890" spans="1:7" x14ac:dyDescent="0.25">
      <c r="A3890" s="1">
        <f t="shared" si="428"/>
        <v>3880</v>
      </c>
      <c r="B3890" s="1">
        <f t="shared" ca="1" si="422"/>
        <v>987067.85752908979</v>
      </c>
      <c r="C3890" s="1">
        <f t="shared" ca="1" si="423"/>
        <v>1597784.0986746955</v>
      </c>
      <c r="D3890" s="1">
        <f t="shared" ca="1" si="424"/>
        <v>0</v>
      </c>
      <c r="E3890" s="1">
        <f t="shared" ca="1" si="425"/>
        <v>1</v>
      </c>
      <c r="F3890" s="1">
        <f t="shared" ca="1" si="426"/>
        <v>1</v>
      </c>
      <c r="G3890" s="1" t="str">
        <f t="shared" ca="1" si="427"/>
        <v>X</v>
      </c>
    </row>
    <row r="3891" spans="1:7" x14ac:dyDescent="0.25">
      <c r="A3891" s="1">
        <f t="shared" si="428"/>
        <v>3881</v>
      </c>
      <c r="B3891" s="1">
        <f t="shared" ca="1" si="422"/>
        <v>955296.85288866959</v>
      </c>
      <c r="C3891" s="1">
        <f t="shared" ca="1" si="423"/>
        <v>1510017.9984068265</v>
      </c>
      <c r="D3891" s="1">
        <f t="shared" ca="1" si="424"/>
        <v>0</v>
      </c>
      <c r="E3891" s="1">
        <f t="shared" ca="1" si="425"/>
        <v>1</v>
      </c>
      <c r="F3891" s="1">
        <f t="shared" ca="1" si="426"/>
        <v>1</v>
      </c>
      <c r="G3891" s="1" t="str">
        <f t="shared" ca="1" si="427"/>
        <v>X</v>
      </c>
    </row>
    <row r="3892" spans="1:7" x14ac:dyDescent="0.25">
      <c r="A3892" s="1">
        <f t="shared" si="428"/>
        <v>3882</v>
      </c>
      <c r="B3892" s="1">
        <f t="shared" ca="1" si="422"/>
        <v>1251185.4697319395</v>
      </c>
      <c r="C3892" s="1">
        <f t="shared" ca="1" si="423"/>
        <v>2650229.2737073065</v>
      </c>
      <c r="D3892" s="1">
        <f t="shared" ca="1" si="424"/>
        <v>1</v>
      </c>
      <c r="E3892" s="1">
        <f t="shared" ca="1" si="425"/>
        <v>1</v>
      </c>
      <c r="F3892" s="1">
        <f t="shared" ca="1" si="426"/>
        <v>1</v>
      </c>
      <c r="G3892" s="1">
        <f t="shared" ca="1" si="427"/>
        <v>37615103.630417094</v>
      </c>
    </row>
    <row r="3893" spans="1:7" x14ac:dyDescent="0.25">
      <c r="A3893" s="1">
        <f t="shared" si="428"/>
        <v>3883</v>
      </c>
      <c r="B3893" s="1">
        <f t="shared" ca="1" si="422"/>
        <v>1658484.8644346315</v>
      </c>
      <c r="C3893" s="1">
        <f t="shared" ca="1" si="423"/>
        <v>2898940.416744235</v>
      </c>
      <c r="D3893" s="1">
        <f t="shared" ca="1" si="424"/>
        <v>1</v>
      </c>
      <c r="E3893" s="1">
        <f t="shared" ca="1" si="425"/>
        <v>1</v>
      </c>
      <c r="F3893" s="1">
        <f t="shared" ca="1" si="426"/>
        <v>1</v>
      </c>
      <c r="G3893" s="1">
        <f t="shared" ca="1" si="427"/>
        <v>44333797.259479061</v>
      </c>
    </row>
    <row r="3894" spans="1:7" x14ac:dyDescent="0.25">
      <c r="A3894" s="1">
        <f t="shared" si="428"/>
        <v>3884</v>
      </c>
      <c r="B3894" s="1">
        <f t="shared" ca="1" si="422"/>
        <v>2439676.3308946765</v>
      </c>
      <c r="C3894" s="1">
        <f t="shared" ca="1" si="423"/>
        <v>999192.20173986105</v>
      </c>
      <c r="D3894" s="1">
        <f t="shared" ca="1" si="424"/>
        <v>1</v>
      </c>
      <c r="E3894" s="1">
        <f t="shared" ca="1" si="425"/>
        <v>1</v>
      </c>
      <c r="F3894" s="1">
        <f t="shared" ca="1" si="426"/>
        <v>1</v>
      </c>
      <c r="G3894" s="1">
        <f t="shared" ca="1" si="427"/>
        <v>35829169.455500193</v>
      </c>
    </row>
    <row r="3895" spans="1:7" x14ac:dyDescent="0.25">
      <c r="A3895" s="1">
        <f t="shared" si="428"/>
        <v>3885</v>
      </c>
      <c r="B3895" s="1">
        <f t="shared" ca="1" si="422"/>
        <v>393617.8237842425</v>
      </c>
      <c r="C3895" s="1">
        <f t="shared" ca="1" si="423"/>
        <v>298239.70222149603</v>
      </c>
      <c r="D3895" s="1">
        <f t="shared" ca="1" si="424"/>
        <v>0</v>
      </c>
      <c r="E3895" s="1">
        <f t="shared" ca="1" si="425"/>
        <v>0</v>
      </c>
      <c r="F3895" s="1">
        <f t="shared" ca="1" si="426"/>
        <v>0</v>
      </c>
      <c r="G3895" s="1" t="str">
        <f t="shared" ca="1" si="427"/>
        <v>X</v>
      </c>
    </row>
    <row r="3896" spans="1:7" x14ac:dyDescent="0.25">
      <c r="A3896" s="1">
        <f t="shared" si="428"/>
        <v>3886</v>
      </c>
      <c r="B3896" s="1">
        <f t="shared" ca="1" si="422"/>
        <v>1756434.1273659016</v>
      </c>
      <c r="C3896" s="1">
        <f t="shared" ca="1" si="423"/>
        <v>134554.40453841069</v>
      </c>
      <c r="D3896" s="1">
        <f t="shared" ca="1" si="424"/>
        <v>0</v>
      </c>
      <c r="E3896" s="1">
        <f t="shared" ca="1" si="425"/>
        <v>1</v>
      </c>
      <c r="F3896" s="1">
        <f t="shared" ca="1" si="426"/>
        <v>1</v>
      </c>
      <c r="G3896" s="1" t="str">
        <f t="shared" ca="1" si="427"/>
        <v>X</v>
      </c>
    </row>
    <row r="3897" spans="1:7" x14ac:dyDescent="0.25">
      <c r="A3897" s="1">
        <f t="shared" si="428"/>
        <v>3887</v>
      </c>
      <c r="B3897" s="1">
        <f t="shared" ca="1" si="422"/>
        <v>86718.989102886335</v>
      </c>
      <c r="C3897" s="1">
        <f t="shared" ca="1" si="423"/>
        <v>2860832.5884857769</v>
      </c>
      <c r="D3897" s="1">
        <f t="shared" ca="1" si="424"/>
        <v>0</v>
      </c>
      <c r="E3897" s="1">
        <f t="shared" ca="1" si="425"/>
        <v>1</v>
      </c>
      <c r="F3897" s="1">
        <f t="shared" ca="1" si="426"/>
        <v>1</v>
      </c>
      <c r="G3897" s="1" t="str">
        <f t="shared" ca="1" si="427"/>
        <v>X</v>
      </c>
    </row>
    <row r="3898" spans="1:7" x14ac:dyDescent="0.25">
      <c r="A3898" s="1">
        <f t="shared" si="428"/>
        <v>3888</v>
      </c>
      <c r="B3898" s="1">
        <f t="shared" ca="1" si="422"/>
        <v>180309.90270887892</v>
      </c>
      <c r="C3898" s="1">
        <f t="shared" ca="1" si="423"/>
        <v>2785856.9050476137</v>
      </c>
      <c r="D3898" s="1">
        <f t="shared" ca="1" si="424"/>
        <v>0</v>
      </c>
      <c r="E3898" s="1">
        <f t="shared" ca="1" si="425"/>
        <v>1</v>
      </c>
      <c r="F3898" s="1">
        <f t="shared" ca="1" si="426"/>
        <v>1</v>
      </c>
      <c r="G3898" s="1" t="str">
        <f t="shared" ca="1" si="427"/>
        <v>X</v>
      </c>
    </row>
    <row r="3899" spans="1:7" x14ac:dyDescent="0.25">
      <c r="A3899" s="1">
        <f t="shared" si="428"/>
        <v>3889</v>
      </c>
      <c r="B3899" s="1">
        <f t="shared" ca="1" si="422"/>
        <v>152390.90655425086</v>
      </c>
      <c r="C3899" s="1">
        <f t="shared" ca="1" si="423"/>
        <v>62603.610145488608</v>
      </c>
      <c r="D3899" s="1">
        <f t="shared" ca="1" si="424"/>
        <v>0</v>
      </c>
      <c r="E3899" s="1">
        <f t="shared" ca="1" si="425"/>
        <v>0</v>
      </c>
      <c r="F3899" s="1">
        <f t="shared" ca="1" si="426"/>
        <v>0</v>
      </c>
      <c r="G3899" s="1" t="str">
        <f t="shared" ca="1" si="427"/>
        <v>X</v>
      </c>
    </row>
    <row r="3900" spans="1:7" x14ac:dyDescent="0.25">
      <c r="A3900" s="1">
        <f t="shared" si="428"/>
        <v>3890</v>
      </c>
      <c r="B3900" s="1">
        <f t="shared" ca="1" si="422"/>
        <v>2025435.7937475946</v>
      </c>
      <c r="C3900" s="1">
        <f t="shared" ca="1" si="423"/>
        <v>1981969.1926533014</v>
      </c>
      <c r="D3900" s="1">
        <f t="shared" ca="1" si="424"/>
        <v>1</v>
      </c>
      <c r="E3900" s="1">
        <f t="shared" ca="1" si="425"/>
        <v>1</v>
      </c>
      <c r="F3900" s="1">
        <f t="shared" ca="1" si="426"/>
        <v>1</v>
      </c>
      <c r="G3900" s="1">
        <f t="shared" ca="1" si="427"/>
        <v>40117516.465103254</v>
      </c>
    </row>
    <row r="3901" spans="1:7" x14ac:dyDescent="0.25">
      <c r="A3901" s="1">
        <f t="shared" si="428"/>
        <v>3891</v>
      </c>
      <c r="B3901" s="1">
        <f t="shared" ca="1" si="422"/>
        <v>1930469.3248404148</v>
      </c>
      <c r="C3901" s="1">
        <f t="shared" ca="1" si="423"/>
        <v>1436.5446095083307</v>
      </c>
      <c r="D3901" s="1">
        <f t="shared" ca="1" si="424"/>
        <v>0</v>
      </c>
      <c r="E3901" s="1">
        <f t="shared" ca="1" si="425"/>
        <v>0</v>
      </c>
      <c r="F3901" s="1">
        <f t="shared" ca="1" si="426"/>
        <v>1</v>
      </c>
      <c r="G3901" s="1" t="str">
        <f t="shared" ca="1" si="427"/>
        <v>X</v>
      </c>
    </row>
    <row r="3902" spans="1:7" x14ac:dyDescent="0.25">
      <c r="A3902" s="1">
        <f t="shared" si="428"/>
        <v>3892</v>
      </c>
      <c r="B3902" s="1">
        <f t="shared" ca="1" si="422"/>
        <v>934057.63699976914</v>
      </c>
      <c r="C3902" s="1">
        <f t="shared" ca="1" si="423"/>
        <v>743931.35326463741</v>
      </c>
      <c r="D3902" s="1">
        <f t="shared" ca="1" si="424"/>
        <v>0</v>
      </c>
      <c r="E3902" s="1">
        <f t="shared" ca="1" si="425"/>
        <v>1</v>
      </c>
      <c r="F3902" s="1">
        <f t="shared" ca="1" si="426"/>
        <v>1</v>
      </c>
      <c r="G3902" s="1" t="str">
        <f t="shared" ca="1" si="427"/>
        <v>X</v>
      </c>
    </row>
    <row r="3903" spans="1:7" x14ac:dyDescent="0.25">
      <c r="A3903" s="1">
        <f t="shared" si="428"/>
        <v>3893</v>
      </c>
      <c r="B3903" s="1">
        <f t="shared" ca="1" si="422"/>
        <v>441637.53333052644</v>
      </c>
      <c r="C3903" s="1">
        <f t="shared" ca="1" si="423"/>
        <v>2640762.3819252215</v>
      </c>
      <c r="D3903" s="1">
        <f t="shared" ca="1" si="424"/>
        <v>1</v>
      </c>
      <c r="E3903" s="1">
        <f t="shared" ca="1" si="425"/>
        <v>1</v>
      </c>
      <c r="F3903" s="1">
        <f t="shared" ca="1" si="426"/>
        <v>1</v>
      </c>
      <c r="G3903" s="1">
        <f t="shared" ca="1" si="427"/>
        <v>28624874.303962786</v>
      </c>
    </row>
    <row r="3904" spans="1:7" x14ac:dyDescent="0.25">
      <c r="A3904" s="1">
        <f t="shared" si="428"/>
        <v>3894</v>
      </c>
      <c r="B3904" s="1">
        <f t="shared" ca="1" si="422"/>
        <v>672181.47017968749</v>
      </c>
      <c r="C3904" s="1">
        <f t="shared" ca="1" si="423"/>
        <v>1383923.4029607021</v>
      </c>
      <c r="D3904" s="1">
        <f t="shared" ca="1" si="424"/>
        <v>0</v>
      </c>
      <c r="E3904" s="1">
        <f t="shared" ca="1" si="425"/>
        <v>1</v>
      </c>
      <c r="F3904" s="1">
        <f t="shared" ca="1" si="426"/>
        <v>1</v>
      </c>
      <c r="G3904" s="1" t="str">
        <f t="shared" ca="1" si="427"/>
        <v>X</v>
      </c>
    </row>
    <row r="3905" spans="1:7" x14ac:dyDescent="0.25">
      <c r="A3905" s="1">
        <f t="shared" si="428"/>
        <v>3895</v>
      </c>
      <c r="B3905" s="1">
        <f t="shared" ca="1" si="422"/>
        <v>1746787.1851927843</v>
      </c>
      <c r="C3905" s="1">
        <f t="shared" ca="1" si="423"/>
        <v>1893993.5975397956</v>
      </c>
      <c r="D3905" s="1">
        <f t="shared" ca="1" si="424"/>
        <v>1</v>
      </c>
      <c r="E3905" s="1">
        <f t="shared" ca="1" si="425"/>
        <v>1</v>
      </c>
      <c r="F3905" s="1">
        <f t="shared" ca="1" si="426"/>
        <v>1</v>
      </c>
      <c r="G3905" s="1">
        <f t="shared" ca="1" si="427"/>
        <v>36260601.414978787</v>
      </c>
    </row>
    <row r="3906" spans="1:7" x14ac:dyDescent="0.25">
      <c r="A3906" s="1">
        <f t="shared" si="428"/>
        <v>3896</v>
      </c>
      <c r="B3906" s="1">
        <f t="shared" ca="1" si="422"/>
        <v>1267094.6638481428</v>
      </c>
      <c r="C3906" s="1">
        <f t="shared" ca="1" si="423"/>
        <v>1739278.1917958066</v>
      </c>
      <c r="D3906" s="1">
        <f t="shared" ca="1" si="424"/>
        <v>1</v>
      </c>
      <c r="E3906" s="1">
        <f t="shared" ca="1" si="425"/>
        <v>1</v>
      </c>
      <c r="F3906" s="1">
        <f t="shared" ca="1" si="426"/>
        <v>1</v>
      </c>
      <c r="G3906" s="1">
        <f t="shared" ca="1" si="427"/>
        <v>29591545.028491832</v>
      </c>
    </row>
    <row r="3907" spans="1:7" x14ac:dyDescent="0.25">
      <c r="A3907" s="1">
        <f t="shared" si="428"/>
        <v>3897</v>
      </c>
      <c r="B3907" s="1">
        <f t="shared" ca="1" si="422"/>
        <v>2169367.6802415033</v>
      </c>
      <c r="C3907" s="1">
        <f t="shared" ca="1" si="423"/>
        <v>649022.35971536324</v>
      </c>
      <c r="D3907" s="1">
        <f t="shared" ca="1" si="424"/>
        <v>1</v>
      </c>
      <c r="E3907" s="1">
        <f t="shared" ca="1" si="425"/>
        <v>1</v>
      </c>
      <c r="F3907" s="1">
        <f t="shared" ca="1" si="426"/>
        <v>1</v>
      </c>
      <c r="G3907" s="1">
        <f t="shared" ca="1" si="427"/>
        <v>29704245.720094804</v>
      </c>
    </row>
    <row r="3908" spans="1:7" x14ac:dyDescent="0.25">
      <c r="A3908" s="1">
        <f t="shared" si="428"/>
        <v>3898</v>
      </c>
      <c r="B3908" s="1">
        <f t="shared" ca="1" si="422"/>
        <v>1449046.5312072479</v>
      </c>
      <c r="C3908" s="1">
        <f t="shared" ca="1" si="423"/>
        <v>331091.95193249953</v>
      </c>
      <c r="D3908" s="1">
        <f t="shared" ca="1" si="424"/>
        <v>0</v>
      </c>
      <c r="E3908" s="1">
        <f t="shared" ca="1" si="425"/>
        <v>1</v>
      </c>
      <c r="F3908" s="1">
        <f t="shared" ca="1" si="426"/>
        <v>1</v>
      </c>
      <c r="G3908" s="1" t="str">
        <f t="shared" ca="1" si="427"/>
        <v>X</v>
      </c>
    </row>
    <row r="3909" spans="1:7" x14ac:dyDescent="0.25">
      <c r="A3909" s="1">
        <f t="shared" si="428"/>
        <v>3899</v>
      </c>
      <c r="B3909" s="1">
        <f t="shared" ca="1" si="422"/>
        <v>1425907.3685169735</v>
      </c>
      <c r="C3909" s="1">
        <f t="shared" ca="1" si="423"/>
        <v>2391485.2663417133</v>
      </c>
      <c r="D3909" s="1">
        <f t="shared" ca="1" si="424"/>
        <v>1</v>
      </c>
      <c r="E3909" s="1">
        <f t="shared" ca="1" si="425"/>
        <v>1</v>
      </c>
      <c r="F3909" s="1">
        <f t="shared" ca="1" si="426"/>
        <v>1</v>
      </c>
      <c r="G3909" s="1">
        <f t="shared" ca="1" si="427"/>
        <v>37208348.450762123</v>
      </c>
    </row>
    <row r="3910" spans="1:7" x14ac:dyDescent="0.25">
      <c r="A3910" s="1">
        <f t="shared" si="428"/>
        <v>3900</v>
      </c>
      <c r="B3910" s="1">
        <f t="shared" ca="1" si="422"/>
        <v>2046182.5802093574</v>
      </c>
      <c r="C3910" s="1">
        <f t="shared" ca="1" si="423"/>
        <v>2161141.3321326394</v>
      </c>
      <c r="D3910" s="1">
        <f t="shared" ca="1" si="424"/>
        <v>1</v>
      </c>
      <c r="E3910" s="1">
        <f t="shared" ca="1" si="425"/>
        <v>1</v>
      </c>
      <c r="F3910" s="1">
        <f t="shared" ca="1" si="426"/>
        <v>1</v>
      </c>
      <c r="G3910" s="1">
        <f t="shared" ca="1" si="427"/>
        <v>41958280.371496685</v>
      </c>
    </row>
    <row r="3911" spans="1:7" x14ac:dyDescent="0.25">
      <c r="A3911" s="1">
        <f t="shared" si="428"/>
        <v>3901</v>
      </c>
      <c r="B3911" s="1">
        <f t="shared" ca="1" si="422"/>
        <v>1518306.1395851048</v>
      </c>
      <c r="C3911" s="1">
        <f t="shared" ca="1" si="423"/>
        <v>3071877.3054654594</v>
      </c>
      <c r="D3911" s="1">
        <f t="shared" ca="1" si="424"/>
        <v>1</v>
      </c>
      <c r="E3911" s="1">
        <f t="shared" ca="1" si="425"/>
        <v>1</v>
      </c>
      <c r="F3911" s="1">
        <f t="shared" ca="1" si="426"/>
        <v>1</v>
      </c>
      <c r="G3911" s="1">
        <f t="shared" ca="1" si="427"/>
        <v>44348263.284625292</v>
      </c>
    </row>
    <row r="3912" spans="1:7" x14ac:dyDescent="0.25">
      <c r="A3912" s="1">
        <f t="shared" si="428"/>
        <v>3902</v>
      </c>
      <c r="B3912" s="1">
        <f t="shared" ca="1" si="422"/>
        <v>1427087.2536259154</v>
      </c>
      <c r="C3912" s="1">
        <f t="shared" ca="1" si="423"/>
        <v>1664220.5887943809</v>
      </c>
      <c r="D3912" s="1">
        <f t="shared" ca="1" si="424"/>
        <v>1</v>
      </c>
      <c r="E3912" s="1">
        <f t="shared" ca="1" si="425"/>
        <v>1</v>
      </c>
      <c r="F3912" s="1">
        <f t="shared" ca="1" si="426"/>
        <v>1</v>
      </c>
      <c r="G3912" s="1">
        <f t="shared" ca="1" si="427"/>
        <v>30675945.089034498</v>
      </c>
    </row>
    <row r="3913" spans="1:7" x14ac:dyDescent="0.25">
      <c r="A3913" s="1">
        <f t="shared" si="428"/>
        <v>3903</v>
      </c>
      <c r="B3913" s="1">
        <f t="shared" ca="1" si="422"/>
        <v>1951603.2674021805</v>
      </c>
      <c r="C3913" s="1">
        <f t="shared" ca="1" si="423"/>
        <v>614936.69319238013</v>
      </c>
      <c r="D3913" s="1">
        <f t="shared" ca="1" si="424"/>
        <v>0</v>
      </c>
      <c r="E3913" s="1">
        <f t="shared" ca="1" si="425"/>
        <v>1</v>
      </c>
      <c r="F3913" s="1">
        <f t="shared" ca="1" si="426"/>
        <v>1</v>
      </c>
      <c r="G3913" s="1" t="str">
        <f t="shared" ca="1" si="427"/>
        <v>X</v>
      </c>
    </row>
    <row r="3914" spans="1:7" x14ac:dyDescent="0.25">
      <c r="A3914" s="1">
        <f t="shared" si="428"/>
        <v>3904</v>
      </c>
      <c r="B3914" s="1">
        <f t="shared" ca="1" si="422"/>
        <v>1656221.9769359939</v>
      </c>
      <c r="C3914" s="1">
        <f t="shared" ca="1" si="423"/>
        <v>383937.15564524964</v>
      </c>
      <c r="D3914" s="1">
        <f t="shared" ca="1" si="424"/>
        <v>0</v>
      </c>
      <c r="E3914" s="1">
        <f t="shared" ca="1" si="425"/>
        <v>1</v>
      </c>
      <c r="F3914" s="1">
        <f t="shared" ca="1" si="426"/>
        <v>1</v>
      </c>
      <c r="G3914" s="1" t="str">
        <f t="shared" ca="1" si="427"/>
        <v>X</v>
      </c>
    </row>
    <row r="3915" spans="1:7" x14ac:dyDescent="0.25">
      <c r="A3915" s="1">
        <f t="shared" si="428"/>
        <v>3905</v>
      </c>
      <c r="B3915" s="1">
        <f t="shared" ca="1" si="422"/>
        <v>711936.92960550031</v>
      </c>
      <c r="C3915" s="1">
        <f t="shared" ca="1" si="423"/>
        <v>428229.88582931797</v>
      </c>
      <c r="D3915" s="1">
        <f t="shared" ca="1" si="424"/>
        <v>0</v>
      </c>
      <c r="E3915" s="1">
        <f t="shared" ca="1" si="425"/>
        <v>0</v>
      </c>
      <c r="F3915" s="1">
        <f t="shared" ca="1" si="426"/>
        <v>1</v>
      </c>
      <c r="G3915" s="1" t="str">
        <f t="shared" ca="1" si="427"/>
        <v>X</v>
      </c>
    </row>
    <row r="3916" spans="1:7" x14ac:dyDescent="0.25">
      <c r="A3916" s="1">
        <f t="shared" si="428"/>
        <v>3906</v>
      </c>
      <c r="B3916" s="1">
        <f t="shared" ref="B3916:B3979" ca="1" si="429">RAND()*2500000</f>
        <v>209467.49106322826</v>
      </c>
      <c r="C3916" s="1">
        <f t="shared" ref="C3916:C3979" ca="1" si="430">RAND()*3125000</f>
        <v>2530381.7363847531</v>
      </c>
      <c r="D3916" s="1">
        <f t="shared" ref="D3916:D3979" ca="1" si="431">IF(0.4*B3916+0.32*C3916&gt;=1000000,1,0)</f>
        <v>0</v>
      </c>
      <c r="E3916" s="1">
        <f t="shared" ref="E3916:E3979" ca="1" si="432">IF(0.2*B3916+0.4*C3916&gt;=400000,1,0)</f>
        <v>1</v>
      </c>
      <c r="F3916" s="1">
        <f t="shared" ref="F3916:F3979" ca="1" si="433">IF(0.35*B3916+0.2*C3916&gt;=250000,1,0)</f>
        <v>1</v>
      </c>
      <c r="G3916" s="1" t="str">
        <f t="shared" ref="G3916:G3979" ca="1" si="434">IF(D3916*E3916*F3916=1,11*B3916+9*C3916,"X")</f>
        <v>X</v>
      </c>
    </row>
    <row r="3917" spans="1:7" x14ac:dyDescent="0.25">
      <c r="A3917" s="1">
        <f t="shared" si="428"/>
        <v>3907</v>
      </c>
      <c r="B3917" s="1">
        <f t="shared" ca="1" si="429"/>
        <v>2011898.795423998</v>
      </c>
      <c r="C3917" s="1">
        <f t="shared" ca="1" si="430"/>
        <v>343203.72258349432</v>
      </c>
      <c r="D3917" s="1">
        <f t="shared" ca="1" si="431"/>
        <v>0</v>
      </c>
      <c r="E3917" s="1">
        <f t="shared" ca="1" si="432"/>
        <v>1</v>
      </c>
      <c r="F3917" s="1">
        <f t="shared" ca="1" si="433"/>
        <v>1</v>
      </c>
      <c r="G3917" s="1" t="str">
        <f t="shared" ca="1" si="434"/>
        <v>X</v>
      </c>
    </row>
    <row r="3918" spans="1:7" x14ac:dyDescent="0.25">
      <c r="A3918" s="1">
        <f t="shared" si="428"/>
        <v>3908</v>
      </c>
      <c r="B3918" s="1">
        <f t="shared" ca="1" si="429"/>
        <v>1796552.5880008093</v>
      </c>
      <c r="C3918" s="1">
        <f t="shared" ca="1" si="430"/>
        <v>1616695.8634909668</v>
      </c>
      <c r="D3918" s="1">
        <f t="shared" ca="1" si="431"/>
        <v>1</v>
      </c>
      <c r="E3918" s="1">
        <f t="shared" ca="1" si="432"/>
        <v>1</v>
      </c>
      <c r="F3918" s="1">
        <f t="shared" ca="1" si="433"/>
        <v>1</v>
      </c>
      <c r="G3918" s="1">
        <f t="shared" ca="1" si="434"/>
        <v>34312341.239427604</v>
      </c>
    </row>
    <row r="3919" spans="1:7" x14ac:dyDescent="0.25">
      <c r="A3919" s="1">
        <f t="shared" si="428"/>
        <v>3909</v>
      </c>
      <c r="B3919" s="1">
        <f t="shared" ca="1" si="429"/>
        <v>1496739.9114317084</v>
      </c>
      <c r="C3919" s="1">
        <f t="shared" ca="1" si="430"/>
        <v>2991388.1113937139</v>
      </c>
      <c r="D3919" s="1">
        <f t="shared" ca="1" si="431"/>
        <v>1</v>
      </c>
      <c r="E3919" s="1">
        <f t="shared" ca="1" si="432"/>
        <v>1</v>
      </c>
      <c r="F3919" s="1">
        <f t="shared" ca="1" si="433"/>
        <v>1</v>
      </c>
      <c r="G3919" s="1">
        <f t="shared" ca="1" si="434"/>
        <v>43386632.028292216</v>
      </c>
    </row>
    <row r="3920" spans="1:7" x14ac:dyDescent="0.25">
      <c r="A3920" s="1">
        <f t="shared" si="428"/>
        <v>3910</v>
      </c>
      <c r="B3920" s="1">
        <f t="shared" ca="1" si="429"/>
        <v>1750884.0409843381</v>
      </c>
      <c r="C3920" s="1">
        <f t="shared" ca="1" si="430"/>
        <v>59117.291420095542</v>
      </c>
      <c r="D3920" s="1">
        <f t="shared" ca="1" si="431"/>
        <v>0</v>
      </c>
      <c r="E3920" s="1">
        <f t="shared" ca="1" si="432"/>
        <v>0</v>
      </c>
      <c r="F3920" s="1">
        <f t="shared" ca="1" si="433"/>
        <v>1</v>
      </c>
      <c r="G3920" s="1" t="str">
        <f t="shared" ca="1" si="434"/>
        <v>X</v>
      </c>
    </row>
    <row r="3921" spans="1:7" x14ac:dyDescent="0.25">
      <c r="A3921" s="1">
        <f t="shared" si="428"/>
        <v>3911</v>
      </c>
      <c r="B3921" s="1">
        <f t="shared" ca="1" si="429"/>
        <v>2294960.2360572387</v>
      </c>
      <c r="C3921" s="1">
        <f t="shared" ca="1" si="430"/>
        <v>1033026.5636377417</v>
      </c>
      <c r="D3921" s="1">
        <f t="shared" ca="1" si="431"/>
        <v>1</v>
      </c>
      <c r="E3921" s="1">
        <f t="shared" ca="1" si="432"/>
        <v>1</v>
      </c>
      <c r="F3921" s="1">
        <f t="shared" ca="1" si="433"/>
        <v>1</v>
      </c>
      <c r="G3921" s="1">
        <f t="shared" ca="1" si="434"/>
        <v>34541801.669369303</v>
      </c>
    </row>
    <row r="3922" spans="1:7" x14ac:dyDescent="0.25">
      <c r="A3922" s="1">
        <f t="shared" si="428"/>
        <v>3912</v>
      </c>
      <c r="B3922" s="1">
        <f t="shared" ca="1" si="429"/>
        <v>1002122.2759776441</v>
      </c>
      <c r="C3922" s="1">
        <f t="shared" ca="1" si="430"/>
        <v>2878939.8574020513</v>
      </c>
      <c r="D3922" s="1">
        <f t="shared" ca="1" si="431"/>
        <v>1</v>
      </c>
      <c r="E3922" s="1">
        <f t="shared" ca="1" si="432"/>
        <v>1</v>
      </c>
      <c r="F3922" s="1">
        <f t="shared" ca="1" si="433"/>
        <v>1</v>
      </c>
      <c r="G3922" s="1">
        <f t="shared" ca="1" si="434"/>
        <v>36933803.752372548</v>
      </c>
    </row>
    <row r="3923" spans="1:7" x14ac:dyDescent="0.25">
      <c r="A3923" s="1">
        <f t="shared" si="428"/>
        <v>3913</v>
      </c>
      <c r="B3923" s="1">
        <f t="shared" ca="1" si="429"/>
        <v>880462.52847714664</v>
      </c>
      <c r="C3923" s="1">
        <f t="shared" ca="1" si="430"/>
        <v>2589921.1070739692</v>
      </c>
      <c r="D3923" s="1">
        <f t="shared" ca="1" si="431"/>
        <v>1</v>
      </c>
      <c r="E3923" s="1">
        <f t="shared" ca="1" si="432"/>
        <v>1</v>
      </c>
      <c r="F3923" s="1">
        <f t="shared" ca="1" si="433"/>
        <v>1</v>
      </c>
      <c r="G3923" s="1">
        <f t="shared" ca="1" si="434"/>
        <v>32994377.776914336</v>
      </c>
    </row>
    <row r="3924" spans="1:7" x14ac:dyDescent="0.25">
      <c r="A3924" s="1">
        <f t="shared" si="428"/>
        <v>3914</v>
      </c>
      <c r="B3924" s="1">
        <f t="shared" ca="1" si="429"/>
        <v>992480.62781331502</v>
      </c>
      <c r="C3924" s="1">
        <f t="shared" ca="1" si="430"/>
        <v>3011585.0032730531</v>
      </c>
      <c r="D3924" s="1">
        <f t="shared" ca="1" si="431"/>
        <v>1</v>
      </c>
      <c r="E3924" s="1">
        <f t="shared" ca="1" si="432"/>
        <v>1</v>
      </c>
      <c r="F3924" s="1">
        <f t="shared" ca="1" si="433"/>
        <v>1</v>
      </c>
      <c r="G3924" s="1">
        <f t="shared" ca="1" si="434"/>
        <v>38021551.935403943</v>
      </c>
    </row>
    <row r="3925" spans="1:7" x14ac:dyDescent="0.25">
      <c r="A3925" s="1">
        <f t="shared" ref="A3925:A3988" si="435">A3924+1</f>
        <v>3915</v>
      </c>
      <c r="B3925" s="1">
        <f t="shared" ca="1" si="429"/>
        <v>2323834.9261741829</v>
      </c>
      <c r="C3925" s="1">
        <f t="shared" ca="1" si="430"/>
        <v>699547.74005507003</v>
      </c>
      <c r="D3925" s="1">
        <f t="shared" ca="1" si="431"/>
        <v>1</v>
      </c>
      <c r="E3925" s="1">
        <f t="shared" ca="1" si="432"/>
        <v>1</v>
      </c>
      <c r="F3925" s="1">
        <f t="shared" ca="1" si="433"/>
        <v>1</v>
      </c>
      <c r="G3925" s="1">
        <f t="shared" ca="1" si="434"/>
        <v>31858113.848411642</v>
      </c>
    </row>
    <row r="3926" spans="1:7" x14ac:dyDescent="0.25">
      <c r="A3926" s="1">
        <f t="shared" si="435"/>
        <v>3916</v>
      </c>
      <c r="B3926" s="1">
        <f t="shared" ca="1" si="429"/>
        <v>1771974.5703115927</v>
      </c>
      <c r="C3926" s="1">
        <f t="shared" ca="1" si="430"/>
        <v>2725713.7409406742</v>
      </c>
      <c r="D3926" s="1">
        <f t="shared" ca="1" si="431"/>
        <v>1</v>
      </c>
      <c r="E3926" s="1">
        <f t="shared" ca="1" si="432"/>
        <v>1</v>
      </c>
      <c r="F3926" s="1">
        <f t="shared" ca="1" si="433"/>
        <v>1</v>
      </c>
      <c r="G3926" s="1">
        <f t="shared" ca="1" si="434"/>
        <v>44023143.941893592</v>
      </c>
    </row>
    <row r="3927" spans="1:7" x14ac:dyDescent="0.25">
      <c r="A3927" s="1">
        <f t="shared" si="435"/>
        <v>3917</v>
      </c>
      <c r="B3927" s="1">
        <f t="shared" ca="1" si="429"/>
        <v>595983.64733503351</v>
      </c>
      <c r="C3927" s="1">
        <f t="shared" ca="1" si="430"/>
        <v>22079.184980352758</v>
      </c>
      <c r="D3927" s="1">
        <f t="shared" ca="1" si="431"/>
        <v>0</v>
      </c>
      <c r="E3927" s="1">
        <f t="shared" ca="1" si="432"/>
        <v>0</v>
      </c>
      <c r="F3927" s="1">
        <f t="shared" ca="1" si="433"/>
        <v>0</v>
      </c>
      <c r="G3927" s="1" t="str">
        <f t="shared" ca="1" si="434"/>
        <v>X</v>
      </c>
    </row>
    <row r="3928" spans="1:7" x14ac:dyDescent="0.25">
      <c r="A3928" s="1">
        <f t="shared" si="435"/>
        <v>3918</v>
      </c>
      <c r="B3928" s="1">
        <f t="shared" ca="1" si="429"/>
        <v>1661599.5168929989</v>
      </c>
      <c r="C3928" s="1">
        <f t="shared" ca="1" si="430"/>
        <v>2065138.5967907044</v>
      </c>
      <c r="D3928" s="1">
        <f t="shared" ca="1" si="431"/>
        <v>1</v>
      </c>
      <c r="E3928" s="1">
        <f t="shared" ca="1" si="432"/>
        <v>1</v>
      </c>
      <c r="F3928" s="1">
        <f t="shared" ca="1" si="433"/>
        <v>1</v>
      </c>
      <c r="G3928" s="1">
        <f t="shared" ca="1" si="434"/>
        <v>36863842.056939334</v>
      </c>
    </row>
    <row r="3929" spans="1:7" x14ac:dyDescent="0.25">
      <c r="A3929" s="1">
        <f t="shared" si="435"/>
        <v>3919</v>
      </c>
      <c r="B3929" s="1">
        <f t="shared" ca="1" si="429"/>
        <v>1877280.9307736028</v>
      </c>
      <c r="C3929" s="1">
        <f t="shared" ca="1" si="430"/>
        <v>2904677.0942546539</v>
      </c>
      <c r="D3929" s="1">
        <f t="shared" ca="1" si="431"/>
        <v>1</v>
      </c>
      <c r="E3929" s="1">
        <f t="shared" ca="1" si="432"/>
        <v>1</v>
      </c>
      <c r="F3929" s="1">
        <f t="shared" ca="1" si="433"/>
        <v>1</v>
      </c>
      <c r="G3929" s="1">
        <f t="shared" ca="1" si="434"/>
        <v>46792184.086801514</v>
      </c>
    </row>
    <row r="3930" spans="1:7" x14ac:dyDescent="0.25">
      <c r="A3930" s="1">
        <f t="shared" si="435"/>
        <v>3920</v>
      </c>
      <c r="B3930" s="1">
        <f t="shared" ca="1" si="429"/>
        <v>2015089.9140574618</v>
      </c>
      <c r="C3930" s="1">
        <f t="shared" ca="1" si="430"/>
        <v>2508723.7276031538</v>
      </c>
      <c r="D3930" s="1">
        <f t="shared" ca="1" si="431"/>
        <v>1</v>
      </c>
      <c r="E3930" s="1">
        <f t="shared" ca="1" si="432"/>
        <v>1</v>
      </c>
      <c r="F3930" s="1">
        <f t="shared" ca="1" si="433"/>
        <v>1</v>
      </c>
      <c r="G3930" s="1">
        <f t="shared" ca="1" si="434"/>
        <v>44744502.603060462</v>
      </c>
    </row>
    <row r="3931" spans="1:7" x14ac:dyDescent="0.25">
      <c r="A3931" s="1">
        <f t="shared" si="435"/>
        <v>3921</v>
      </c>
      <c r="B3931" s="1">
        <f t="shared" ca="1" si="429"/>
        <v>2493112.9747851226</v>
      </c>
      <c r="C3931" s="1">
        <f t="shared" ca="1" si="430"/>
        <v>876345.70853326598</v>
      </c>
      <c r="D3931" s="1">
        <f t="shared" ca="1" si="431"/>
        <v>1</v>
      </c>
      <c r="E3931" s="1">
        <f t="shared" ca="1" si="432"/>
        <v>1</v>
      </c>
      <c r="F3931" s="1">
        <f t="shared" ca="1" si="433"/>
        <v>1</v>
      </c>
      <c r="G3931" s="1">
        <f t="shared" ca="1" si="434"/>
        <v>35311354.099435747</v>
      </c>
    </row>
    <row r="3932" spans="1:7" x14ac:dyDescent="0.25">
      <c r="A3932" s="1">
        <f t="shared" si="435"/>
        <v>3922</v>
      </c>
      <c r="B3932" s="1">
        <f t="shared" ca="1" si="429"/>
        <v>1664539.1249511912</v>
      </c>
      <c r="C3932" s="1">
        <f t="shared" ca="1" si="430"/>
        <v>112102.91477584816</v>
      </c>
      <c r="D3932" s="1">
        <f t="shared" ca="1" si="431"/>
        <v>0</v>
      </c>
      <c r="E3932" s="1">
        <f t="shared" ca="1" si="432"/>
        <v>0</v>
      </c>
      <c r="F3932" s="1">
        <f t="shared" ca="1" si="433"/>
        <v>1</v>
      </c>
      <c r="G3932" s="1" t="str">
        <f t="shared" ca="1" si="434"/>
        <v>X</v>
      </c>
    </row>
    <row r="3933" spans="1:7" x14ac:dyDescent="0.25">
      <c r="A3933" s="1">
        <f t="shared" si="435"/>
        <v>3923</v>
      </c>
      <c r="B3933" s="1">
        <f t="shared" ca="1" si="429"/>
        <v>1549329.2464893966</v>
      </c>
      <c r="C3933" s="1">
        <f t="shared" ca="1" si="430"/>
        <v>2369424.94821849</v>
      </c>
      <c r="D3933" s="1">
        <f t="shared" ca="1" si="431"/>
        <v>1</v>
      </c>
      <c r="E3933" s="1">
        <f t="shared" ca="1" si="432"/>
        <v>1</v>
      </c>
      <c r="F3933" s="1">
        <f t="shared" ca="1" si="433"/>
        <v>1</v>
      </c>
      <c r="G3933" s="1">
        <f t="shared" ca="1" si="434"/>
        <v>38367446.245349772</v>
      </c>
    </row>
    <row r="3934" spans="1:7" x14ac:dyDescent="0.25">
      <c r="A3934" s="1">
        <f t="shared" si="435"/>
        <v>3924</v>
      </c>
      <c r="B3934" s="1">
        <f t="shared" ca="1" si="429"/>
        <v>534499.8740578338</v>
      </c>
      <c r="C3934" s="1">
        <f t="shared" ca="1" si="430"/>
        <v>676926.38543652394</v>
      </c>
      <c r="D3934" s="1">
        <f t="shared" ca="1" si="431"/>
        <v>0</v>
      </c>
      <c r="E3934" s="1">
        <f t="shared" ca="1" si="432"/>
        <v>0</v>
      </c>
      <c r="F3934" s="1">
        <f t="shared" ca="1" si="433"/>
        <v>1</v>
      </c>
      <c r="G3934" s="1" t="str">
        <f t="shared" ca="1" si="434"/>
        <v>X</v>
      </c>
    </row>
    <row r="3935" spans="1:7" x14ac:dyDescent="0.25">
      <c r="A3935" s="1">
        <f t="shared" si="435"/>
        <v>3925</v>
      </c>
      <c r="B3935" s="1">
        <f t="shared" ca="1" si="429"/>
        <v>1201264.5872273052</v>
      </c>
      <c r="C3935" s="1">
        <f t="shared" ca="1" si="430"/>
        <v>3027298.8042939473</v>
      </c>
      <c r="D3935" s="1">
        <f t="shared" ca="1" si="431"/>
        <v>1</v>
      </c>
      <c r="E3935" s="1">
        <f t="shared" ca="1" si="432"/>
        <v>1</v>
      </c>
      <c r="F3935" s="1">
        <f t="shared" ca="1" si="433"/>
        <v>1</v>
      </c>
      <c r="G3935" s="1">
        <f t="shared" ca="1" si="434"/>
        <v>40459599.698145881</v>
      </c>
    </row>
    <row r="3936" spans="1:7" x14ac:dyDescent="0.25">
      <c r="A3936" s="1">
        <f t="shared" si="435"/>
        <v>3926</v>
      </c>
      <c r="B3936" s="1">
        <f t="shared" ca="1" si="429"/>
        <v>2420669.3144981321</v>
      </c>
      <c r="C3936" s="1">
        <f t="shared" ca="1" si="430"/>
        <v>1905314.4258010059</v>
      </c>
      <c r="D3936" s="1">
        <f t="shared" ca="1" si="431"/>
        <v>1</v>
      </c>
      <c r="E3936" s="1">
        <f t="shared" ca="1" si="432"/>
        <v>1</v>
      </c>
      <c r="F3936" s="1">
        <f t="shared" ca="1" si="433"/>
        <v>1</v>
      </c>
      <c r="G3936" s="1">
        <f t="shared" ca="1" si="434"/>
        <v>43775192.291688502</v>
      </c>
    </row>
    <row r="3937" spans="1:7" x14ac:dyDescent="0.25">
      <c r="A3937" s="1">
        <f t="shared" si="435"/>
        <v>3927</v>
      </c>
      <c r="B3937" s="1">
        <f t="shared" ca="1" si="429"/>
        <v>2298118.3142800382</v>
      </c>
      <c r="C3937" s="1">
        <f t="shared" ca="1" si="430"/>
        <v>2362517.4403584851</v>
      </c>
      <c r="D3937" s="1">
        <f t="shared" ca="1" si="431"/>
        <v>1</v>
      </c>
      <c r="E3937" s="1">
        <f t="shared" ca="1" si="432"/>
        <v>1</v>
      </c>
      <c r="F3937" s="1">
        <f t="shared" ca="1" si="433"/>
        <v>1</v>
      </c>
      <c r="G3937" s="1">
        <f t="shared" ca="1" si="434"/>
        <v>46541958.420306787</v>
      </c>
    </row>
    <row r="3938" spans="1:7" x14ac:dyDescent="0.25">
      <c r="A3938" s="1">
        <f t="shared" si="435"/>
        <v>3928</v>
      </c>
      <c r="B3938" s="1">
        <f t="shared" ca="1" si="429"/>
        <v>1396153.1239398003</v>
      </c>
      <c r="C3938" s="1">
        <f t="shared" ca="1" si="430"/>
        <v>641974.31613637332</v>
      </c>
      <c r="D3938" s="1">
        <f t="shared" ca="1" si="431"/>
        <v>0</v>
      </c>
      <c r="E3938" s="1">
        <f t="shared" ca="1" si="432"/>
        <v>1</v>
      </c>
      <c r="F3938" s="1">
        <f t="shared" ca="1" si="433"/>
        <v>1</v>
      </c>
      <c r="G3938" s="1" t="str">
        <f t="shared" ca="1" si="434"/>
        <v>X</v>
      </c>
    </row>
    <row r="3939" spans="1:7" x14ac:dyDescent="0.25">
      <c r="A3939" s="1">
        <f t="shared" si="435"/>
        <v>3929</v>
      </c>
      <c r="B3939" s="1">
        <f t="shared" ca="1" si="429"/>
        <v>94915.395541242673</v>
      </c>
      <c r="C3939" s="1">
        <f t="shared" ca="1" si="430"/>
        <v>2317454.7969798031</v>
      </c>
      <c r="D3939" s="1">
        <f t="shared" ca="1" si="431"/>
        <v>0</v>
      </c>
      <c r="E3939" s="1">
        <f t="shared" ca="1" si="432"/>
        <v>1</v>
      </c>
      <c r="F3939" s="1">
        <f t="shared" ca="1" si="433"/>
        <v>1</v>
      </c>
      <c r="G3939" s="1" t="str">
        <f t="shared" ca="1" si="434"/>
        <v>X</v>
      </c>
    </row>
    <row r="3940" spans="1:7" x14ac:dyDescent="0.25">
      <c r="A3940" s="1">
        <f t="shared" si="435"/>
        <v>3930</v>
      </c>
      <c r="B3940" s="1">
        <f t="shared" ca="1" si="429"/>
        <v>1729010.9033105131</v>
      </c>
      <c r="C3940" s="1">
        <f t="shared" ca="1" si="430"/>
        <v>1448946.2133166417</v>
      </c>
      <c r="D3940" s="1">
        <f t="shared" ca="1" si="431"/>
        <v>1</v>
      </c>
      <c r="E3940" s="1">
        <f t="shared" ca="1" si="432"/>
        <v>1</v>
      </c>
      <c r="F3940" s="1">
        <f t="shared" ca="1" si="433"/>
        <v>1</v>
      </c>
      <c r="G3940" s="1">
        <f t="shared" ca="1" si="434"/>
        <v>32059635.856265418</v>
      </c>
    </row>
    <row r="3941" spans="1:7" x14ac:dyDescent="0.25">
      <c r="A3941" s="1">
        <f t="shared" si="435"/>
        <v>3931</v>
      </c>
      <c r="B3941" s="1">
        <f t="shared" ca="1" si="429"/>
        <v>2238135.6880226396</v>
      </c>
      <c r="C3941" s="1">
        <f t="shared" ca="1" si="430"/>
        <v>1769816.784383893</v>
      </c>
      <c r="D3941" s="1">
        <f t="shared" ca="1" si="431"/>
        <v>1</v>
      </c>
      <c r="E3941" s="1">
        <f t="shared" ca="1" si="432"/>
        <v>1</v>
      </c>
      <c r="F3941" s="1">
        <f t="shared" ca="1" si="433"/>
        <v>1</v>
      </c>
      <c r="G3941" s="1">
        <f t="shared" ca="1" si="434"/>
        <v>40547843.627704069</v>
      </c>
    </row>
    <row r="3942" spans="1:7" x14ac:dyDescent="0.25">
      <c r="A3942" s="1">
        <f t="shared" si="435"/>
        <v>3932</v>
      </c>
      <c r="B3942" s="1">
        <f t="shared" ca="1" si="429"/>
        <v>1267438.5714591919</v>
      </c>
      <c r="C3942" s="1">
        <f t="shared" ca="1" si="430"/>
        <v>3080545.0908995848</v>
      </c>
      <c r="D3942" s="1">
        <f t="shared" ca="1" si="431"/>
        <v>1</v>
      </c>
      <c r="E3942" s="1">
        <f t="shared" ca="1" si="432"/>
        <v>1</v>
      </c>
      <c r="F3942" s="1">
        <f t="shared" ca="1" si="433"/>
        <v>1</v>
      </c>
      <c r="G3942" s="1">
        <f t="shared" ca="1" si="434"/>
        <v>41666730.104147375</v>
      </c>
    </row>
    <row r="3943" spans="1:7" x14ac:dyDescent="0.25">
      <c r="A3943" s="1">
        <f t="shared" si="435"/>
        <v>3933</v>
      </c>
      <c r="B3943" s="1">
        <f t="shared" ca="1" si="429"/>
        <v>2318108.9435143862</v>
      </c>
      <c r="C3943" s="1">
        <f t="shared" ca="1" si="430"/>
        <v>2438914.5641792268</v>
      </c>
      <c r="D3943" s="1">
        <f t="shared" ca="1" si="431"/>
        <v>1</v>
      </c>
      <c r="E3943" s="1">
        <f t="shared" ca="1" si="432"/>
        <v>1</v>
      </c>
      <c r="F3943" s="1">
        <f t="shared" ca="1" si="433"/>
        <v>1</v>
      </c>
      <c r="G3943" s="1">
        <f t="shared" ca="1" si="434"/>
        <v>47449429.456271291</v>
      </c>
    </row>
    <row r="3944" spans="1:7" x14ac:dyDescent="0.25">
      <c r="A3944" s="1">
        <f t="shared" si="435"/>
        <v>3934</v>
      </c>
      <c r="B3944" s="1">
        <f t="shared" ca="1" si="429"/>
        <v>2407468.5400115452</v>
      </c>
      <c r="C3944" s="1">
        <f t="shared" ca="1" si="430"/>
        <v>1004117.9146776199</v>
      </c>
      <c r="D3944" s="1">
        <f t="shared" ca="1" si="431"/>
        <v>1</v>
      </c>
      <c r="E3944" s="1">
        <f t="shared" ca="1" si="432"/>
        <v>1</v>
      </c>
      <c r="F3944" s="1">
        <f t="shared" ca="1" si="433"/>
        <v>1</v>
      </c>
      <c r="G3944" s="1">
        <f t="shared" ca="1" si="434"/>
        <v>35519215.17222558</v>
      </c>
    </row>
    <row r="3945" spans="1:7" x14ac:dyDescent="0.25">
      <c r="A3945" s="1">
        <f t="shared" si="435"/>
        <v>3935</v>
      </c>
      <c r="B3945" s="1">
        <f t="shared" ca="1" si="429"/>
        <v>2342459.29409198</v>
      </c>
      <c r="C3945" s="1">
        <f t="shared" ca="1" si="430"/>
        <v>207362.52683477043</v>
      </c>
      <c r="D3945" s="1">
        <f t="shared" ca="1" si="431"/>
        <v>1</v>
      </c>
      <c r="E3945" s="1">
        <f t="shared" ca="1" si="432"/>
        <v>1</v>
      </c>
      <c r="F3945" s="1">
        <f t="shared" ca="1" si="433"/>
        <v>1</v>
      </c>
      <c r="G3945" s="1">
        <f t="shared" ca="1" si="434"/>
        <v>27633314.976524711</v>
      </c>
    </row>
    <row r="3946" spans="1:7" x14ac:dyDescent="0.25">
      <c r="A3946" s="1">
        <f t="shared" si="435"/>
        <v>3936</v>
      </c>
      <c r="B3946" s="1">
        <f t="shared" ca="1" si="429"/>
        <v>949946.21091423591</v>
      </c>
      <c r="C3946" s="1">
        <f t="shared" ca="1" si="430"/>
        <v>490939.86877888767</v>
      </c>
      <c r="D3946" s="1">
        <f t="shared" ca="1" si="431"/>
        <v>0</v>
      </c>
      <c r="E3946" s="1">
        <f t="shared" ca="1" si="432"/>
        <v>0</v>
      </c>
      <c r="F3946" s="1">
        <f t="shared" ca="1" si="433"/>
        <v>1</v>
      </c>
      <c r="G3946" s="1" t="str">
        <f t="shared" ca="1" si="434"/>
        <v>X</v>
      </c>
    </row>
    <row r="3947" spans="1:7" x14ac:dyDescent="0.25">
      <c r="A3947" s="1">
        <f t="shared" si="435"/>
        <v>3937</v>
      </c>
      <c r="B3947" s="1">
        <f t="shared" ca="1" si="429"/>
        <v>718051.94114405534</v>
      </c>
      <c r="C3947" s="1">
        <f t="shared" ca="1" si="430"/>
        <v>838407.43687295553</v>
      </c>
      <c r="D3947" s="1">
        <f t="shared" ca="1" si="431"/>
        <v>0</v>
      </c>
      <c r="E3947" s="1">
        <f t="shared" ca="1" si="432"/>
        <v>1</v>
      </c>
      <c r="F3947" s="1">
        <f t="shared" ca="1" si="433"/>
        <v>1</v>
      </c>
      <c r="G3947" s="1" t="str">
        <f t="shared" ca="1" si="434"/>
        <v>X</v>
      </c>
    </row>
    <row r="3948" spans="1:7" x14ac:dyDescent="0.25">
      <c r="A3948" s="1">
        <f t="shared" si="435"/>
        <v>3938</v>
      </c>
      <c r="B3948" s="1">
        <f t="shared" ca="1" si="429"/>
        <v>57653.942165154236</v>
      </c>
      <c r="C3948" s="1">
        <f t="shared" ca="1" si="430"/>
        <v>2664048.2038136306</v>
      </c>
      <c r="D3948" s="1">
        <f t="shared" ca="1" si="431"/>
        <v>0</v>
      </c>
      <c r="E3948" s="1">
        <f t="shared" ca="1" si="432"/>
        <v>1</v>
      </c>
      <c r="F3948" s="1">
        <f t="shared" ca="1" si="433"/>
        <v>1</v>
      </c>
      <c r="G3948" s="1" t="str">
        <f t="shared" ca="1" si="434"/>
        <v>X</v>
      </c>
    </row>
    <row r="3949" spans="1:7" x14ac:dyDescent="0.25">
      <c r="A3949" s="1">
        <f t="shared" si="435"/>
        <v>3939</v>
      </c>
      <c r="B3949" s="1">
        <f t="shared" ca="1" si="429"/>
        <v>856109.68875772657</v>
      </c>
      <c r="C3949" s="1">
        <f t="shared" ca="1" si="430"/>
        <v>2673160.9383803247</v>
      </c>
      <c r="D3949" s="1">
        <f t="shared" ca="1" si="431"/>
        <v>1</v>
      </c>
      <c r="E3949" s="1">
        <f t="shared" ca="1" si="432"/>
        <v>1</v>
      </c>
      <c r="F3949" s="1">
        <f t="shared" ca="1" si="433"/>
        <v>1</v>
      </c>
      <c r="G3949" s="1">
        <f t="shared" ca="1" si="434"/>
        <v>33475655.021757916</v>
      </c>
    </row>
    <row r="3950" spans="1:7" x14ac:dyDescent="0.25">
      <c r="A3950" s="1">
        <f t="shared" si="435"/>
        <v>3940</v>
      </c>
      <c r="B3950" s="1">
        <f t="shared" ca="1" si="429"/>
        <v>1137937.1684830943</v>
      </c>
      <c r="C3950" s="1">
        <f t="shared" ca="1" si="430"/>
        <v>1684014.8217868577</v>
      </c>
      <c r="D3950" s="1">
        <f t="shared" ca="1" si="431"/>
        <v>0</v>
      </c>
      <c r="E3950" s="1">
        <f t="shared" ca="1" si="432"/>
        <v>1</v>
      </c>
      <c r="F3950" s="1">
        <f t="shared" ca="1" si="433"/>
        <v>1</v>
      </c>
      <c r="G3950" s="1" t="str">
        <f t="shared" ca="1" si="434"/>
        <v>X</v>
      </c>
    </row>
    <row r="3951" spans="1:7" x14ac:dyDescent="0.25">
      <c r="A3951" s="1">
        <f t="shared" si="435"/>
        <v>3941</v>
      </c>
      <c r="B3951" s="1">
        <f t="shared" ca="1" si="429"/>
        <v>2492062.1662823949</v>
      </c>
      <c r="C3951" s="1">
        <f t="shared" ca="1" si="430"/>
        <v>3005929.4745128267</v>
      </c>
      <c r="D3951" s="1">
        <f t="shared" ca="1" si="431"/>
        <v>1</v>
      </c>
      <c r="E3951" s="1">
        <f t="shared" ca="1" si="432"/>
        <v>1</v>
      </c>
      <c r="F3951" s="1">
        <f t="shared" ca="1" si="433"/>
        <v>1</v>
      </c>
      <c r="G3951" s="1">
        <f t="shared" ca="1" si="434"/>
        <v>54466049.099721789</v>
      </c>
    </row>
    <row r="3952" spans="1:7" x14ac:dyDescent="0.25">
      <c r="A3952" s="1">
        <f t="shared" si="435"/>
        <v>3942</v>
      </c>
      <c r="B3952" s="1">
        <f t="shared" ca="1" si="429"/>
        <v>662065.45850538113</v>
      </c>
      <c r="C3952" s="1">
        <f t="shared" ca="1" si="430"/>
        <v>1420177.7398973899</v>
      </c>
      <c r="D3952" s="1">
        <f t="shared" ca="1" si="431"/>
        <v>0</v>
      </c>
      <c r="E3952" s="1">
        <f t="shared" ca="1" si="432"/>
        <v>1</v>
      </c>
      <c r="F3952" s="1">
        <f t="shared" ca="1" si="433"/>
        <v>1</v>
      </c>
      <c r="G3952" s="1" t="str">
        <f t="shared" ca="1" si="434"/>
        <v>X</v>
      </c>
    </row>
    <row r="3953" spans="1:7" x14ac:dyDescent="0.25">
      <c r="A3953" s="1">
        <f t="shared" si="435"/>
        <v>3943</v>
      </c>
      <c r="B3953" s="1">
        <f t="shared" ca="1" si="429"/>
        <v>2442659.1521167541</v>
      </c>
      <c r="C3953" s="1">
        <f t="shared" ca="1" si="430"/>
        <v>1554582.8262023279</v>
      </c>
      <c r="D3953" s="1">
        <f t="shared" ca="1" si="431"/>
        <v>1</v>
      </c>
      <c r="E3953" s="1">
        <f t="shared" ca="1" si="432"/>
        <v>1</v>
      </c>
      <c r="F3953" s="1">
        <f t="shared" ca="1" si="433"/>
        <v>1</v>
      </c>
      <c r="G3953" s="1">
        <f t="shared" ca="1" si="434"/>
        <v>40860496.109105244</v>
      </c>
    </row>
    <row r="3954" spans="1:7" x14ac:dyDescent="0.25">
      <c r="A3954" s="1">
        <f t="shared" si="435"/>
        <v>3944</v>
      </c>
      <c r="B3954" s="1">
        <f t="shared" ca="1" si="429"/>
        <v>1677570.3180677367</v>
      </c>
      <c r="C3954" s="1">
        <f t="shared" ca="1" si="430"/>
        <v>2470812.8749036789</v>
      </c>
      <c r="D3954" s="1">
        <f t="shared" ca="1" si="431"/>
        <v>1</v>
      </c>
      <c r="E3954" s="1">
        <f t="shared" ca="1" si="432"/>
        <v>1</v>
      </c>
      <c r="F3954" s="1">
        <f t="shared" ca="1" si="433"/>
        <v>1</v>
      </c>
      <c r="G3954" s="1">
        <f t="shared" ca="1" si="434"/>
        <v>40690589.372878209</v>
      </c>
    </row>
    <row r="3955" spans="1:7" x14ac:dyDescent="0.25">
      <c r="A3955" s="1">
        <f t="shared" si="435"/>
        <v>3945</v>
      </c>
      <c r="B3955" s="1">
        <f t="shared" ca="1" si="429"/>
        <v>1264591.0051946021</v>
      </c>
      <c r="C3955" s="1">
        <f t="shared" ca="1" si="430"/>
        <v>2795353.6597694326</v>
      </c>
      <c r="D3955" s="1">
        <f t="shared" ca="1" si="431"/>
        <v>1</v>
      </c>
      <c r="E3955" s="1">
        <f t="shared" ca="1" si="432"/>
        <v>1</v>
      </c>
      <c r="F3955" s="1">
        <f t="shared" ca="1" si="433"/>
        <v>1</v>
      </c>
      <c r="G3955" s="1">
        <f t="shared" ca="1" si="434"/>
        <v>39068683.99506551</v>
      </c>
    </row>
    <row r="3956" spans="1:7" x14ac:dyDescent="0.25">
      <c r="A3956" s="1">
        <f t="shared" si="435"/>
        <v>3946</v>
      </c>
      <c r="B3956" s="1">
        <f t="shared" ca="1" si="429"/>
        <v>1753909.8704019424</v>
      </c>
      <c r="C3956" s="1">
        <f t="shared" ca="1" si="430"/>
        <v>1525012.2091758922</v>
      </c>
      <c r="D3956" s="1">
        <f t="shared" ca="1" si="431"/>
        <v>1</v>
      </c>
      <c r="E3956" s="1">
        <f t="shared" ca="1" si="432"/>
        <v>1</v>
      </c>
      <c r="F3956" s="1">
        <f t="shared" ca="1" si="433"/>
        <v>1</v>
      </c>
      <c r="G3956" s="1">
        <f t="shared" ca="1" si="434"/>
        <v>33018118.457004394</v>
      </c>
    </row>
    <row r="3957" spans="1:7" x14ac:dyDescent="0.25">
      <c r="A3957" s="1">
        <f t="shared" si="435"/>
        <v>3947</v>
      </c>
      <c r="B3957" s="1">
        <f t="shared" ca="1" si="429"/>
        <v>169486.26904623621</v>
      </c>
      <c r="C3957" s="1">
        <f t="shared" ca="1" si="430"/>
        <v>649152.99834845809</v>
      </c>
      <c r="D3957" s="1">
        <f t="shared" ca="1" si="431"/>
        <v>0</v>
      </c>
      <c r="E3957" s="1">
        <f t="shared" ca="1" si="432"/>
        <v>0</v>
      </c>
      <c r="F3957" s="1">
        <f t="shared" ca="1" si="433"/>
        <v>0</v>
      </c>
      <c r="G3957" s="1" t="str">
        <f t="shared" ca="1" si="434"/>
        <v>X</v>
      </c>
    </row>
    <row r="3958" spans="1:7" x14ac:dyDescent="0.25">
      <c r="A3958" s="1">
        <f t="shared" si="435"/>
        <v>3948</v>
      </c>
      <c r="B3958" s="1">
        <f t="shared" ca="1" si="429"/>
        <v>2342410.2307260665</v>
      </c>
      <c r="C3958" s="1">
        <f t="shared" ca="1" si="430"/>
        <v>2881293.7952217432</v>
      </c>
      <c r="D3958" s="1">
        <f t="shared" ca="1" si="431"/>
        <v>1</v>
      </c>
      <c r="E3958" s="1">
        <f t="shared" ca="1" si="432"/>
        <v>1</v>
      </c>
      <c r="F3958" s="1">
        <f t="shared" ca="1" si="433"/>
        <v>1</v>
      </c>
      <c r="G3958" s="1">
        <f t="shared" ca="1" si="434"/>
        <v>51698156.694982424</v>
      </c>
    </row>
    <row r="3959" spans="1:7" x14ac:dyDescent="0.25">
      <c r="A3959" s="1">
        <f t="shared" si="435"/>
        <v>3949</v>
      </c>
      <c r="B3959" s="1">
        <f t="shared" ca="1" si="429"/>
        <v>2347527.0217583356</v>
      </c>
      <c r="C3959" s="1">
        <f t="shared" ca="1" si="430"/>
        <v>2624895.6264401372</v>
      </c>
      <c r="D3959" s="1">
        <f t="shared" ca="1" si="431"/>
        <v>1</v>
      </c>
      <c r="E3959" s="1">
        <f t="shared" ca="1" si="432"/>
        <v>1</v>
      </c>
      <c r="F3959" s="1">
        <f t="shared" ca="1" si="433"/>
        <v>1</v>
      </c>
      <c r="G3959" s="1">
        <f t="shared" ca="1" si="434"/>
        <v>49446857.87730293</v>
      </c>
    </row>
    <row r="3960" spans="1:7" x14ac:dyDescent="0.25">
      <c r="A3960" s="1">
        <f t="shared" si="435"/>
        <v>3950</v>
      </c>
      <c r="B3960" s="1">
        <f t="shared" ca="1" si="429"/>
        <v>234590.51462175889</v>
      </c>
      <c r="C3960" s="1">
        <f t="shared" ca="1" si="430"/>
        <v>2206079.1991468184</v>
      </c>
      <c r="D3960" s="1">
        <f t="shared" ca="1" si="431"/>
        <v>0</v>
      </c>
      <c r="E3960" s="1">
        <f t="shared" ca="1" si="432"/>
        <v>1</v>
      </c>
      <c r="F3960" s="1">
        <f t="shared" ca="1" si="433"/>
        <v>1</v>
      </c>
      <c r="G3960" s="1" t="str">
        <f t="shared" ca="1" si="434"/>
        <v>X</v>
      </c>
    </row>
    <row r="3961" spans="1:7" x14ac:dyDescent="0.25">
      <c r="A3961" s="1">
        <f t="shared" si="435"/>
        <v>3951</v>
      </c>
      <c r="B3961" s="1">
        <f t="shared" ca="1" si="429"/>
        <v>1434000.4358473276</v>
      </c>
      <c r="C3961" s="1">
        <f t="shared" ca="1" si="430"/>
        <v>1472749.3926380915</v>
      </c>
      <c r="D3961" s="1">
        <f t="shared" ca="1" si="431"/>
        <v>1</v>
      </c>
      <c r="E3961" s="1">
        <f t="shared" ca="1" si="432"/>
        <v>1</v>
      </c>
      <c r="F3961" s="1">
        <f t="shared" ca="1" si="433"/>
        <v>1</v>
      </c>
      <c r="G3961" s="1">
        <f t="shared" ca="1" si="434"/>
        <v>29028749.328063428</v>
      </c>
    </row>
    <row r="3962" spans="1:7" x14ac:dyDescent="0.25">
      <c r="A3962" s="1">
        <f t="shared" si="435"/>
        <v>3952</v>
      </c>
      <c r="B3962" s="1">
        <f t="shared" ca="1" si="429"/>
        <v>1627691.7170478611</v>
      </c>
      <c r="C3962" s="1">
        <f t="shared" ca="1" si="430"/>
        <v>34151.238243307344</v>
      </c>
      <c r="D3962" s="1">
        <f t="shared" ca="1" si="431"/>
        <v>0</v>
      </c>
      <c r="E3962" s="1">
        <f t="shared" ca="1" si="432"/>
        <v>0</v>
      </c>
      <c r="F3962" s="1">
        <f t="shared" ca="1" si="433"/>
        <v>1</v>
      </c>
      <c r="G3962" s="1" t="str">
        <f t="shared" ca="1" si="434"/>
        <v>X</v>
      </c>
    </row>
    <row r="3963" spans="1:7" x14ac:dyDescent="0.25">
      <c r="A3963" s="1">
        <f t="shared" si="435"/>
        <v>3953</v>
      </c>
      <c r="B3963" s="1">
        <f t="shared" ca="1" si="429"/>
        <v>1182997.468803054</v>
      </c>
      <c r="C3963" s="1">
        <f t="shared" ca="1" si="430"/>
        <v>2559156.6043985407</v>
      </c>
      <c r="D3963" s="1">
        <f t="shared" ca="1" si="431"/>
        <v>1</v>
      </c>
      <c r="E3963" s="1">
        <f t="shared" ca="1" si="432"/>
        <v>1</v>
      </c>
      <c r="F3963" s="1">
        <f t="shared" ca="1" si="433"/>
        <v>1</v>
      </c>
      <c r="G3963" s="1">
        <f t="shared" ca="1" si="434"/>
        <v>36045381.596420459</v>
      </c>
    </row>
    <row r="3964" spans="1:7" x14ac:dyDescent="0.25">
      <c r="A3964" s="1">
        <f t="shared" si="435"/>
        <v>3954</v>
      </c>
      <c r="B3964" s="1">
        <f t="shared" ca="1" si="429"/>
        <v>1567529.3680043791</v>
      </c>
      <c r="C3964" s="1">
        <f t="shared" ca="1" si="430"/>
        <v>2594960.6193072684</v>
      </c>
      <c r="D3964" s="1">
        <f t="shared" ca="1" si="431"/>
        <v>1</v>
      </c>
      <c r="E3964" s="1">
        <f t="shared" ca="1" si="432"/>
        <v>1</v>
      </c>
      <c r="F3964" s="1">
        <f t="shared" ca="1" si="433"/>
        <v>1</v>
      </c>
      <c r="G3964" s="1">
        <f t="shared" ca="1" si="434"/>
        <v>40597468.62181358</v>
      </c>
    </row>
    <row r="3965" spans="1:7" x14ac:dyDescent="0.25">
      <c r="A3965" s="1">
        <f t="shared" si="435"/>
        <v>3955</v>
      </c>
      <c r="B3965" s="1">
        <f t="shared" ca="1" si="429"/>
        <v>1134435.735674388</v>
      </c>
      <c r="C3965" s="1">
        <f t="shared" ca="1" si="430"/>
        <v>730524.60129503848</v>
      </c>
      <c r="D3965" s="1">
        <f t="shared" ca="1" si="431"/>
        <v>0</v>
      </c>
      <c r="E3965" s="1">
        <f t="shared" ca="1" si="432"/>
        <v>1</v>
      </c>
      <c r="F3965" s="1">
        <f t="shared" ca="1" si="433"/>
        <v>1</v>
      </c>
      <c r="G3965" s="1" t="str">
        <f t="shared" ca="1" si="434"/>
        <v>X</v>
      </c>
    </row>
    <row r="3966" spans="1:7" x14ac:dyDescent="0.25">
      <c r="A3966" s="1">
        <f t="shared" si="435"/>
        <v>3956</v>
      </c>
      <c r="B3966" s="1">
        <f t="shared" ca="1" si="429"/>
        <v>410253.92454866553</v>
      </c>
      <c r="C3966" s="1">
        <f t="shared" ca="1" si="430"/>
        <v>3074388.5749386721</v>
      </c>
      <c r="D3966" s="1">
        <f t="shared" ca="1" si="431"/>
        <v>1</v>
      </c>
      <c r="E3966" s="1">
        <f t="shared" ca="1" si="432"/>
        <v>1</v>
      </c>
      <c r="F3966" s="1">
        <f t="shared" ca="1" si="433"/>
        <v>1</v>
      </c>
      <c r="G3966" s="1">
        <f t="shared" ca="1" si="434"/>
        <v>32182290.344483372</v>
      </c>
    </row>
    <row r="3967" spans="1:7" x14ac:dyDescent="0.25">
      <c r="A3967" s="1">
        <f t="shared" si="435"/>
        <v>3957</v>
      </c>
      <c r="B3967" s="1">
        <f t="shared" ca="1" si="429"/>
        <v>140216.14621986894</v>
      </c>
      <c r="C3967" s="1">
        <f t="shared" ca="1" si="430"/>
        <v>2293068.5039313817</v>
      </c>
      <c r="D3967" s="1">
        <f t="shared" ca="1" si="431"/>
        <v>0</v>
      </c>
      <c r="E3967" s="1">
        <f t="shared" ca="1" si="432"/>
        <v>1</v>
      </c>
      <c r="F3967" s="1">
        <f t="shared" ca="1" si="433"/>
        <v>1</v>
      </c>
      <c r="G3967" s="1" t="str">
        <f t="shared" ca="1" si="434"/>
        <v>X</v>
      </c>
    </row>
    <row r="3968" spans="1:7" x14ac:dyDescent="0.25">
      <c r="A3968" s="1">
        <f t="shared" si="435"/>
        <v>3958</v>
      </c>
      <c r="B3968" s="1">
        <f t="shared" ca="1" si="429"/>
        <v>1275770.1506307318</v>
      </c>
      <c r="C3968" s="1">
        <f t="shared" ca="1" si="430"/>
        <v>2016831.032545635</v>
      </c>
      <c r="D3968" s="1">
        <f t="shared" ca="1" si="431"/>
        <v>1</v>
      </c>
      <c r="E3968" s="1">
        <f t="shared" ca="1" si="432"/>
        <v>1</v>
      </c>
      <c r="F3968" s="1">
        <f t="shared" ca="1" si="433"/>
        <v>1</v>
      </c>
      <c r="G3968" s="1">
        <f t="shared" ca="1" si="434"/>
        <v>32184950.949848764</v>
      </c>
    </row>
    <row r="3969" spans="1:7" x14ac:dyDescent="0.25">
      <c r="A3969" s="1">
        <f t="shared" si="435"/>
        <v>3959</v>
      </c>
      <c r="B3969" s="1">
        <f t="shared" ca="1" si="429"/>
        <v>2215363.4024689286</v>
      </c>
      <c r="C3969" s="1">
        <f t="shared" ca="1" si="430"/>
        <v>16830.892937701527</v>
      </c>
      <c r="D3969" s="1">
        <f t="shared" ca="1" si="431"/>
        <v>0</v>
      </c>
      <c r="E3969" s="1">
        <f t="shared" ca="1" si="432"/>
        <v>1</v>
      </c>
      <c r="F3969" s="1">
        <f t="shared" ca="1" si="433"/>
        <v>1</v>
      </c>
      <c r="G3969" s="1" t="str">
        <f t="shared" ca="1" si="434"/>
        <v>X</v>
      </c>
    </row>
    <row r="3970" spans="1:7" x14ac:dyDescent="0.25">
      <c r="A3970" s="1">
        <f t="shared" si="435"/>
        <v>3960</v>
      </c>
      <c r="B3970" s="1">
        <f t="shared" ca="1" si="429"/>
        <v>1734112.0270978827</v>
      </c>
      <c r="C3970" s="1">
        <f t="shared" ca="1" si="430"/>
        <v>1084413.7956978783</v>
      </c>
      <c r="D3970" s="1">
        <f t="shared" ca="1" si="431"/>
        <v>1</v>
      </c>
      <c r="E3970" s="1">
        <f t="shared" ca="1" si="432"/>
        <v>1</v>
      </c>
      <c r="F3970" s="1">
        <f t="shared" ca="1" si="433"/>
        <v>1</v>
      </c>
      <c r="G3970" s="1">
        <f t="shared" ca="1" si="434"/>
        <v>28834956.459357619</v>
      </c>
    </row>
    <row r="3971" spans="1:7" x14ac:dyDescent="0.25">
      <c r="A3971" s="1">
        <f t="shared" si="435"/>
        <v>3961</v>
      </c>
      <c r="B3971" s="1">
        <f t="shared" ca="1" si="429"/>
        <v>1025973.8765348722</v>
      </c>
      <c r="C3971" s="1">
        <f t="shared" ca="1" si="430"/>
        <v>700221.19341335946</v>
      </c>
      <c r="D3971" s="1">
        <f t="shared" ca="1" si="431"/>
        <v>0</v>
      </c>
      <c r="E3971" s="1">
        <f t="shared" ca="1" si="432"/>
        <v>1</v>
      </c>
      <c r="F3971" s="1">
        <f t="shared" ca="1" si="433"/>
        <v>1</v>
      </c>
      <c r="G3971" s="1" t="str">
        <f t="shared" ca="1" si="434"/>
        <v>X</v>
      </c>
    </row>
    <row r="3972" spans="1:7" x14ac:dyDescent="0.25">
      <c r="A3972" s="1">
        <f t="shared" si="435"/>
        <v>3962</v>
      </c>
      <c r="B3972" s="1">
        <f t="shared" ca="1" si="429"/>
        <v>1396681.1408047117</v>
      </c>
      <c r="C3972" s="1">
        <f t="shared" ca="1" si="430"/>
        <v>2953699.4932203917</v>
      </c>
      <c r="D3972" s="1">
        <f t="shared" ca="1" si="431"/>
        <v>1</v>
      </c>
      <c r="E3972" s="1">
        <f t="shared" ca="1" si="432"/>
        <v>1</v>
      </c>
      <c r="F3972" s="1">
        <f t="shared" ca="1" si="433"/>
        <v>1</v>
      </c>
      <c r="G3972" s="1">
        <f t="shared" ca="1" si="434"/>
        <v>41946787.987835355</v>
      </c>
    </row>
    <row r="3973" spans="1:7" x14ac:dyDescent="0.25">
      <c r="A3973" s="1">
        <f t="shared" si="435"/>
        <v>3963</v>
      </c>
      <c r="B3973" s="1">
        <f t="shared" ca="1" si="429"/>
        <v>1229209.2890707857</v>
      </c>
      <c r="C3973" s="1">
        <f t="shared" ca="1" si="430"/>
        <v>2168127.7414716105</v>
      </c>
      <c r="D3973" s="1">
        <f t="shared" ca="1" si="431"/>
        <v>1</v>
      </c>
      <c r="E3973" s="1">
        <f t="shared" ca="1" si="432"/>
        <v>1</v>
      </c>
      <c r="F3973" s="1">
        <f t="shared" ca="1" si="433"/>
        <v>1</v>
      </c>
      <c r="G3973" s="1">
        <f t="shared" ca="1" si="434"/>
        <v>33034451.853023138</v>
      </c>
    </row>
    <row r="3974" spans="1:7" x14ac:dyDescent="0.25">
      <c r="A3974" s="1">
        <f t="shared" si="435"/>
        <v>3964</v>
      </c>
      <c r="B3974" s="1">
        <f t="shared" ca="1" si="429"/>
        <v>2156676.9751772135</v>
      </c>
      <c r="C3974" s="1">
        <f t="shared" ca="1" si="430"/>
        <v>1881299.4055080402</v>
      </c>
      <c r="D3974" s="1">
        <f t="shared" ca="1" si="431"/>
        <v>1</v>
      </c>
      <c r="E3974" s="1">
        <f t="shared" ca="1" si="432"/>
        <v>1</v>
      </c>
      <c r="F3974" s="1">
        <f t="shared" ca="1" si="433"/>
        <v>1</v>
      </c>
      <c r="G3974" s="1">
        <f t="shared" ca="1" si="434"/>
        <v>40655141.376521707</v>
      </c>
    </row>
    <row r="3975" spans="1:7" x14ac:dyDescent="0.25">
      <c r="A3975" s="1">
        <f t="shared" si="435"/>
        <v>3965</v>
      </c>
      <c r="B3975" s="1">
        <f t="shared" ca="1" si="429"/>
        <v>1259662.864215656</v>
      </c>
      <c r="C3975" s="1">
        <f t="shared" ca="1" si="430"/>
        <v>842071.94743219984</v>
      </c>
      <c r="D3975" s="1">
        <f t="shared" ca="1" si="431"/>
        <v>0</v>
      </c>
      <c r="E3975" s="1">
        <f t="shared" ca="1" si="432"/>
        <v>1</v>
      </c>
      <c r="F3975" s="1">
        <f t="shared" ca="1" si="433"/>
        <v>1</v>
      </c>
      <c r="G3975" s="1" t="str">
        <f t="shared" ca="1" si="434"/>
        <v>X</v>
      </c>
    </row>
    <row r="3976" spans="1:7" x14ac:dyDescent="0.25">
      <c r="A3976" s="1">
        <f t="shared" si="435"/>
        <v>3966</v>
      </c>
      <c r="B3976" s="1">
        <f t="shared" ca="1" si="429"/>
        <v>1587950.2621313524</v>
      </c>
      <c r="C3976" s="1">
        <f t="shared" ca="1" si="430"/>
        <v>2664835.6252935561</v>
      </c>
      <c r="D3976" s="1">
        <f t="shared" ca="1" si="431"/>
        <v>1</v>
      </c>
      <c r="E3976" s="1">
        <f t="shared" ca="1" si="432"/>
        <v>1</v>
      </c>
      <c r="F3976" s="1">
        <f t="shared" ca="1" si="433"/>
        <v>1</v>
      </c>
      <c r="G3976" s="1">
        <f t="shared" ca="1" si="434"/>
        <v>41450973.511086881</v>
      </c>
    </row>
    <row r="3977" spans="1:7" x14ac:dyDescent="0.25">
      <c r="A3977" s="1">
        <f t="shared" si="435"/>
        <v>3967</v>
      </c>
      <c r="B3977" s="1">
        <f t="shared" ca="1" si="429"/>
        <v>225851.66961784699</v>
      </c>
      <c r="C3977" s="1">
        <f t="shared" ca="1" si="430"/>
        <v>1489690.247637145</v>
      </c>
      <c r="D3977" s="1">
        <f t="shared" ca="1" si="431"/>
        <v>0</v>
      </c>
      <c r="E3977" s="1">
        <f t="shared" ca="1" si="432"/>
        <v>1</v>
      </c>
      <c r="F3977" s="1">
        <f t="shared" ca="1" si="433"/>
        <v>1</v>
      </c>
      <c r="G3977" s="1" t="str">
        <f t="shared" ca="1" si="434"/>
        <v>X</v>
      </c>
    </row>
    <row r="3978" spans="1:7" x14ac:dyDescent="0.25">
      <c r="A3978" s="1">
        <f t="shared" si="435"/>
        <v>3968</v>
      </c>
      <c r="B3978" s="1">
        <f t="shared" ca="1" si="429"/>
        <v>2332585.7956141564</v>
      </c>
      <c r="C3978" s="1">
        <f t="shared" ca="1" si="430"/>
        <v>2927669.2960045892</v>
      </c>
      <c r="D3978" s="1">
        <f t="shared" ca="1" si="431"/>
        <v>1</v>
      </c>
      <c r="E3978" s="1">
        <f t="shared" ca="1" si="432"/>
        <v>1</v>
      </c>
      <c r="F3978" s="1">
        <f t="shared" ca="1" si="433"/>
        <v>1</v>
      </c>
      <c r="G3978" s="1">
        <f t="shared" ca="1" si="434"/>
        <v>52007467.415797025</v>
      </c>
    </row>
    <row r="3979" spans="1:7" x14ac:dyDescent="0.25">
      <c r="A3979" s="1">
        <f t="shared" si="435"/>
        <v>3969</v>
      </c>
      <c r="B3979" s="1">
        <f t="shared" ca="1" si="429"/>
        <v>1482025.2026991404</v>
      </c>
      <c r="C3979" s="1">
        <f t="shared" ca="1" si="430"/>
        <v>1835736.1338825088</v>
      </c>
      <c r="D3979" s="1">
        <f t="shared" ca="1" si="431"/>
        <v>1</v>
      </c>
      <c r="E3979" s="1">
        <f t="shared" ca="1" si="432"/>
        <v>1</v>
      </c>
      <c r="F3979" s="1">
        <f t="shared" ca="1" si="433"/>
        <v>1</v>
      </c>
      <c r="G3979" s="1">
        <f t="shared" ca="1" si="434"/>
        <v>32823902.434633125</v>
      </c>
    </row>
    <row r="3980" spans="1:7" x14ac:dyDescent="0.25">
      <c r="A3980" s="1">
        <f t="shared" si="435"/>
        <v>3970</v>
      </c>
      <c r="B3980" s="1">
        <f t="shared" ref="B3980:B4043" ca="1" si="436">RAND()*2500000</f>
        <v>2244209.1244704863</v>
      </c>
      <c r="C3980" s="1">
        <f t="shared" ref="C3980:C4043" ca="1" si="437">RAND()*3125000</f>
        <v>2701445.5709494413</v>
      </c>
      <c r="D3980" s="1">
        <f t="shared" ref="D3980:D4043" ca="1" si="438">IF(0.4*B3980+0.32*C3980&gt;=1000000,1,0)</f>
        <v>1</v>
      </c>
      <c r="E3980" s="1">
        <f t="shared" ref="E3980:E4043" ca="1" si="439">IF(0.2*B3980+0.4*C3980&gt;=400000,1,0)</f>
        <v>1</v>
      </c>
      <c r="F3980" s="1">
        <f t="shared" ref="F3980:F4043" ca="1" si="440">IF(0.35*B3980+0.2*C3980&gt;=250000,1,0)</f>
        <v>1</v>
      </c>
      <c r="G3980" s="1">
        <f t="shared" ref="G3980:G4043" ca="1" si="441">IF(D3980*E3980*F3980=1,11*B3980+9*C3980,"X")</f>
        <v>48999310.507720321</v>
      </c>
    </row>
    <row r="3981" spans="1:7" x14ac:dyDescent="0.25">
      <c r="A3981" s="1">
        <f t="shared" si="435"/>
        <v>3971</v>
      </c>
      <c r="B3981" s="1">
        <f t="shared" ca="1" si="436"/>
        <v>940586.38488982024</v>
      </c>
      <c r="C3981" s="1">
        <f t="shared" ca="1" si="437"/>
        <v>2873054.4353449154</v>
      </c>
      <c r="D3981" s="1">
        <f t="shared" ca="1" si="438"/>
        <v>1</v>
      </c>
      <c r="E3981" s="1">
        <f t="shared" ca="1" si="439"/>
        <v>1</v>
      </c>
      <c r="F3981" s="1">
        <f t="shared" ca="1" si="440"/>
        <v>1</v>
      </c>
      <c r="G3981" s="1">
        <f t="shared" ca="1" si="441"/>
        <v>36203940.15189226</v>
      </c>
    </row>
    <row r="3982" spans="1:7" x14ac:dyDescent="0.25">
      <c r="A3982" s="1">
        <f t="shared" si="435"/>
        <v>3972</v>
      </c>
      <c r="B3982" s="1">
        <f t="shared" ca="1" si="436"/>
        <v>1990280.6982685719</v>
      </c>
      <c r="C3982" s="1">
        <f t="shared" ca="1" si="437"/>
        <v>2479371.6780648464</v>
      </c>
      <c r="D3982" s="1">
        <f t="shared" ca="1" si="438"/>
        <v>1</v>
      </c>
      <c r="E3982" s="1">
        <f t="shared" ca="1" si="439"/>
        <v>1</v>
      </c>
      <c r="F3982" s="1">
        <f t="shared" ca="1" si="440"/>
        <v>1</v>
      </c>
      <c r="G3982" s="1">
        <f t="shared" ca="1" si="441"/>
        <v>44207432.783537909</v>
      </c>
    </row>
    <row r="3983" spans="1:7" x14ac:dyDescent="0.25">
      <c r="A3983" s="1">
        <f t="shared" si="435"/>
        <v>3973</v>
      </c>
      <c r="B3983" s="1">
        <f t="shared" ca="1" si="436"/>
        <v>160050.45346135032</v>
      </c>
      <c r="C3983" s="1">
        <f t="shared" ca="1" si="437"/>
        <v>669814.92020478752</v>
      </c>
      <c r="D3983" s="1">
        <f t="shared" ca="1" si="438"/>
        <v>0</v>
      </c>
      <c r="E3983" s="1">
        <f t="shared" ca="1" si="439"/>
        <v>0</v>
      </c>
      <c r="F3983" s="1">
        <f t="shared" ca="1" si="440"/>
        <v>0</v>
      </c>
      <c r="G3983" s="1" t="str">
        <f t="shared" ca="1" si="441"/>
        <v>X</v>
      </c>
    </row>
    <row r="3984" spans="1:7" x14ac:dyDescent="0.25">
      <c r="A3984" s="1">
        <f t="shared" si="435"/>
        <v>3974</v>
      </c>
      <c r="B3984" s="1">
        <f t="shared" ca="1" si="436"/>
        <v>615277.57959964185</v>
      </c>
      <c r="C3984" s="1">
        <f t="shared" ca="1" si="437"/>
        <v>1383728.6477681871</v>
      </c>
      <c r="D3984" s="1">
        <f t="shared" ca="1" si="438"/>
        <v>0</v>
      </c>
      <c r="E3984" s="1">
        <f t="shared" ca="1" si="439"/>
        <v>1</v>
      </c>
      <c r="F3984" s="1">
        <f t="shared" ca="1" si="440"/>
        <v>1</v>
      </c>
      <c r="G3984" s="1" t="str">
        <f t="shared" ca="1" si="441"/>
        <v>X</v>
      </c>
    </row>
    <row r="3985" spans="1:7" x14ac:dyDescent="0.25">
      <c r="A3985" s="1">
        <f t="shared" si="435"/>
        <v>3975</v>
      </c>
      <c r="B3985" s="1">
        <f t="shared" ca="1" si="436"/>
        <v>1777280.3601911056</v>
      </c>
      <c r="C3985" s="1">
        <f t="shared" ca="1" si="437"/>
        <v>2628164.1829645578</v>
      </c>
      <c r="D3985" s="1">
        <f t="shared" ca="1" si="438"/>
        <v>1</v>
      </c>
      <c r="E3985" s="1">
        <f t="shared" ca="1" si="439"/>
        <v>1</v>
      </c>
      <c r="F3985" s="1">
        <f t="shared" ca="1" si="440"/>
        <v>1</v>
      </c>
      <c r="G3985" s="1">
        <f t="shared" ca="1" si="441"/>
        <v>43203561.608783185</v>
      </c>
    </row>
    <row r="3986" spans="1:7" x14ac:dyDescent="0.25">
      <c r="A3986" s="1">
        <f t="shared" si="435"/>
        <v>3976</v>
      </c>
      <c r="B3986" s="1">
        <f t="shared" ca="1" si="436"/>
        <v>519583.47868835327</v>
      </c>
      <c r="C3986" s="1">
        <f t="shared" ca="1" si="437"/>
        <v>907642.17866925767</v>
      </c>
      <c r="D3986" s="1">
        <f t="shared" ca="1" si="438"/>
        <v>0</v>
      </c>
      <c r="E3986" s="1">
        <f t="shared" ca="1" si="439"/>
        <v>1</v>
      </c>
      <c r="F3986" s="1">
        <f t="shared" ca="1" si="440"/>
        <v>1</v>
      </c>
      <c r="G3986" s="1" t="str">
        <f t="shared" ca="1" si="441"/>
        <v>X</v>
      </c>
    </row>
    <row r="3987" spans="1:7" x14ac:dyDescent="0.25">
      <c r="A3987" s="1">
        <f t="shared" si="435"/>
        <v>3977</v>
      </c>
      <c r="B3987" s="1">
        <f t="shared" ca="1" si="436"/>
        <v>1196573.5410572926</v>
      </c>
      <c r="C3987" s="1">
        <f t="shared" ca="1" si="437"/>
        <v>1660099.3997701453</v>
      </c>
      <c r="D3987" s="1">
        <f t="shared" ca="1" si="438"/>
        <v>1</v>
      </c>
      <c r="E3987" s="1">
        <f t="shared" ca="1" si="439"/>
        <v>1</v>
      </c>
      <c r="F3987" s="1">
        <f t="shared" ca="1" si="440"/>
        <v>1</v>
      </c>
      <c r="G3987" s="1">
        <f t="shared" ca="1" si="441"/>
        <v>28103203.549561523</v>
      </c>
    </row>
    <row r="3988" spans="1:7" x14ac:dyDescent="0.25">
      <c r="A3988" s="1">
        <f t="shared" si="435"/>
        <v>3978</v>
      </c>
      <c r="B3988" s="1">
        <f t="shared" ca="1" si="436"/>
        <v>1043247.1389070316</v>
      </c>
      <c r="C3988" s="1">
        <f t="shared" ca="1" si="437"/>
        <v>466638.51052194292</v>
      </c>
      <c r="D3988" s="1">
        <f t="shared" ca="1" si="438"/>
        <v>0</v>
      </c>
      <c r="E3988" s="1">
        <f t="shared" ca="1" si="439"/>
        <v>0</v>
      </c>
      <c r="F3988" s="1">
        <f t="shared" ca="1" si="440"/>
        <v>1</v>
      </c>
      <c r="G3988" s="1" t="str">
        <f t="shared" ca="1" si="441"/>
        <v>X</v>
      </c>
    </row>
    <row r="3989" spans="1:7" x14ac:dyDescent="0.25">
      <c r="A3989" s="1">
        <f t="shared" ref="A3989:A4052" si="442">A3988+1</f>
        <v>3979</v>
      </c>
      <c r="B3989" s="1">
        <f t="shared" ca="1" si="436"/>
        <v>1549002.1208280222</v>
      </c>
      <c r="C3989" s="1">
        <f t="shared" ca="1" si="437"/>
        <v>1361328.8831443731</v>
      </c>
      <c r="D3989" s="1">
        <f t="shared" ca="1" si="438"/>
        <v>1</v>
      </c>
      <c r="E3989" s="1">
        <f t="shared" ca="1" si="439"/>
        <v>1</v>
      </c>
      <c r="F3989" s="1">
        <f t="shared" ca="1" si="440"/>
        <v>1</v>
      </c>
      <c r="G3989" s="1">
        <f t="shared" ca="1" si="441"/>
        <v>29290983.277407601</v>
      </c>
    </row>
    <row r="3990" spans="1:7" x14ac:dyDescent="0.25">
      <c r="A3990" s="1">
        <f t="shared" si="442"/>
        <v>3980</v>
      </c>
      <c r="B3990" s="1">
        <f t="shared" ca="1" si="436"/>
        <v>813149.829645233</v>
      </c>
      <c r="C3990" s="1">
        <f t="shared" ca="1" si="437"/>
        <v>2743588.5634352784</v>
      </c>
      <c r="D3990" s="1">
        <f t="shared" ca="1" si="438"/>
        <v>1</v>
      </c>
      <c r="E3990" s="1">
        <f t="shared" ca="1" si="439"/>
        <v>1</v>
      </c>
      <c r="F3990" s="1">
        <f t="shared" ca="1" si="440"/>
        <v>1</v>
      </c>
      <c r="G3990" s="1">
        <f t="shared" ca="1" si="441"/>
        <v>33636945.197015069</v>
      </c>
    </row>
    <row r="3991" spans="1:7" x14ac:dyDescent="0.25">
      <c r="A3991" s="1">
        <f t="shared" si="442"/>
        <v>3981</v>
      </c>
      <c r="B3991" s="1">
        <f t="shared" ca="1" si="436"/>
        <v>1449068.8377439068</v>
      </c>
      <c r="C3991" s="1">
        <f t="shared" ca="1" si="437"/>
        <v>432044.35101856611</v>
      </c>
      <c r="D3991" s="1">
        <f t="shared" ca="1" si="438"/>
        <v>0</v>
      </c>
      <c r="E3991" s="1">
        <f t="shared" ca="1" si="439"/>
        <v>1</v>
      </c>
      <c r="F3991" s="1">
        <f t="shared" ca="1" si="440"/>
        <v>1</v>
      </c>
      <c r="G3991" s="1" t="str">
        <f t="shared" ca="1" si="441"/>
        <v>X</v>
      </c>
    </row>
    <row r="3992" spans="1:7" x14ac:dyDescent="0.25">
      <c r="A3992" s="1">
        <f t="shared" si="442"/>
        <v>3982</v>
      </c>
      <c r="B3992" s="1">
        <f t="shared" ca="1" si="436"/>
        <v>1068404.8254859825</v>
      </c>
      <c r="C3992" s="1">
        <f t="shared" ca="1" si="437"/>
        <v>1448561.1700066521</v>
      </c>
      <c r="D3992" s="1">
        <f t="shared" ca="1" si="438"/>
        <v>0</v>
      </c>
      <c r="E3992" s="1">
        <f t="shared" ca="1" si="439"/>
        <v>1</v>
      </c>
      <c r="F3992" s="1">
        <f t="shared" ca="1" si="440"/>
        <v>1</v>
      </c>
      <c r="G3992" s="1" t="str">
        <f t="shared" ca="1" si="441"/>
        <v>X</v>
      </c>
    </row>
    <row r="3993" spans="1:7" x14ac:dyDescent="0.25">
      <c r="A3993" s="1">
        <f t="shared" si="442"/>
        <v>3983</v>
      </c>
      <c r="B3993" s="1">
        <f t="shared" ca="1" si="436"/>
        <v>1879666.764702216</v>
      </c>
      <c r="C3993" s="1">
        <f t="shared" ca="1" si="437"/>
        <v>144801.24960545884</v>
      </c>
      <c r="D3993" s="1">
        <f t="shared" ca="1" si="438"/>
        <v>0</v>
      </c>
      <c r="E3993" s="1">
        <f t="shared" ca="1" si="439"/>
        <v>1</v>
      </c>
      <c r="F3993" s="1">
        <f t="shared" ca="1" si="440"/>
        <v>1</v>
      </c>
      <c r="G3993" s="1" t="str">
        <f t="shared" ca="1" si="441"/>
        <v>X</v>
      </c>
    </row>
    <row r="3994" spans="1:7" x14ac:dyDescent="0.25">
      <c r="A3994" s="1">
        <f t="shared" si="442"/>
        <v>3984</v>
      </c>
      <c r="B3994" s="1">
        <f t="shared" ca="1" si="436"/>
        <v>2255667.4374949089</v>
      </c>
      <c r="C3994" s="1">
        <f t="shared" ca="1" si="437"/>
        <v>2609854.1998472223</v>
      </c>
      <c r="D3994" s="1">
        <f t="shared" ca="1" si="438"/>
        <v>1</v>
      </c>
      <c r="E3994" s="1">
        <f t="shared" ca="1" si="439"/>
        <v>1</v>
      </c>
      <c r="F3994" s="1">
        <f t="shared" ca="1" si="440"/>
        <v>1</v>
      </c>
      <c r="G3994" s="1">
        <f t="shared" ca="1" si="441"/>
        <v>48301029.611068994</v>
      </c>
    </row>
    <row r="3995" spans="1:7" x14ac:dyDescent="0.25">
      <c r="A3995" s="1">
        <f t="shared" si="442"/>
        <v>3985</v>
      </c>
      <c r="B3995" s="1">
        <f t="shared" ca="1" si="436"/>
        <v>417066.3737194133</v>
      </c>
      <c r="C3995" s="1">
        <f t="shared" ca="1" si="437"/>
        <v>747945.46606507525</v>
      </c>
      <c r="D3995" s="1">
        <f t="shared" ca="1" si="438"/>
        <v>0</v>
      </c>
      <c r="E3995" s="1">
        <f t="shared" ca="1" si="439"/>
        <v>0</v>
      </c>
      <c r="F3995" s="1">
        <f t="shared" ca="1" si="440"/>
        <v>1</v>
      </c>
      <c r="G3995" s="1" t="str">
        <f t="shared" ca="1" si="441"/>
        <v>X</v>
      </c>
    </row>
    <row r="3996" spans="1:7" x14ac:dyDescent="0.25">
      <c r="A3996" s="1">
        <f t="shared" si="442"/>
        <v>3986</v>
      </c>
      <c r="B3996" s="1">
        <f t="shared" ca="1" si="436"/>
        <v>741278.14270013582</v>
      </c>
      <c r="C3996" s="1">
        <f t="shared" ca="1" si="437"/>
        <v>2104113.2848065943</v>
      </c>
      <c r="D3996" s="1">
        <f t="shared" ca="1" si="438"/>
        <v>0</v>
      </c>
      <c r="E3996" s="1">
        <f t="shared" ca="1" si="439"/>
        <v>1</v>
      </c>
      <c r="F3996" s="1">
        <f t="shared" ca="1" si="440"/>
        <v>1</v>
      </c>
      <c r="G3996" s="1" t="str">
        <f t="shared" ca="1" si="441"/>
        <v>X</v>
      </c>
    </row>
    <row r="3997" spans="1:7" x14ac:dyDescent="0.25">
      <c r="A3997" s="1">
        <f t="shared" si="442"/>
        <v>3987</v>
      </c>
      <c r="B3997" s="1">
        <f t="shared" ca="1" si="436"/>
        <v>922658.58582310146</v>
      </c>
      <c r="C3997" s="1">
        <f t="shared" ca="1" si="437"/>
        <v>573879.86281662062</v>
      </c>
      <c r="D3997" s="1">
        <f t="shared" ca="1" si="438"/>
        <v>0</v>
      </c>
      <c r="E3997" s="1">
        <f t="shared" ca="1" si="439"/>
        <v>1</v>
      </c>
      <c r="F3997" s="1">
        <f t="shared" ca="1" si="440"/>
        <v>1</v>
      </c>
      <c r="G3997" s="1" t="str">
        <f t="shared" ca="1" si="441"/>
        <v>X</v>
      </c>
    </row>
    <row r="3998" spans="1:7" x14ac:dyDescent="0.25">
      <c r="A3998" s="1">
        <f t="shared" si="442"/>
        <v>3988</v>
      </c>
      <c r="B3998" s="1">
        <f t="shared" ca="1" si="436"/>
        <v>855223.22912313009</v>
      </c>
      <c r="C3998" s="1">
        <f t="shared" ca="1" si="437"/>
        <v>2817779.6558631505</v>
      </c>
      <c r="D3998" s="1">
        <f t="shared" ca="1" si="438"/>
        <v>1</v>
      </c>
      <c r="E3998" s="1">
        <f t="shared" ca="1" si="439"/>
        <v>1</v>
      </c>
      <c r="F3998" s="1">
        <f t="shared" ca="1" si="440"/>
        <v>1</v>
      </c>
      <c r="G3998" s="1">
        <f t="shared" ca="1" si="441"/>
        <v>34767472.423122786</v>
      </c>
    </row>
    <row r="3999" spans="1:7" x14ac:dyDescent="0.25">
      <c r="A3999" s="1">
        <f t="shared" si="442"/>
        <v>3989</v>
      </c>
      <c r="B3999" s="1">
        <f t="shared" ca="1" si="436"/>
        <v>522469.63905036356</v>
      </c>
      <c r="C3999" s="1">
        <f t="shared" ca="1" si="437"/>
        <v>871180.05183919112</v>
      </c>
      <c r="D3999" s="1">
        <f t="shared" ca="1" si="438"/>
        <v>0</v>
      </c>
      <c r="E3999" s="1">
        <f t="shared" ca="1" si="439"/>
        <v>1</v>
      </c>
      <c r="F3999" s="1">
        <f t="shared" ca="1" si="440"/>
        <v>1</v>
      </c>
      <c r="G3999" s="1" t="str">
        <f t="shared" ca="1" si="441"/>
        <v>X</v>
      </c>
    </row>
    <row r="4000" spans="1:7" x14ac:dyDescent="0.25">
      <c r="A4000" s="1">
        <f t="shared" si="442"/>
        <v>3990</v>
      </c>
      <c r="B4000" s="1">
        <f t="shared" ca="1" si="436"/>
        <v>1205807.0501605344</v>
      </c>
      <c r="C4000" s="1">
        <f t="shared" ca="1" si="437"/>
        <v>541318.83508090652</v>
      </c>
      <c r="D4000" s="1">
        <f t="shared" ca="1" si="438"/>
        <v>0</v>
      </c>
      <c r="E4000" s="1">
        <f t="shared" ca="1" si="439"/>
        <v>1</v>
      </c>
      <c r="F4000" s="1">
        <f t="shared" ca="1" si="440"/>
        <v>1</v>
      </c>
      <c r="G4000" s="1" t="str">
        <f t="shared" ca="1" si="441"/>
        <v>X</v>
      </c>
    </row>
    <row r="4001" spans="1:7" x14ac:dyDescent="0.25">
      <c r="A4001" s="1">
        <f t="shared" si="442"/>
        <v>3991</v>
      </c>
      <c r="B4001" s="1">
        <f t="shared" ca="1" si="436"/>
        <v>478133.11272451171</v>
      </c>
      <c r="C4001" s="1">
        <f t="shared" ca="1" si="437"/>
        <v>1990671.0290166412</v>
      </c>
      <c r="D4001" s="1">
        <f t="shared" ca="1" si="438"/>
        <v>0</v>
      </c>
      <c r="E4001" s="1">
        <f t="shared" ca="1" si="439"/>
        <v>1</v>
      </c>
      <c r="F4001" s="1">
        <f t="shared" ca="1" si="440"/>
        <v>1</v>
      </c>
      <c r="G4001" s="1" t="str">
        <f t="shared" ca="1" si="441"/>
        <v>X</v>
      </c>
    </row>
    <row r="4002" spans="1:7" x14ac:dyDescent="0.25">
      <c r="A4002" s="1">
        <f t="shared" si="442"/>
        <v>3992</v>
      </c>
      <c r="B4002" s="1">
        <f t="shared" ca="1" si="436"/>
        <v>2144068.1423023161</v>
      </c>
      <c r="C4002" s="1">
        <f t="shared" ca="1" si="437"/>
        <v>203574.27082840391</v>
      </c>
      <c r="D4002" s="1">
        <f t="shared" ca="1" si="438"/>
        <v>0</v>
      </c>
      <c r="E4002" s="1">
        <f t="shared" ca="1" si="439"/>
        <v>1</v>
      </c>
      <c r="F4002" s="1">
        <f t="shared" ca="1" si="440"/>
        <v>1</v>
      </c>
      <c r="G4002" s="1" t="str">
        <f t="shared" ca="1" si="441"/>
        <v>X</v>
      </c>
    </row>
    <row r="4003" spans="1:7" x14ac:dyDescent="0.25">
      <c r="A4003" s="1">
        <f t="shared" si="442"/>
        <v>3993</v>
      </c>
      <c r="B4003" s="1">
        <f t="shared" ca="1" si="436"/>
        <v>21736.912689804543</v>
      </c>
      <c r="C4003" s="1">
        <f t="shared" ca="1" si="437"/>
        <v>3036721.0370252584</v>
      </c>
      <c r="D4003" s="1">
        <f t="shared" ca="1" si="438"/>
        <v>0</v>
      </c>
      <c r="E4003" s="1">
        <f t="shared" ca="1" si="439"/>
        <v>1</v>
      </c>
      <c r="F4003" s="1">
        <f t="shared" ca="1" si="440"/>
        <v>1</v>
      </c>
      <c r="G4003" s="1" t="str">
        <f t="shared" ca="1" si="441"/>
        <v>X</v>
      </c>
    </row>
    <row r="4004" spans="1:7" x14ac:dyDescent="0.25">
      <c r="A4004" s="1">
        <f t="shared" si="442"/>
        <v>3994</v>
      </c>
      <c r="B4004" s="1">
        <f t="shared" ca="1" si="436"/>
        <v>2087995.6224275324</v>
      </c>
      <c r="C4004" s="1">
        <f t="shared" ca="1" si="437"/>
        <v>2366230.0194411357</v>
      </c>
      <c r="D4004" s="1">
        <f t="shared" ca="1" si="438"/>
        <v>1</v>
      </c>
      <c r="E4004" s="1">
        <f t="shared" ca="1" si="439"/>
        <v>1</v>
      </c>
      <c r="F4004" s="1">
        <f t="shared" ca="1" si="440"/>
        <v>1</v>
      </c>
      <c r="G4004" s="1">
        <f t="shared" ca="1" si="441"/>
        <v>44264022.021673083</v>
      </c>
    </row>
    <row r="4005" spans="1:7" x14ac:dyDescent="0.25">
      <c r="A4005" s="1">
        <f t="shared" si="442"/>
        <v>3995</v>
      </c>
      <c r="B4005" s="1">
        <f t="shared" ca="1" si="436"/>
        <v>1190444.6554864245</v>
      </c>
      <c r="C4005" s="1">
        <f t="shared" ca="1" si="437"/>
        <v>2189699.5516485572</v>
      </c>
      <c r="D4005" s="1">
        <f t="shared" ca="1" si="438"/>
        <v>1</v>
      </c>
      <c r="E4005" s="1">
        <f t="shared" ca="1" si="439"/>
        <v>1</v>
      </c>
      <c r="F4005" s="1">
        <f t="shared" ca="1" si="440"/>
        <v>1</v>
      </c>
      <c r="G4005" s="1">
        <f t="shared" ca="1" si="441"/>
        <v>32802187.175187685</v>
      </c>
    </row>
    <row r="4006" spans="1:7" x14ac:dyDescent="0.25">
      <c r="A4006" s="1">
        <f t="shared" si="442"/>
        <v>3996</v>
      </c>
      <c r="B4006" s="1">
        <f t="shared" ca="1" si="436"/>
        <v>312442.04096855188</v>
      </c>
      <c r="C4006" s="1">
        <f t="shared" ca="1" si="437"/>
        <v>1289633.2673590819</v>
      </c>
      <c r="D4006" s="1">
        <f t="shared" ca="1" si="438"/>
        <v>0</v>
      </c>
      <c r="E4006" s="1">
        <f t="shared" ca="1" si="439"/>
        <v>1</v>
      </c>
      <c r="F4006" s="1">
        <f t="shared" ca="1" si="440"/>
        <v>1</v>
      </c>
      <c r="G4006" s="1" t="str">
        <f t="shared" ca="1" si="441"/>
        <v>X</v>
      </c>
    </row>
    <row r="4007" spans="1:7" x14ac:dyDescent="0.25">
      <c r="A4007" s="1">
        <f t="shared" si="442"/>
        <v>3997</v>
      </c>
      <c r="B4007" s="1">
        <f t="shared" ca="1" si="436"/>
        <v>1736982.9919391822</v>
      </c>
      <c r="C4007" s="1">
        <f t="shared" ca="1" si="437"/>
        <v>3031980.8436261192</v>
      </c>
      <c r="D4007" s="1">
        <f t="shared" ca="1" si="438"/>
        <v>1</v>
      </c>
      <c r="E4007" s="1">
        <f t="shared" ca="1" si="439"/>
        <v>1</v>
      </c>
      <c r="F4007" s="1">
        <f t="shared" ca="1" si="440"/>
        <v>1</v>
      </c>
      <c r="G4007" s="1">
        <f t="shared" ca="1" si="441"/>
        <v>46394640.503966078</v>
      </c>
    </row>
    <row r="4008" spans="1:7" x14ac:dyDescent="0.25">
      <c r="A4008" s="1">
        <f t="shared" si="442"/>
        <v>3998</v>
      </c>
      <c r="B4008" s="1">
        <f t="shared" ca="1" si="436"/>
        <v>2303738.9568560459</v>
      </c>
      <c r="C4008" s="1">
        <f t="shared" ca="1" si="437"/>
        <v>1478104.7612871153</v>
      </c>
      <c r="D4008" s="1">
        <f t="shared" ca="1" si="438"/>
        <v>1</v>
      </c>
      <c r="E4008" s="1">
        <f t="shared" ca="1" si="439"/>
        <v>1</v>
      </c>
      <c r="F4008" s="1">
        <f t="shared" ca="1" si="440"/>
        <v>1</v>
      </c>
      <c r="G4008" s="1">
        <f t="shared" ca="1" si="441"/>
        <v>38644071.37700054</v>
      </c>
    </row>
    <row r="4009" spans="1:7" x14ac:dyDescent="0.25">
      <c r="A4009" s="1">
        <f t="shared" si="442"/>
        <v>3999</v>
      </c>
      <c r="B4009" s="1">
        <f t="shared" ca="1" si="436"/>
        <v>2142015.5348349358</v>
      </c>
      <c r="C4009" s="1">
        <f t="shared" ca="1" si="437"/>
        <v>375323.52322228841</v>
      </c>
      <c r="D4009" s="1">
        <f t="shared" ca="1" si="438"/>
        <v>0</v>
      </c>
      <c r="E4009" s="1">
        <f t="shared" ca="1" si="439"/>
        <v>1</v>
      </c>
      <c r="F4009" s="1">
        <f t="shared" ca="1" si="440"/>
        <v>1</v>
      </c>
      <c r="G4009" s="1" t="str">
        <f t="shared" ca="1" si="441"/>
        <v>X</v>
      </c>
    </row>
    <row r="4010" spans="1:7" x14ac:dyDescent="0.25">
      <c r="A4010" s="1">
        <f t="shared" si="442"/>
        <v>4000</v>
      </c>
      <c r="B4010" s="1">
        <f t="shared" ca="1" si="436"/>
        <v>165390.08321367399</v>
      </c>
      <c r="C4010" s="1">
        <f t="shared" ca="1" si="437"/>
        <v>3064654.5065471474</v>
      </c>
      <c r="D4010" s="1">
        <f t="shared" ca="1" si="438"/>
        <v>1</v>
      </c>
      <c r="E4010" s="1">
        <f t="shared" ca="1" si="439"/>
        <v>1</v>
      </c>
      <c r="F4010" s="1">
        <f t="shared" ca="1" si="440"/>
        <v>1</v>
      </c>
      <c r="G4010" s="1">
        <f t="shared" ca="1" si="441"/>
        <v>29401181.47427474</v>
      </c>
    </row>
    <row r="4011" spans="1:7" x14ac:dyDescent="0.25">
      <c r="A4011" s="1">
        <f t="shared" si="442"/>
        <v>4001</v>
      </c>
      <c r="B4011" s="1">
        <f t="shared" ca="1" si="436"/>
        <v>1643138.6569918047</v>
      </c>
      <c r="C4011" s="1">
        <f t="shared" ca="1" si="437"/>
        <v>1338300.9030697076</v>
      </c>
      <c r="D4011" s="1">
        <f t="shared" ca="1" si="438"/>
        <v>1</v>
      </c>
      <c r="E4011" s="1">
        <f t="shared" ca="1" si="439"/>
        <v>1</v>
      </c>
      <c r="F4011" s="1">
        <f t="shared" ca="1" si="440"/>
        <v>1</v>
      </c>
      <c r="G4011" s="1">
        <f t="shared" ca="1" si="441"/>
        <v>30119233.354537223</v>
      </c>
    </row>
    <row r="4012" spans="1:7" x14ac:dyDescent="0.25">
      <c r="A4012" s="1">
        <f t="shared" si="442"/>
        <v>4002</v>
      </c>
      <c r="B4012" s="1">
        <f t="shared" ca="1" si="436"/>
        <v>1282994.2858999807</v>
      </c>
      <c r="C4012" s="1">
        <f t="shared" ca="1" si="437"/>
        <v>306094.99804795103</v>
      </c>
      <c r="D4012" s="1">
        <f t="shared" ca="1" si="438"/>
        <v>0</v>
      </c>
      <c r="E4012" s="1">
        <f t="shared" ca="1" si="439"/>
        <v>0</v>
      </c>
      <c r="F4012" s="1">
        <f t="shared" ca="1" si="440"/>
        <v>1</v>
      </c>
      <c r="G4012" s="1" t="str">
        <f t="shared" ca="1" si="441"/>
        <v>X</v>
      </c>
    </row>
    <row r="4013" spans="1:7" x14ac:dyDescent="0.25">
      <c r="A4013" s="1">
        <f t="shared" si="442"/>
        <v>4003</v>
      </c>
      <c r="B4013" s="1">
        <f t="shared" ca="1" si="436"/>
        <v>2100862.849111618</v>
      </c>
      <c r="C4013" s="1">
        <f t="shared" ca="1" si="437"/>
        <v>348877.68298856419</v>
      </c>
      <c r="D4013" s="1">
        <f t="shared" ca="1" si="438"/>
        <v>0</v>
      </c>
      <c r="E4013" s="1">
        <f t="shared" ca="1" si="439"/>
        <v>1</v>
      </c>
      <c r="F4013" s="1">
        <f t="shared" ca="1" si="440"/>
        <v>1</v>
      </c>
      <c r="G4013" s="1" t="str">
        <f t="shared" ca="1" si="441"/>
        <v>X</v>
      </c>
    </row>
    <row r="4014" spans="1:7" x14ac:dyDescent="0.25">
      <c r="A4014" s="1">
        <f t="shared" si="442"/>
        <v>4004</v>
      </c>
      <c r="B4014" s="1">
        <f t="shared" ca="1" si="436"/>
        <v>1857762.9672802698</v>
      </c>
      <c r="C4014" s="1">
        <f t="shared" ca="1" si="437"/>
        <v>1725740.0872289084</v>
      </c>
      <c r="D4014" s="1">
        <f t="shared" ca="1" si="438"/>
        <v>1</v>
      </c>
      <c r="E4014" s="1">
        <f t="shared" ca="1" si="439"/>
        <v>1</v>
      </c>
      <c r="F4014" s="1">
        <f t="shared" ca="1" si="440"/>
        <v>1</v>
      </c>
      <c r="G4014" s="1">
        <f t="shared" ca="1" si="441"/>
        <v>35967053.425143145</v>
      </c>
    </row>
    <row r="4015" spans="1:7" x14ac:dyDescent="0.25">
      <c r="A4015" s="1">
        <f t="shared" si="442"/>
        <v>4005</v>
      </c>
      <c r="B4015" s="1">
        <f t="shared" ca="1" si="436"/>
        <v>1667297.6427939981</v>
      </c>
      <c r="C4015" s="1">
        <f t="shared" ca="1" si="437"/>
        <v>652900.65684438543</v>
      </c>
      <c r="D4015" s="1">
        <f t="shared" ca="1" si="438"/>
        <v>0</v>
      </c>
      <c r="E4015" s="1">
        <f t="shared" ca="1" si="439"/>
        <v>1</v>
      </c>
      <c r="F4015" s="1">
        <f t="shared" ca="1" si="440"/>
        <v>1</v>
      </c>
      <c r="G4015" s="1" t="str">
        <f t="shared" ca="1" si="441"/>
        <v>X</v>
      </c>
    </row>
    <row r="4016" spans="1:7" x14ac:dyDescent="0.25">
      <c r="A4016" s="1">
        <f t="shared" si="442"/>
        <v>4006</v>
      </c>
      <c r="B4016" s="1">
        <f t="shared" ca="1" si="436"/>
        <v>897244.21971048799</v>
      </c>
      <c r="C4016" s="1">
        <f t="shared" ca="1" si="437"/>
        <v>2621518.139946009</v>
      </c>
      <c r="D4016" s="1">
        <f t="shared" ca="1" si="438"/>
        <v>1</v>
      </c>
      <c r="E4016" s="1">
        <f t="shared" ca="1" si="439"/>
        <v>1</v>
      </c>
      <c r="F4016" s="1">
        <f t="shared" ca="1" si="440"/>
        <v>1</v>
      </c>
      <c r="G4016" s="1">
        <f t="shared" ca="1" si="441"/>
        <v>33463349.676329449</v>
      </c>
    </row>
    <row r="4017" spans="1:7" x14ac:dyDescent="0.25">
      <c r="A4017" s="1">
        <f t="shared" si="442"/>
        <v>4007</v>
      </c>
      <c r="B4017" s="1">
        <f t="shared" ca="1" si="436"/>
        <v>2242327.2526589767</v>
      </c>
      <c r="C4017" s="1">
        <f t="shared" ca="1" si="437"/>
        <v>849979.71746657544</v>
      </c>
      <c r="D4017" s="1">
        <f t="shared" ca="1" si="438"/>
        <v>1</v>
      </c>
      <c r="E4017" s="1">
        <f t="shared" ca="1" si="439"/>
        <v>1</v>
      </c>
      <c r="F4017" s="1">
        <f t="shared" ca="1" si="440"/>
        <v>1</v>
      </c>
      <c r="G4017" s="1">
        <f t="shared" ca="1" si="441"/>
        <v>32315417.236447923</v>
      </c>
    </row>
    <row r="4018" spans="1:7" x14ac:dyDescent="0.25">
      <c r="A4018" s="1">
        <f t="shared" si="442"/>
        <v>4008</v>
      </c>
      <c r="B4018" s="1">
        <f t="shared" ca="1" si="436"/>
        <v>994871.78517852689</v>
      </c>
      <c r="C4018" s="1">
        <f t="shared" ca="1" si="437"/>
        <v>2703767.0532138869</v>
      </c>
      <c r="D4018" s="1">
        <f t="shared" ca="1" si="438"/>
        <v>1</v>
      </c>
      <c r="E4018" s="1">
        <f t="shared" ca="1" si="439"/>
        <v>1</v>
      </c>
      <c r="F4018" s="1">
        <f t="shared" ca="1" si="440"/>
        <v>1</v>
      </c>
      <c r="G4018" s="1">
        <f t="shared" ca="1" si="441"/>
        <v>35277493.115888774</v>
      </c>
    </row>
    <row r="4019" spans="1:7" x14ac:dyDescent="0.25">
      <c r="A4019" s="1">
        <f t="shared" si="442"/>
        <v>4009</v>
      </c>
      <c r="B4019" s="1">
        <f t="shared" ca="1" si="436"/>
        <v>1802649.3241060935</v>
      </c>
      <c r="C4019" s="1">
        <f t="shared" ca="1" si="437"/>
        <v>1190596.5118125223</v>
      </c>
      <c r="D4019" s="1">
        <f t="shared" ca="1" si="438"/>
        <v>1</v>
      </c>
      <c r="E4019" s="1">
        <f t="shared" ca="1" si="439"/>
        <v>1</v>
      </c>
      <c r="F4019" s="1">
        <f t="shared" ca="1" si="440"/>
        <v>1</v>
      </c>
      <c r="G4019" s="1">
        <f t="shared" ca="1" si="441"/>
        <v>30544511.171479732</v>
      </c>
    </row>
    <row r="4020" spans="1:7" x14ac:dyDescent="0.25">
      <c r="A4020" s="1">
        <f t="shared" si="442"/>
        <v>4010</v>
      </c>
      <c r="B4020" s="1">
        <f t="shared" ca="1" si="436"/>
        <v>1472067.5498001762</v>
      </c>
      <c r="C4020" s="1">
        <f t="shared" ca="1" si="437"/>
        <v>1185796.4079238756</v>
      </c>
      <c r="D4020" s="1">
        <f t="shared" ca="1" si="438"/>
        <v>0</v>
      </c>
      <c r="E4020" s="1">
        <f t="shared" ca="1" si="439"/>
        <v>1</v>
      </c>
      <c r="F4020" s="1">
        <f t="shared" ca="1" si="440"/>
        <v>1</v>
      </c>
      <c r="G4020" s="1" t="str">
        <f t="shared" ca="1" si="441"/>
        <v>X</v>
      </c>
    </row>
    <row r="4021" spans="1:7" x14ac:dyDescent="0.25">
      <c r="A4021" s="1">
        <f t="shared" si="442"/>
        <v>4011</v>
      </c>
      <c r="B4021" s="1">
        <f t="shared" ca="1" si="436"/>
        <v>2140142.0704337074</v>
      </c>
      <c r="C4021" s="1">
        <f t="shared" ca="1" si="437"/>
        <v>1131857.2130146795</v>
      </c>
      <c r="D4021" s="1">
        <f t="shared" ca="1" si="438"/>
        <v>1</v>
      </c>
      <c r="E4021" s="1">
        <f t="shared" ca="1" si="439"/>
        <v>1</v>
      </c>
      <c r="F4021" s="1">
        <f t="shared" ca="1" si="440"/>
        <v>1</v>
      </c>
      <c r="G4021" s="1">
        <f t="shared" ca="1" si="441"/>
        <v>33728277.691902898</v>
      </c>
    </row>
    <row r="4022" spans="1:7" x14ac:dyDescent="0.25">
      <c r="A4022" s="1">
        <f t="shared" si="442"/>
        <v>4012</v>
      </c>
      <c r="B4022" s="1">
        <f t="shared" ca="1" si="436"/>
        <v>1856308.77299955</v>
      </c>
      <c r="C4022" s="1">
        <f t="shared" ca="1" si="437"/>
        <v>1483499.5220122507</v>
      </c>
      <c r="D4022" s="1">
        <f t="shared" ca="1" si="438"/>
        <v>1</v>
      </c>
      <c r="E4022" s="1">
        <f t="shared" ca="1" si="439"/>
        <v>1</v>
      </c>
      <c r="F4022" s="1">
        <f t="shared" ca="1" si="440"/>
        <v>1</v>
      </c>
      <c r="G4022" s="1">
        <f t="shared" ca="1" si="441"/>
        <v>33770892.201105312</v>
      </c>
    </row>
    <row r="4023" spans="1:7" x14ac:dyDescent="0.25">
      <c r="A4023" s="1">
        <f t="shared" si="442"/>
        <v>4013</v>
      </c>
      <c r="B4023" s="1">
        <f t="shared" ca="1" si="436"/>
        <v>952813.26675217436</v>
      </c>
      <c r="C4023" s="1">
        <f t="shared" ca="1" si="437"/>
        <v>1667744.459437914</v>
      </c>
      <c r="D4023" s="1">
        <f t="shared" ca="1" si="438"/>
        <v>0</v>
      </c>
      <c r="E4023" s="1">
        <f t="shared" ca="1" si="439"/>
        <v>1</v>
      </c>
      <c r="F4023" s="1">
        <f t="shared" ca="1" si="440"/>
        <v>1</v>
      </c>
      <c r="G4023" s="1" t="str">
        <f t="shared" ca="1" si="441"/>
        <v>X</v>
      </c>
    </row>
    <row r="4024" spans="1:7" x14ac:dyDescent="0.25">
      <c r="A4024" s="1">
        <f t="shared" si="442"/>
        <v>4014</v>
      </c>
      <c r="B4024" s="1">
        <f t="shared" ca="1" si="436"/>
        <v>2114373.1162181031</v>
      </c>
      <c r="C4024" s="1">
        <f t="shared" ca="1" si="437"/>
        <v>2834577.1632062611</v>
      </c>
      <c r="D4024" s="1">
        <f t="shared" ca="1" si="438"/>
        <v>1</v>
      </c>
      <c r="E4024" s="1">
        <f t="shared" ca="1" si="439"/>
        <v>1</v>
      </c>
      <c r="F4024" s="1">
        <f t="shared" ca="1" si="440"/>
        <v>1</v>
      </c>
      <c r="G4024" s="1">
        <f t="shared" ca="1" si="441"/>
        <v>48769298.747255482</v>
      </c>
    </row>
    <row r="4025" spans="1:7" x14ac:dyDescent="0.25">
      <c r="A4025" s="1">
        <f t="shared" si="442"/>
        <v>4015</v>
      </c>
      <c r="B4025" s="1">
        <f t="shared" ca="1" si="436"/>
        <v>1461886.554515698</v>
      </c>
      <c r="C4025" s="1">
        <f t="shared" ca="1" si="437"/>
        <v>405860.60562617617</v>
      </c>
      <c r="D4025" s="1">
        <f t="shared" ca="1" si="438"/>
        <v>0</v>
      </c>
      <c r="E4025" s="1">
        <f t="shared" ca="1" si="439"/>
        <v>1</v>
      </c>
      <c r="F4025" s="1">
        <f t="shared" ca="1" si="440"/>
        <v>1</v>
      </c>
      <c r="G4025" s="1" t="str">
        <f t="shared" ca="1" si="441"/>
        <v>X</v>
      </c>
    </row>
    <row r="4026" spans="1:7" x14ac:dyDescent="0.25">
      <c r="A4026" s="1">
        <f t="shared" si="442"/>
        <v>4016</v>
      </c>
      <c r="B4026" s="1">
        <f t="shared" ca="1" si="436"/>
        <v>155791.50032027089</v>
      </c>
      <c r="C4026" s="1">
        <f t="shared" ca="1" si="437"/>
        <v>557843.66425743676</v>
      </c>
      <c r="D4026" s="1">
        <f t="shared" ca="1" si="438"/>
        <v>0</v>
      </c>
      <c r="E4026" s="1">
        <f t="shared" ca="1" si="439"/>
        <v>0</v>
      </c>
      <c r="F4026" s="1">
        <f t="shared" ca="1" si="440"/>
        <v>0</v>
      </c>
      <c r="G4026" s="1" t="str">
        <f t="shared" ca="1" si="441"/>
        <v>X</v>
      </c>
    </row>
    <row r="4027" spans="1:7" x14ac:dyDescent="0.25">
      <c r="A4027" s="1">
        <f t="shared" si="442"/>
        <v>4017</v>
      </c>
      <c r="B4027" s="1">
        <f t="shared" ca="1" si="436"/>
        <v>2422208.007950482</v>
      </c>
      <c r="C4027" s="1">
        <f t="shared" ca="1" si="437"/>
        <v>2060724.9020877148</v>
      </c>
      <c r="D4027" s="1">
        <f t="shared" ca="1" si="438"/>
        <v>1</v>
      </c>
      <c r="E4027" s="1">
        <f t="shared" ca="1" si="439"/>
        <v>1</v>
      </c>
      <c r="F4027" s="1">
        <f t="shared" ca="1" si="440"/>
        <v>1</v>
      </c>
      <c r="G4027" s="1">
        <f t="shared" ca="1" si="441"/>
        <v>45190812.206244737</v>
      </c>
    </row>
    <row r="4028" spans="1:7" x14ac:dyDescent="0.25">
      <c r="A4028" s="1">
        <f t="shared" si="442"/>
        <v>4018</v>
      </c>
      <c r="B4028" s="1">
        <f t="shared" ca="1" si="436"/>
        <v>1948180.6598100387</v>
      </c>
      <c r="C4028" s="1">
        <f t="shared" ca="1" si="437"/>
        <v>3015164.8403903013</v>
      </c>
      <c r="D4028" s="1">
        <f t="shared" ca="1" si="438"/>
        <v>1</v>
      </c>
      <c r="E4028" s="1">
        <f t="shared" ca="1" si="439"/>
        <v>1</v>
      </c>
      <c r="F4028" s="1">
        <f t="shared" ca="1" si="440"/>
        <v>1</v>
      </c>
      <c r="G4028" s="1">
        <f t="shared" ca="1" si="441"/>
        <v>48566470.821423143</v>
      </c>
    </row>
    <row r="4029" spans="1:7" x14ac:dyDescent="0.25">
      <c r="A4029" s="1">
        <f t="shared" si="442"/>
        <v>4019</v>
      </c>
      <c r="B4029" s="1">
        <f t="shared" ca="1" si="436"/>
        <v>824150.35107640224</v>
      </c>
      <c r="C4029" s="1">
        <f t="shared" ca="1" si="437"/>
        <v>1677185.4588960449</v>
      </c>
      <c r="D4029" s="1">
        <f t="shared" ca="1" si="438"/>
        <v>0</v>
      </c>
      <c r="E4029" s="1">
        <f t="shared" ca="1" si="439"/>
        <v>1</v>
      </c>
      <c r="F4029" s="1">
        <f t="shared" ca="1" si="440"/>
        <v>1</v>
      </c>
      <c r="G4029" s="1" t="str">
        <f t="shared" ca="1" si="441"/>
        <v>X</v>
      </c>
    </row>
    <row r="4030" spans="1:7" x14ac:dyDescent="0.25">
      <c r="A4030" s="1">
        <f t="shared" si="442"/>
        <v>4020</v>
      </c>
      <c r="B4030" s="1">
        <f t="shared" ca="1" si="436"/>
        <v>1004719.7101792182</v>
      </c>
      <c r="C4030" s="1">
        <f t="shared" ca="1" si="437"/>
        <v>1310370.7543829475</v>
      </c>
      <c r="D4030" s="1">
        <f t="shared" ca="1" si="438"/>
        <v>0</v>
      </c>
      <c r="E4030" s="1">
        <f t="shared" ca="1" si="439"/>
        <v>1</v>
      </c>
      <c r="F4030" s="1">
        <f t="shared" ca="1" si="440"/>
        <v>1</v>
      </c>
      <c r="G4030" s="1" t="str">
        <f t="shared" ca="1" si="441"/>
        <v>X</v>
      </c>
    </row>
    <row r="4031" spans="1:7" x14ac:dyDescent="0.25">
      <c r="A4031" s="1">
        <f t="shared" si="442"/>
        <v>4021</v>
      </c>
      <c r="B4031" s="1">
        <f t="shared" ca="1" si="436"/>
        <v>608110.6706898195</v>
      </c>
      <c r="C4031" s="1">
        <f t="shared" ca="1" si="437"/>
        <v>2705234.5538085164</v>
      </c>
      <c r="D4031" s="1">
        <f t="shared" ca="1" si="438"/>
        <v>1</v>
      </c>
      <c r="E4031" s="1">
        <f t="shared" ca="1" si="439"/>
        <v>1</v>
      </c>
      <c r="F4031" s="1">
        <f t="shared" ca="1" si="440"/>
        <v>1</v>
      </c>
      <c r="G4031" s="1">
        <f t="shared" ca="1" si="441"/>
        <v>31036328.361864664</v>
      </c>
    </row>
    <row r="4032" spans="1:7" x14ac:dyDescent="0.25">
      <c r="A4032" s="1">
        <f t="shared" si="442"/>
        <v>4022</v>
      </c>
      <c r="B4032" s="1">
        <f t="shared" ca="1" si="436"/>
        <v>1871452.632433393</v>
      </c>
      <c r="C4032" s="1">
        <f t="shared" ca="1" si="437"/>
        <v>1614917.9274905855</v>
      </c>
      <c r="D4032" s="1">
        <f t="shared" ca="1" si="438"/>
        <v>1</v>
      </c>
      <c r="E4032" s="1">
        <f t="shared" ca="1" si="439"/>
        <v>1</v>
      </c>
      <c r="F4032" s="1">
        <f t="shared" ca="1" si="440"/>
        <v>1</v>
      </c>
      <c r="G4032" s="1">
        <f t="shared" ca="1" si="441"/>
        <v>35120240.304182589</v>
      </c>
    </row>
    <row r="4033" spans="1:7" x14ac:dyDescent="0.25">
      <c r="A4033" s="1">
        <f t="shared" si="442"/>
        <v>4023</v>
      </c>
      <c r="B4033" s="1">
        <f t="shared" ca="1" si="436"/>
        <v>1037966.5461285023</v>
      </c>
      <c r="C4033" s="1">
        <f t="shared" ca="1" si="437"/>
        <v>2857683.1534473398</v>
      </c>
      <c r="D4033" s="1">
        <f t="shared" ca="1" si="438"/>
        <v>1</v>
      </c>
      <c r="E4033" s="1">
        <f t="shared" ca="1" si="439"/>
        <v>1</v>
      </c>
      <c r="F4033" s="1">
        <f t="shared" ca="1" si="440"/>
        <v>1</v>
      </c>
      <c r="G4033" s="1">
        <f t="shared" ca="1" si="441"/>
        <v>37136780.388439581</v>
      </c>
    </row>
    <row r="4034" spans="1:7" x14ac:dyDescent="0.25">
      <c r="A4034" s="1">
        <f t="shared" si="442"/>
        <v>4024</v>
      </c>
      <c r="B4034" s="1">
        <f t="shared" ca="1" si="436"/>
        <v>320312.19712781056</v>
      </c>
      <c r="C4034" s="1">
        <f t="shared" ca="1" si="437"/>
        <v>2436484.5660612504</v>
      </c>
      <c r="D4034" s="1">
        <f t="shared" ca="1" si="438"/>
        <v>0</v>
      </c>
      <c r="E4034" s="1">
        <f t="shared" ca="1" si="439"/>
        <v>1</v>
      </c>
      <c r="F4034" s="1">
        <f t="shared" ca="1" si="440"/>
        <v>1</v>
      </c>
      <c r="G4034" s="1" t="str">
        <f t="shared" ca="1" si="441"/>
        <v>X</v>
      </c>
    </row>
    <row r="4035" spans="1:7" x14ac:dyDescent="0.25">
      <c r="A4035" s="1">
        <f t="shared" si="442"/>
        <v>4025</v>
      </c>
      <c r="B4035" s="1">
        <f t="shared" ca="1" si="436"/>
        <v>778590.58491549839</v>
      </c>
      <c r="C4035" s="1">
        <f t="shared" ca="1" si="437"/>
        <v>462299.17361935641</v>
      </c>
      <c r="D4035" s="1">
        <f t="shared" ca="1" si="438"/>
        <v>0</v>
      </c>
      <c r="E4035" s="1">
        <f t="shared" ca="1" si="439"/>
        <v>0</v>
      </c>
      <c r="F4035" s="1">
        <f t="shared" ca="1" si="440"/>
        <v>1</v>
      </c>
      <c r="G4035" s="1" t="str">
        <f t="shared" ca="1" si="441"/>
        <v>X</v>
      </c>
    </row>
    <row r="4036" spans="1:7" x14ac:dyDescent="0.25">
      <c r="A4036" s="1">
        <f t="shared" si="442"/>
        <v>4026</v>
      </c>
      <c r="B4036" s="1">
        <f t="shared" ca="1" si="436"/>
        <v>2026534.5558808642</v>
      </c>
      <c r="C4036" s="1">
        <f t="shared" ca="1" si="437"/>
        <v>689827.16944084375</v>
      </c>
      <c r="D4036" s="1">
        <f t="shared" ca="1" si="438"/>
        <v>1</v>
      </c>
      <c r="E4036" s="1">
        <f t="shared" ca="1" si="439"/>
        <v>1</v>
      </c>
      <c r="F4036" s="1">
        <f t="shared" ca="1" si="440"/>
        <v>1</v>
      </c>
      <c r="G4036" s="1">
        <f t="shared" ca="1" si="441"/>
        <v>28500324.639657103</v>
      </c>
    </row>
    <row r="4037" spans="1:7" x14ac:dyDescent="0.25">
      <c r="A4037" s="1">
        <f t="shared" si="442"/>
        <v>4027</v>
      </c>
      <c r="B4037" s="1">
        <f t="shared" ca="1" si="436"/>
        <v>1234248.2069289277</v>
      </c>
      <c r="C4037" s="1">
        <f t="shared" ca="1" si="437"/>
        <v>246155.50518530502</v>
      </c>
      <c r="D4037" s="1">
        <f t="shared" ca="1" si="438"/>
        <v>0</v>
      </c>
      <c r="E4037" s="1">
        <f t="shared" ca="1" si="439"/>
        <v>0</v>
      </c>
      <c r="F4037" s="1">
        <f t="shared" ca="1" si="440"/>
        <v>1</v>
      </c>
      <c r="G4037" s="1" t="str">
        <f t="shared" ca="1" si="441"/>
        <v>X</v>
      </c>
    </row>
    <row r="4038" spans="1:7" x14ac:dyDescent="0.25">
      <c r="A4038" s="1">
        <f t="shared" si="442"/>
        <v>4028</v>
      </c>
      <c r="B4038" s="1">
        <f t="shared" ca="1" si="436"/>
        <v>510213.68232830905</v>
      </c>
      <c r="C4038" s="1">
        <f t="shared" ca="1" si="437"/>
        <v>1618140.3181737175</v>
      </c>
      <c r="D4038" s="1">
        <f t="shared" ca="1" si="438"/>
        <v>0</v>
      </c>
      <c r="E4038" s="1">
        <f t="shared" ca="1" si="439"/>
        <v>1</v>
      </c>
      <c r="F4038" s="1">
        <f t="shared" ca="1" si="440"/>
        <v>1</v>
      </c>
      <c r="G4038" s="1" t="str">
        <f t="shared" ca="1" si="441"/>
        <v>X</v>
      </c>
    </row>
    <row r="4039" spans="1:7" x14ac:dyDescent="0.25">
      <c r="A4039" s="1">
        <f t="shared" si="442"/>
        <v>4029</v>
      </c>
      <c r="B4039" s="1">
        <f t="shared" ca="1" si="436"/>
        <v>1628448.3516372985</v>
      </c>
      <c r="C4039" s="1">
        <f t="shared" ca="1" si="437"/>
        <v>2036897.5643499393</v>
      </c>
      <c r="D4039" s="1">
        <f t="shared" ca="1" si="438"/>
        <v>1</v>
      </c>
      <c r="E4039" s="1">
        <f t="shared" ca="1" si="439"/>
        <v>1</v>
      </c>
      <c r="F4039" s="1">
        <f t="shared" ca="1" si="440"/>
        <v>1</v>
      </c>
      <c r="G4039" s="1">
        <f t="shared" ca="1" si="441"/>
        <v>36245009.947159737</v>
      </c>
    </row>
    <row r="4040" spans="1:7" x14ac:dyDescent="0.25">
      <c r="A4040" s="1">
        <f t="shared" si="442"/>
        <v>4030</v>
      </c>
      <c r="B4040" s="1">
        <f t="shared" ca="1" si="436"/>
        <v>2205483.7477842025</v>
      </c>
      <c r="C4040" s="1">
        <f t="shared" ca="1" si="437"/>
        <v>3107393.8128793566</v>
      </c>
      <c r="D4040" s="1">
        <f t="shared" ca="1" si="438"/>
        <v>1</v>
      </c>
      <c r="E4040" s="1">
        <f t="shared" ca="1" si="439"/>
        <v>1</v>
      </c>
      <c r="F4040" s="1">
        <f t="shared" ca="1" si="440"/>
        <v>1</v>
      </c>
      <c r="G4040" s="1">
        <f t="shared" ca="1" si="441"/>
        <v>52226865.541540436</v>
      </c>
    </row>
    <row r="4041" spans="1:7" x14ac:dyDescent="0.25">
      <c r="A4041" s="1">
        <f t="shared" si="442"/>
        <v>4031</v>
      </c>
      <c r="B4041" s="1">
        <f t="shared" ca="1" si="436"/>
        <v>1680853.914501603</v>
      </c>
      <c r="C4041" s="1">
        <f t="shared" ca="1" si="437"/>
        <v>2189558.955873027</v>
      </c>
      <c r="D4041" s="1">
        <f t="shared" ca="1" si="438"/>
        <v>1</v>
      </c>
      <c r="E4041" s="1">
        <f t="shared" ca="1" si="439"/>
        <v>1</v>
      </c>
      <c r="F4041" s="1">
        <f t="shared" ca="1" si="440"/>
        <v>1</v>
      </c>
      <c r="G4041" s="1">
        <f t="shared" ca="1" si="441"/>
        <v>38195423.662374876</v>
      </c>
    </row>
    <row r="4042" spans="1:7" x14ac:dyDescent="0.25">
      <c r="A4042" s="1">
        <f t="shared" si="442"/>
        <v>4032</v>
      </c>
      <c r="B4042" s="1">
        <f t="shared" ca="1" si="436"/>
        <v>829297.8304472171</v>
      </c>
      <c r="C4042" s="1">
        <f t="shared" ca="1" si="437"/>
        <v>2883170.076369918</v>
      </c>
      <c r="D4042" s="1">
        <f t="shared" ca="1" si="438"/>
        <v>1</v>
      </c>
      <c r="E4042" s="1">
        <f t="shared" ca="1" si="439"/>
        <v>1</v>
      </c>
      <c r="F4042" s="1">
        <f t="shared" ca="1" si="440"/>
        <v>1</v>
      </c>
      <c r="G4042" s="1">
        <f t="shared" ca="1" si="441"/>
        <v>35070806.822248653</v>
      </c>
    </row>
    <row r="4043" spans="1:7" x14ac:dyDescent="0.25">
      <c r="A4043" s="1">
        <f t="shared" si="442"/>
        <v>4033</v>
      </c>
      <c r="B4043" s="1">
        <f t="shared" ca="1" si="436"/>
        <v>393773.99236047524</v>
      </c>
      <c r="C4043" s="1">
        <f t="shared" ca="1" si="437"/>
        <v>1667044.9607437912</v>
      </c>
      <c r="D4043" s="1">
        <f t="shared" ca="1" si="438"/>
        <v>0</v>
      </c>
      <c r="E4043" s="1">
        <f t="shared" ca="1" si="439"/>
        <v>1</v>
      </c>
      <c r="F4043" s="1">
        <f t="shared" ca="1" si="440"/>
        <v>1</v>
      </c>
      <c r="G4043" s="1" t="str">
        <f t="shared" ca="1" si="441"/>
        <v>X</v>
      </c>
    </row>
    <row r="4044" spans="1:7" x14ac:dyDescent="0.25">
      <c r="A4044" s="1">
        <f t="shared" si="442"/>
        <v>4034</v>
      </c>
      <c r="B4044" s="1">
        <f t="shared" ref="B4044:B4107" ca="1" si="443">RAND()*2500000</f>
        <v>2303453.8286829088</v>
      </c>
      <c r="C4044" s="1">
        <f t="shared" ref="C4044:C4107" ca="1" si="444">RAND()*3125000</f>
        <v>1368371.426812737</v>
      </c>
      <c r="D4044" s="1">
        <f t="shared" ref="D4044:D4107" ca="1" si="445">IF(0.4*B4044+0.32*C4044&gt;=1000000,1,0)</f>
        <v>1</v>
      </c>
      <c r="E4044" s="1">
        <f t="shared" ref="E4044:E4107" ca="1" si="446">IF(0.2*B4044+0.4*C4044&gt;=400000,1,0)</f>
        <v>1</v>
      </c>
      <c r="F4044" s="1">
        <f t="shared" ref="F4044:F4107" ca="1" si="447">IF(0.35*B4044+0.2*C4044&gt;=250000,1,0)</f>
        <v>1</v>
      </c>
      <c r="G4044" s="1">
        <f t="shared" ref="G4044:G4107" ca="1" si="448">IF(D4044*E4044*F4044=1,11*B4044+9*C4044,"X")</f>
        <v>37653334.956826627</v>
      </c>
    </row>
    <row r="4045" spans="1:7" x14ac:dyDescent="0.25">
      <c r="A4045" s="1">
        <f t="shared" si="442"/>
        <v>4035</v>
      </c>
      <c r="B4045" s="1">
        <f t="shared" ca="1" si="443"/>
        <v>1471246.611864398</v>
      </c>
      <c r="C4045" s="1">
        <f t="shared" ca="1" si="444"/>
        <v>759992.60222384962</v>
      </c>
      <c r="D4045" s="1">
        <f t="shared" ca="1" si="445"/>
        <v>0</v>
      </c>
      <c r="E4045" s="1">
        <f t="shared" ca="1" si="446"/>
        <v>1</v>
      </c>
      <c r="F4045" s="1">
        <f t="shared" ca="1" si="447"/>
        <v>1</v>
      </c>
      <c r="G4045" s="1" t="str">
        <f t="shared" ca="1" si="448"/>
        <v>X</v>
      </c>
    </row>
    <row r="4046" spans="1:7" x14ac:dyDescent="0.25">
      <c r="A4046" s="1">
        <f t="shared" si="442"/>
        <v>4036</v>
      </c>
      <c r="B4046" s="1">
        <f t="shared" ca="1" si="443"/>
        <v>458678.32570246264</v>
      </c>
      <c r="C4046" s="1">
        <f t="shared" ca="1" si="444"/>
        <v>4744.0119226582756</v>
      </c>
      <c r="D4046" s="1">
        <f t="shared" ca="1" si="445"/>
        <v>0</v>
      </c>
      <c r="E4046" s="1">
        <f t="shared" ca="1" si="446"/>
        <v>0</v>
      </c>
      <c r="F4046" s="1">
        <f t="shared" ca="1" si="447"/>
        <v>0</v>
      </c>
      <c r="G4046" s="1" t="str">
        <f t="shared" ca="1" si="448"/>
        <v>X</v>
      </c>
    </row>
    <row r="4047" spans="1:7" x14ac:dyDescent="0.25">
      <c r="A4047" s="1">
        <f t="shared" si="442"/>
        <v>4037</v>
      </c>
      <c r="B4047" s="1">
        <f t="shared" ca="1" si="443"/>
        <v>1358565.8405990209</v>
      </c>
      <c r="C4047" s="1">
        <f t="shared" ca="1" si="444"/>
        <v>2332138.7109330618</v>
      </c>
      <c r="D4047" s="1">
        <f t="shared" ca="1" si="445"/>
        <v>1</v>
      </c>
      <c r="E4047" s="1">
        <f t="shared" ca="1" si="446"/>
        <v>1</v>
      </c>
      <c r="F4047" s="1">
        <f t="shared" ca="1" si="447"/>
        <v>1</v>
      </c>
      <c r="G4047" s="1">
        <f t="shared" ca="1" si="448"/>
        <v>35933472.644986786</v>
      </c>
    </row>
    <row r="4048" spans="1:7" x14ac:dyDescent="0.25">
      <c r="A4048" s="1">
        <f t="shared" si="442"/>
        <v>4038</v>
      </c>
      <c r="B4048" s="1">
        <f t="shared" ca="1" si="443"/>
        <v>876837.72407042864</v>
      </c>
      <c r="C4048" s="1">
        <f t="shared" ca="1" si="444"/>
        <v>1582164.7358820159</v>
      </c>
      <c r="D4048" s="1">
        <f t="shared" ca="1" si="445"/>
        <v>0</v>
      </c>
      <c r="E4048" s="1">
        <f t="shared" ca="1" si="446"/>
        <v>1</v>
      </c>
      <c r="F4048" s="1">
        <f t="shared" ca="1" si="447"/>
        <v>1</v>
      </c>
      <c r="G4048" s="1" t="str">
        <f t="shared" ca="1" si="448"/>
        <v>X</v>
      </c>
    </row>
    <row r="4049" spans="1:7" x14ac:dyDescent="0.25">
      <c r="A4049" s="1">
        <f t="shared" si="442"/>
        <v>4039</v>
      </c>
      <c r="B4049" s="1">
        <f t="shared" ca="1" si="443"/>
        <v>718730.31551475148</v>
      </c>
      <c r="C4049" s="1">
        <f t="shared" ca="1" si="444"/>
        <v>448054.01301599224</v>
      </c>
      <c r="D4049" s="1">
        <f t="shared" ca="1" si="445"/>
        <v>0</v>
      </c>
      <c r="E4049" s="1">
        <f t="shared" ca="1" si="446"/>
        <v>0</v>
      </c>
      <c r="F4049" s="1">
        <f t="shared" ca="1" si="447"/>
        <v>1</v>
      </c>
      <c r="G4049" s="1" t="str">
        <f t="shared" ca="1" si="448"/>
        <v>X</v>
      </c>
    </row>
    <row r="4050" spans="1:7" x14ac:dyDescent="0.25">
      <c r="A4050" s="1">
        <f t="shared" si="442"/>
        <v>4040</v>
      </c>
      <c r="B4050" s="1">
        <f t="shared" ca="1" si="443"/>
        <v>281801.58729279594</v>
      </c>
      <c r="C4050" s="1">
        <f t="shared" ca="1" si="444"/>
        <v>2253354.7613171744</v>
      </c>
      <c r="D4050" s="1">
        <f t="shared" ca="1" si="445"/>
        <v>0</v>
      </c>
      <c r="E4050" s="1">
        <f t="shared" ca="1" si="446"/>
        <v>1</v>
      </c>
      <c r="F4050" s="1">
        <f t="shared" ca="1" si="447"/>
        <v>1</v>
      </c>
      <c r="G4050" s="1" t="str">
        <f t="shared" ca="1" si="448"/>
        <v>X</v>
      </c>
    </row>
    <row r="4051" spans="1:7" x14ac:dyDescent="0.25">
      <c r="A4051" s="1">
        <f t="shared" si="442"/>
        <v>4041</v>
      </c>
      <c r="B4051" s="1">
        <f t="shared" ca="1" si="443"/>
        <v>585154.23905701307</v>
      </c>
      <c r="C4051" s="1">
        <f t="shared" ca="1" si="444"/>
        <v>2222425.4007651019</v>
      </c>
      <c r="D4051" s="1">
        <f t="shared" ca="1" si="445"/>
        <v>0</v>
      </c>
      <c r="E4051" s="1">
        <f t="shared" ca="1" si="446"/>
        <v>1</v>
      </c>
      <c r="F4051" s="1">
        <f t="shared" ca="1" si="447"/>
        <v>1</v>
      </c>
      <c r="G4051" s="1" t="str">
        <f t="shared" ca="1" si="448"/>
        <v>X</v>
      </c>
    </row>
    <row r="4052" spans="1:7" x14ac:dyDescent="0.25">
      <c r="A4052" s="1">
        <f t="shared" si="442"/>
        <v>4042</v>
      </c>
      <c r="B4052" s="1">
        <f t="shared" ca="1" si="443"/>
        <v>1480153.6474722549</v>
      </c>
      <c r="C4052" s="1">
        <f t="shared" ca="1" si="444"/>
        <v>3008454.8382707164</v>
      </c>
      <c r="D4052" s="1">
        <f t="shared" ca="1" si="445"/>
        <v>1</v>
      </c>
      <c r="E4052" s="1">
        <f t="shared" ca="1" si="446"/>
        <v>1</v>
      </c>
      <c r="F4052" s="1">
        <f t="shared" ca="1" si="447"/>
        <v>1</v>
      </c>
      <c r="G4052" s="1">
        <f t="shared" ca="1" si="448"/>
        <v>43357783.666631252</v>
      </c>
    </row>
    <row r="4053" spans="1:7" x14ac:dyDescent="0.25">
      <c r="A4053" s="1">
        <f t="shared" ref="A4053:A4116" si="449">A4052+1</f>
        <v>4043</v>
      </c>
      <c r="B4053" s="1">
        <f t="shared" ca="1" si="443"/>
        <v>2383616.2335834936</v>
      </c>
      <c r="C4053" s="1">
        <f t="shared" ca="1" si="444"/>
        <v>2879024.6793045565</v>
      </c>
      <c r="D4053" s="1">
        <f t="shared" ca="1" si="445"/>
        <v>1</v>
      </c>
      <c r="E4053" s="1">
        <f t="shared" ca="1" si="446"/>
        <v>1</v>
      </c>
      <c r="F4053" s="1">
        <f t="shared" ca="1" si="447"/>
        <v>1</v>
      </c>
      <c r="G4053" s="1">
        <f t="shared" ca="1" si="448"/>
        <v>52131000.683159441</v>
      </c>
    </row>
    <row r="4054" spans="1:7" x14ac:dyDescent="0.25">
      <c r="A4054" s="1">
        <f t="shared" si="449"/>
        <v>4044</v>
      </c>
      <c r="B4054" s="1">
        <f t="shared" ca="1" si="443"/>
        <v>1632420.7447279487</v>
      </c>
      <c r="C4054" s="1">
        <f t="shared" ca="1" si="444"/>
        <v>264273.67225851718</v>
      </c>
      <c r="D4054" s="1">
        <f t="shared" ca="1" si="445"/>
        <v>0</v>
      </c>
      <c r="E4054" s="1">
        <f t="shared" ca="1" si="446"/>
        <v>1</v>
      </c>
      <c r="F4054" s="1">
        <f t="shared" ca="1" si="447"/>
        <v>1</v>
      </c>
      <c r="G4054" s="1" t="str">
        <f t="shared" ca="1" si="448"/>
        <v>X</v>
      </c>
    </row>
    <row r="4055" spans="1:7" x14ac:dyDescent="0.25">
      <c r="A4055" s="1">
        <f t="shared" si="449"/>
        <v>4045</v>
      </c>
      <c r="B4055" s="1">
        <f t="shared" ca="1" si="443"/>
        <v>108723.20141289859</v>
      </c>
      <c r="C4055" s="1">
        <f t="shared" ca="1" si="444"/>
        <v>2402774.1282452685</v>
      </c>
      <c r="D4055" s="1">
        <f t="shared" ca="1" si="445"/>
        <v>0</v>
      </c>
      <c r="E4055" s="1">
        <f t="shared" ca="1" si="446"/>
        <v>1</v>
      </c>
      <c r="F4055" s="1">
        <f t="shared" ca="1" si="447"/>
        <v>1</v>
      </c>
      <c r="G4055" s="1" t="str">
        <f t="shared" ca="1" si="448"/>
        <v>X</v>
      </c>
    </row>
    <row r="4056" spans="1:7" x14ac:dyDescent="0.25">
      <c r="A4056" s="1">
        <f t="shared" si="449"/>
        <v>4046</v>
      </c>
      <c r="B4056" s="1">
        <f t="shared" ca="1" si="443"/>
        <v>1377810.143270009</v>
      </c>
      <c r="C4056" s="1">
        <f t="shared" ca="1" si="444"/>
        <v>76344.818774697764</v>
      </c>
      <c r="D4056" s="1">
        <f t="shared" ca="1" si="445"/>
        <v>0</v>
      </c>
      <c r="E4056" s="1">
        <f t="shared" ca="1" si="446"/>
        <v>0</v>
      </c>
      <c r="F4056" s="1">
        <f t="shared" ca="1" si="447"/>
        <v>1</v>
      </c>
      <c r="G4056" s="1" t="str">
        <f t="shared" ca="1" si="448"/>
        <v>X</v>
      </c>
    </row>
    <row r="4057" spans="1:7" x14ac:dyDescent="0.25">
      <c r="A4057" s="1">
        <f t="shared" si="449"/>
        <v>4047</v>
      </c>
      <c r="B4057" s="1">
        <f t="shared" ca="1" si="443"/>
        <v>1969363.3492174668</v>
      </c>
      <c r="C4057" s="1">
        <f t="shared" ca="1" si="444"/>
        <v>726624.83074574126</v>
      </c>
      <c r="D4057" s="1">
        <f t="shared" ca="1" si="445"/>
        <v>1</v>
      </c>
      <c r="E4057" s="1">
        <f t="shared" ca="1" si="446"/>
        <v>1</v>
      </c>
      <c r="F4057" s="1">
        <f t="shared" ca="1" si="447"/>
        <v>1</v>
      </c>
      <c r="G4057" s="1">
        <f t="shared" ca="1" si="448"/>
        <v>28202620.318103805</v>
      </c>
    </row>
    <row r="4058" spans="1:7" x14ac:dyDescent="0.25">
      <c r="A4058" s="1">
        <f t="shared" si="449"/>
        <v>4048</v>
      </c>
      <c r="B4058" s="1">
        <f t="shared" ca="1" si="443"/>
        <v>507680.81282413361</v>
      </c>
      <c r="C4058" s="1">
        <f t="shared" ca="1" si="444"/>
        <v>2224613.5535153006</v>
      </c>
      <c r="D4058" s="1">
        <f t="shared" ca="1" si="445"/>
        <v>0</v>
      </c>
      <c r="E4058" s="1">
        <f t="shared" ca="1" si="446"/>
        <v>1</v>
      </c>
      <c r="F4058" s="1">
        <f t="shared" ca="1" si="447"/>
        <v>1</v>
      </c>
      <c r="G4058" s="1" t="str">
        <f t="shared" ca="1" si="448"/>
        <v>X</v>
      </c>
    </row>
    <row r="4059" spans="1:7" x14ac:dyDescent="0.25">
      <c r="A4059" s="1">
        <f t="shared" si="449"/>
        <v>4049</v>
      </c>
      <c r="B4059" s="1">
        <f t="shared" ca="1" si="443"/>
        <v>2494367.8059073715</v>
      </c>
      <c r="C4059" s="1">
        <f t="shared" ca="1" si="444"/>
        <v>1161219.8451866305</v>
      </c>
      <c r="D4059" s="1">
        <f t="shared" ca="1" si="445"/>
        <v>1</v>
      </c>
      <c r="E4059" s="1">
        <f t="shared" ca="1" si="446"/>
        <v>1</v>
      </c>
      <c r="F4059" s="1">
        <f t="shared" ca="1" si="447"/>
        <v>1</v>
      </c>
      <c r="G4059" s="1">
        <f t="shared" ca="1" si="448"/>
        <v>37889024.471660763</v>
      </c>
    </row>
    <row r="4060" spans="1:7" x14ac:dyDescent="0.25">
      <c r="A4060" s="1">
        <f t="shared" si="449"/>
        <v>4050</v>
      </c>
      <c r="B4060" s="1">
        <f t="shared" ca="1" si="443"/>
        <v>408705.69056788681</v>
      </c>
      <c r="C4060" s="1">
        <f t="shared" ca="1" si="444"/>
        <v>1132315.9483606131</v>
      </c>
      <c r="D4060" s="1">
        <f t="shared" ca="1" si="445"/>
        <v>0</v>
      </c>
      <c r="E4060" s="1">
        <f t="shared" ca="1" si="446"/>
        <v>1</v>
      </c>
      <c r="F4060" s="1">
        <f t="shared" ca="1" si="447"/>
        <v>1</v>
      </c>
      <c r="G4060" s="1" t="str">
        <f t="shared" ca="1" si="448"/>
        <v>X</v>
      </c>
    </row>
    <row r="4061" spans="1:7" x14ac:dyDescent="0.25">
      <c r="A4061" s="1">
        <f t="shared" si="449"/>
        <v>4051</v>
      </c>
      <c r="B4061" s="1">
        <f t="shared" ca="1" si="443"/>
        <v>2056831.1436309586</v>
      </c>
      <c r="C4061" s="1">
        <f t="shared" ca="1" si="444"/>
        <v>2223434.090619117</v>
      </c>
      <c r="D4061" s="1">
        <f t="shared" ca="1" si="445"/>
        <v>1</v>
      </c>
      <c r="E4061" s="1">
        <f t="shared" ca="1" si="446"/>
        <v>1</v>
      </c>
      <c r="F4061" s="1">
        <f t="shared" ca="1" si="447"/>
        <v>1</v>
      </c>
      <c r="G4061" s="1">
        <f t="shared" ca="1" si="448"/>
        <v>42636049.395512596</v>
      </c>
    </row>
    <row r="4062" spans="1:7" x14ac:dyDescent="0.25">
      <c r="A4062" s="1">
        <f t="shared" si="449"/>
        <v>4052</v>
      </c>
      <c r="B4062" s="1">
        <f t="shared" ca="1" si="443"/>
        <v>904505.3518525234</v>
      </c>
      <c r="C4062" s="1">
        <f t="shared" ca="1" si="444"/>
        <v>1131178.238711118</v>
      </c>
      <c r="D4062" s="1">
        <f t="shared" ca="1" si="445"/>
        <v>0</v>
      </c>
      <c r="E4062" s="1">
        <f t="shared" ca="1" si="446"/>
        <v>1</v>
      </c>
      <c r="F4062" s="1">
        <f t="shared" ca="1" si="447"/>
        <v>1</v>
      </c>
      <c r="G4062" s="1" t="str">
        <f t="shared" ca="1" si="448"/>
        <v>X</v>
      </c>
    </row>
    <row r="4063" spans="1:7" x14ac:dyDescent="0.25">
      <c r="A4063" s="1">
        <f t="shared" si="449"/>
        <v>4053</v>
      </c>
      <c r="B4063" s="1">
        <f t="shared" ca="1" si="443"/>
        <v>370339.22790691123</v>
      </c>
      <c r="C4063" s="1">
        <f t="shared" ca="1" si="444"/>
        <v>1121106.2023434893</v>
      </c>
      <c r="D4063" s="1">
        <f t="shared" ca="1" si="445"/>
        <v>0</v>
      </c>
      <c r="E4063" s="1">
        <f t="shared" ca="1" si="446"/>
        <v>1</v>
      </c>
      <c r="F4063" s="1">
        <f t="shared" ca="1" si="447"/>
        <v>1</v>
      </c>
      <c r="G4063" s="1" t="str">
        <f t="shared" ca="1" si="448"/>
        <v>X</v>
      </c>
    </row>
    <row r="4064" spans="1:7" x14ac:dyDescent="0.25">
      <c r="A4064" s="1">
        <f t="shared" si="449"/>
        <v>4054</v>
      </c>
      <c r="B4064" s="1">
        <f t="shared" ca="1" si="443"/>
        <v>1995484.5461826522</v>
      </c>
      <c r="C4064" s="1">
        <f t="shared" ca="1" si="444"/>
        <v>1003133.7355393345</v>
      </c>
      <c r="D4064" s="1">
        <f t="shared" ca="1" si="445"/>
        <v>1</v>
      </c>
      <c r="E4064" s="1">
        <f t="shared" ca="1" si="446"/>
        <v>1</v>
      </c>
      <c r="F4064" s="1">
        <f t="shared" ca="1" si="447"/>
        <v>1</v>
      </c>
      <c r="G4064" s="1">
        <f t="shared" ca="1" si="448"/>
        <v>30978533.627863184</v>
      </c>
    </row>
    <row r="4065" spans="1:7" x14ac:dyDescent="0.25">
      <c r="A4065" s="1">
        <f t="shared" si="449"/>
        <v>4055</v>
      </c>
      <c r="B4065" s="1">
        <f t="shared" ca="1" si="443"/>
        <v>2308572.0701039815</v>
      </c>
      <c r="C4065" s="1">
        <f t="shared" ca="1" si="444"/>
        <v>1456081.3703026355</v>
      </c>
      <c r="D4065" s="1">
        <f t="shared" ca="1" si="445"/>
        <v>1</v>
      </c>
      <c r="E4065" s="1">
        <f t="shared" ca="1" si="446"/>
        <v>1</v>
      </c>
      <c r="F4065" s="1">
        <f t="shared" ca="1" si="447"/>
        <v>1</v>
      </c>
      <c r="G4065" s="1">
        <f t="shared" ca="1" si="448"/>
        <v>38499025.103867516</v>
      </c>
    </row>
    <row r="4066" spans="1:7" x14ac:dyDescent="0.25">
      <c r="A4066" s="1">
        <f t="shared" si="449"/>
        <v>4056</v>
      </c>
      <c r="B4066" s="1">
        <f t="shared" ca="1" si="443"/>
        <v>388611.50813224085</v>
      </c>
      <c r="C4066" s="1">
        <f t="shared" ca="1" si="444"/>
        <v>1304255.5020749241</v>
      </c>
      <c r="D4066" s="1">
        <f t="shared" ca="1" si="445"/>
        <v>0</v>
      </c>
      <c r="E4066" s="1">
        <f t="shared" ca="1" si="446"/>
        <v>1</v>
      </c>
      <c r="F4066" s="1">
        <f t="shared" ca="1" si="447"/>
        <v>1</v>
      </c>
      <c r="G4066" s="1" t="str">
        <f t="shared" ca="1" si="448"/>
        <v>X</v>
      </c>
    </row>
    <row r="4067" spans="1:7" x14ac:dyDescent="0.25">
      <c r="A4067" s="1">
        <f t="shared" si="449"/>
        <v>4057</v>
      </c>
      <c r="B4067" s="1">
        <f t="shared" ca="1" si="443"/>
        <v>1838544.4016377018</v>
      </c>
      <c r="C4067" s="1">
        <f t="shared" ca="1" si="444"/>
        <v>2190855.5551813897</v>
      </c>
      <c r="D4067" s="1">
        <f t="shared" ca="1" si="445"/>
        <v>1</v>
      </c>
      <c r="E4067" s="1">
        <f t="shared" ca="1" si="446"/>
        <v>1</v>
      </c>
      <c r="F4067" s="1">
        <f t="shared" ca="1" si="447"/>
        <v>1</v>
      </c>
      <c r="G4067" s="1">
        <f t="shared" ca="1" si="448"/>
        <v>39941688.414647229</v>
      </c>
    </row>
    <row r="4068" spans="1:7" x14ac:dyDescent="0.25">
      <c r="A4068" s="1">
        <f t="shared" si="449"/>
        <v>4058</v>
      </c>
      <c r="B4068" s="1">
        <f t="shared" ca="1" si="443"/>
        <v>2083282.2461946749</v>
      </c>
      <c r="C4068" s="1">
        <f t="shared" ca="1" si="444"/>
        <v>2930302.104320955</v>
      </c>
      <c r="D4068" s="1">
        <f t="shared" ca="1" si="445"/>
        <v>1</v>
      </c>
      <c r="E4068" s="1">
        <f t="shared" ca="1" si="446"/>
        <v>1</v>
      </c>
      <c r="F4068" s="1">
        <f t="shared" ca="1" si="447"/>
        <v>1</v>
      </c>
      <c r="G4068" s="1">
        <f t="shared" ca="1" si="448"/>
        <v>49288823.647030018</v>
      </c>
    </row>
    <row r="4069" spans="1:7" x14ac:dyDescent="0.25">
      <c r="A4069" s="1">
        <f t="shared" si="449"/>
        <v>4059</v>
      </c>
      <c r="B4069" s="1">
        <f t="shared" ca="1" si="443"/>
        <v>1148474.0161360956</v>
      </c>
      <c r="C4069" s="1">
        <f t="shared" ca="1" si="444"/>
        <v>459034.49961285992</v>
      </c>
      <c r="D4069" s="1">
        <f t="shared" ca="1" si="445"/>
        <v>0</v>
      </c>
      <c r="E4069" s="1">
        <f t="shared" ca="1" si="446"/>
        <v>1</v>
      </c>
      <c r="F4069" s="1">
        <f t="shared" ca="1" si="447"/>
        <v>1</v>
      </c>
      <c r="G4069" s="1" t="str">
        <f t="shared" ca="1" si="448"/>
        <v>X</v>
      </c>
    </row>
    <row r="4070" spans="1:7" x14ac:dyDescent="0.25">
      <c r="A4070" s="1">
        <f t="shared" si="449"/>
        <v>4060</v>
      </c>
      <c r="B4070" s="1">
        <f t="shared" ca="1" si="443"/>
        <v>1070065.4512567664</v>
      </c>
      <c r="C4070" s="1">
        <f t="shared" ca="1" si="444"/>
        <v>378968.16294211708</v>
      </c>
      <c r="D4070" s="1">
        <f t="shared" ca="1" si="445"/>
        <v>0</v>
      </c>
      <c r="E4070" s="1">
        <f t="shared" ca="1" si="446"/>
        <v>0</v>
      </c>
      <c r="F4070" s="1">
        <f t="shared" ca="1" si="447"/>
        <v>1</v>
      </c>
      <c r="G4070" s="1" t="str">
        <f t="shared" ca="1" si="448"/>
        <v>X</v>
      </c>
    </row>
    <row r="4071" spans="1:7" x14ac:dyDescent="0.25">
      <c r="A4071" s="1">
        <f t="shared" si="449"/>
        <v>4061</v>
      </c>
      <c r="B4071" s="1">
        <f t="shared" ca="1" si="443"/>
        <v>613268.04720133299</v>
      </c>
      <c r="C4071" s="1">
        <f t="shared" ca="1" si="444"/>
        <v>593412.30644032219</v>
      </c>
      <c r="D4071" s="1">
        <f t="shared" ca="1" si="445"/>
        <v>0</v>
      </c>
      <c r="E4071" s="1">
        <f t="shared" ca="1" si="446"/>
        <v>0</v>
      </c>
      <c r="F4071" s="1">
        <f t="shared" ca="1" si="447"/>
        <v>1</v>
      </c>
      <c r="G4071" s="1" t="str">
        <f t="shared" ca="1" si="448"/>
        <v>X</v>
      </c>
    </row>
    <row r="4072" spans="1:7" x14ac:dyDescent="0.25">
      <c r="A4072" s="1">
        <f t="shared" si="449"/>
        <v>4062</v>
      </c>
      <c r="B4072" s="1">
        <f t="shared" ca="1" si="443"/>
        <v>1038677.0291480743</v>
      </c>
      <c r="C4072" s="1">
        <f t="shared" ca="1" si="444"/>
        <v>680168.16346098483</v>
      </c>
      <c r="D4072" s="1">
        <f t="shared" ca="1" si="445"/>
        <v>0</v>
      </c>
      <c r="E4072" s="1">
        <f t="shared" ca="1" si="446"/>
        <v>1</v>
      </c>
      <c r="F4072" s="1">
        <f t="shared" ca="1" si="447"/>
        <v>1</v>
      </c>
      <c r="G4072" s="1" t="str">
        <f t="shared" ca="1" si="448"/>
        <v>X</v>
      </c>
    </row>
    <row r="4073" spans="1:7" x14ac:dyDescent="0.25">
      <c r="A4073" s="1">
        <f t="shared" si="449"/>
        <v>4063</v>
      </c>
      <c r="B4073" s="1">
        <f t="shared" ca="1" si="443"/>
        <v>1977148.0436952217</v>
      </c>
      <c r="C4073" s="1">
        <f t="shared" ca="1" si="444"/>
        <v>2913516.2759905672</v>
      </c>
      <c r="D4073" s="1">
        <f t="shared" ca="1" si="445"/>
        <v>1</v>
      </c>
      <c r="E4073" s="1">
        <f t="shared" ca="1" si="446"/>
        <v>1</v>
      </c>
      <c r="F4073" s="1">
        <f t="shared" ca="1" si="447"/>
        <v>1</v>
      </c>
      <c r="G4073" s="1">
        <f t="shared" ca="1" si="448"/>
        <v>47970274.964562543</v>
      </c>
    </row>
    <row r="4074" spans="1:7" x14ac:dyDescent="0.25">
      <c r="A4074" s="1">
        <f t="shared" si="449"/>
        <v>4064</v>
      </c>
      <c r="B4074" s="1">
        <f t="shared" ca="1" si="443"/>
        <v>1210471.6956640533</v>
      </c>
      <c r="C4074" s="1">
        <f t="shared" ca="1" si="444"/>
        <v>1254812.4990168028</v>
      </c>
      <c r="D4074" s="1">
        <f t="shared" ca="1" si="445"/>
        <v>0</v>
      </c>
      <c r="E4074" s="1">
        <f t="shared" ca="1" si="446"/>
        <v>1</v>
      </c>
      <c r="F4074" s="1">
        <f t="shared" ca="1" si="447"/>
        <v>1</v>
      </c>
      <c r="G4074" s="1" t="str">
        <f t="shared" ca="1" si="448"/>
        <v>X</v>
      </c>
    </row>
    <row r="4075" spans="1:7" x14ac:dyDescent="0.25">
      <c r="A4075" s="1">
        <f t="shared" si="449"/>
        <v>4065</v>
      </c>
      <c r="B4075" s="1">
        <f t="shared" ca="1" si="443"/>
        <v>757926.48077238037</v>
      </c>
      <c r="C4075" s="1">
        <f t="shared" ca="1" si="444"/>
        <v>488121.02903830342</v>
      </c>
      <c r="D4075" s="1">
        <f t="shared" ca="1" si="445"/>
        <v>0</v>
      </c>
      <c r="E4075" s="1">
        <f t="shared" ca="1" si="446"/>
        <v>0</v>
      </c>
      <c r="F4075" s="1">
        <f t="shared" ca="1" si="447"/>
        <v>1</v>
      </c>
      <c r="G4075" s="1" t="str">
        <f t="shared" ca="1" si="448"/>
        <v>X</v>
      </c>
    </row>
    <row r="4076" spans="1:7" x14ac:dyDescent="0.25">
      <c r="A4076" s="1">
        <f t="shared" si="449"/>
        <v>4066</v>
      </c>
      <c r="B4076" s="1">
        <f t="shared" ca="1" si="443"/>
        <v>2440936.0580139928</v>
      </c>
      <c r="C4076" s="1">
        <f t="shared" ca="1" si="444"/>
        <v>507503.88395572401</v>
      </c>
      <c r="D4076" s="1">
        <f t="shared" ca="1" si="445"/>
        <v>1</v>
      </c>
      <c r="E4076" s="1">
        <f t="shared" ca="1" si="446"/>
        <v>1</v>
      </c>
      <c r="F4076" s="1">
        <f t="shared" ca="1" si="447"/>
        <v>1</v>
      </c>
      <c r="G4076" s="1">
        <f t="shared" ca="1" si="448"/>
        <v>31417831.593755439</v>
      </c>
    </row>
    <row r="4077" spans="1:7" x14ac:dyDescent="0.25">
      <c r="A4077" s="1">
        <f t="shared" si="449"/>
        <v>4067</v>
      </c>
      <c r="B4077" s="1">
        <f t="shared" ca="1" si="443"/>
        <v>2212374.1047212281</v>
      </c>
      <c r="C4077" s="1">
        <f t="shared" ca="1" si="444"/>
        <v>757243.76738494425</v>
      </c>
      <c r="D4077" s="1">
        <f t="shared" ca="1" si="445"/>
        <v>1</v>
      </c>
      <c r="E4077" s="1">
        <f t="shared" ca="1" si="446"/>
        <v>1</v>
      </c>
      <c r="F4077" s="1">
        <f t="shared" ca="1" si="447"/>
        <v>1</v>
      </c>
      <c r="G4077" s="1">
        <f t="shared" ca="1" si="448"/>
        <v>31151309.058398008</v>
      </c>
    </row>
    <row r="4078" spans="1:7" x14ac:dyDescent="0.25">
      <c r="A4078" s="1">
        <f t="shared" si="449"/>
        <v>4068</v>
      </c>
      <c r="B4078" s="1">
        <f t="shared" ca="1" si="443"/>
        <v>495337.34378783253</v>
      </c>
      <c r="C4078" s="1">
        <f t="shared" ca="1" si="444"/>
        <v>2169791.7379925204</v>
      </c>
      <c r="D4078" s="1">
        <f t="shared" ca="1" si="445"/>
        <v>0</v>
      </c>
      <c r="E4078" s="1">
        <f t="shared" ca="1" si="446"/>
        <v>1</v>
      </c>
      <c r="F4078" s="1">
        <f t="shared" ca="1" si="447"/>
        <v>1</v>
      </c>
      <c r="G4078" s="1" t="str">
        <f t="shared" ca="1" si="448"/>
        <v>X</v>
      </c>
    </row>
    <row r="4079" spans="1:7" x14ac:dyDescent="0.25">
      <c r="A4079" s="1">
        <f t="shared" si="449"/>
        <v>4069</v>
      </c>
      <c r="B4079" s="1">
        <f t="shared" ca="1" si="443"/>
        <v>2250227.8533035642</v>
      </c>
      <c r="C4079" s="1">
        <f t="shared" ca="1" si="444"/>
        <v>1134916.0739501142</v>
      </c>
      <c r="D4079" s="1">
        <f t="shared" ca="1" si="445"/>
        <v>1</v>
      </c>
      <c r="E4079" s="1">
        <f t="shared" ca="1" si="446"/>
        <v>1</v>
      </c>
      <c r="F4079" s="1">
        <f t="shared" ca="1" si="447"/>
        <v>1</v>
      </c>
      <c r="G4079" s="1">
        <f t="shared" ca="1" si="448"/>
        <v>34966751.051890232</v>
      </c>
    </row>
    <row r="4080" spans="1:7" x14ac:dyDescent="0.25">
      <c r="A4080" s="1">
        <f t="shared" si="449"/>
        <v>4070</v>
      </c>
      <c r="B4080" s="1">
        <f t="shared" ca="1" si="443"/>
        <v>28223.02706689317</v>
      </c>
      <c r="C4080" s="1">
        <f t="shared" ca="1" si="444"/>
        <v>735704.13821451156</v>
      </c>
      <c r="D4080" s="1">
        <f t="shared" ca="1" si="445"/>
        <v>0</v>
      </c>
      <c r="E4080" s="1">
        <f t="shared" ca="1" si="446"/>
        <v>0</v>
      </c>
      <c r="F4080" s="1">
        <f t="shared" ca="1" si="447"/>
        <v>0</v>
      </c>
      <c r="G4080" s="1" t="str">
        <f t="shared" ca="1" si="448"/>
        <v>X</v>
      </c>
    </row>
    <row r="4081" spans="1:7" x14ac:dyDescent="0.25">
      <c r="A4081" s="1">
        <f t="shared" si="449"/>
        <v>4071</v>
      </c>
      <c r="B4081" s="1">
        <f t="shared" ca="1" si="443"/>
        <v>2362280.7899911851</v>
      </c>
      <c r="C4081" s="1">
        <f t="shared" ca="1" si="444"/>
        <v>2478368.3512839074</v>
      </c>
      <c r="D4081" s="1">
        <f t="shared" ca="1" si="445"/>
        <v>1</v>
      </c>
      <c r="E4081" s="1">
        <f t="shared" ca="1" si="446"/>
        <v>1</v>
      </c>
      <c r="F4081" s="1">
        <f t="shared" ca="1" si="447"/>
        <v>1</v>
      </c>
      <c r="G4081" s="1">
        <f t="shared" ca="1" si="448"/>
        <v>48290403.851458207</v>
      </c>
    </row>
    <row r="4082" spans="1:7" x14ac:dyDescent="0.25">
      <c r="A4082" s="1">
        <f t="shared" si="449"/>
        <v>4072</v>
      </c>
      <c r="B4082" s="1">
        <f t="shared" ca="1" si="443"/>
        <v>1452230.059097962</v>
      </c>
      <c r="C4082" s="1">
        <f t="shared" ca="1" si="444"/>
        <v>586764.98333481606</v>
      </c>
      <c r="D4082" s="1">
        <f t="shared" ca="1" si="445"/>
        <v>0</v>
      </c>
      <c r="E4082" s="1">
        <f t="shared" ca="1" si="446"/>
        <v>1</v>
      </c>
      <c r="F4082" s="1">
        <f t="shared" ca="1" si="447"/>
        <v>1</v>
      </c>
      <c r="G4082" s="1" t="str">
        <f t="shared" ca="1" si="448"/>
        <v>X</v>
      </c>
    </row>
    <row r="4083" spans="1:7" x14ac:dyDescent="0.25">
      <c r="A4083" s="1">
        <f t="shared" si="449"/>
        <v>4073</v>
      </c>
      <c r="B4083" s="1">
        <f t="shared" ca="1" si="443"/>
        <v>48407.400645839312</v>
      </c>
      <c r="C4083" s="1">
        <f t="shared" ca="1" si="444"/>
        <v>232704.25626454662</v>
      </c>
      <c r="D4083" s="1">
        <f t="shared" ca="1" si="445"/>
        <v>0</v>
      </c>
      <c r="E4083" s="1">
        <f t="shared" ca="1" si="446"/>
        <v>0</v>
      </c>
      <c r="F4083" s="1">
        <f t="shared" ca="1" si="447"/>
        <v>0</v>
      </c>
      <c r="G4083" s="1" t="str">
        <f t="shared" ca="1" si="448"/>
        <v>X</v>
      </c>
    </row>
    <row r="4084" spans="1:7" x14ac:dyDescent="0.25">
      <c r="A4084" s="1">
        <f t="shared" si="449"/>
        <v>4074</v>
      </c>
      <c r="B4084" s="1">
        <f t="shared" ca="1" si="443"/>
        <v>809618.75082799117</v>
      </c>
      <c r="C4084" s="1">
        <f t="shared" ca="1" si="444"/>
        <v>2963457.7922122022</v>
      </c>
      <c r="D4084" s="1">
        <f t="shared" ca="1" si="445"/>
        <v>1</v>
      </c>
      <c r="E4084" s="1">
        <f t="shared" ca="1" si="446"/>
        <v>1</v>
      </c>
      <c r="F4084" s="1">
        <f t="shared" ca="1" si="447"/>
        <v>1</v>
      </c>
      <c r="G4084" s="1">
        <f t="shared" ca="1" si="448"/>
        <v>35576926.389017724</v>
      </c>
    </row>
    <row r="4085" spans="1:7" x14ac:dyDescent="0.25">
      <c r="A4085" s="1">
        <f t="shared" si="449"/>
        <v>4075</v>
      </c>
      <c r="B4085" s="1">
        <f t="shared" ca="1" si="443"/>
        <v>1635150.9135374161</v>
      </c>
      <c r="C4085" s="1">
        <f t="shared" ca="1" si="444"/>
        <v>2030921.1578983283</v>
      </c>
      <c r="D4085" s="1">
        <f t="shared" ca="1" si="445"/>
        <v>1</v>
      </c>
      <c r="E4085" s="1">
        <f t="shared" ca="1" si="446"/>
        <v>1</v>
      </c>
      <c r="F4085" s="1">
        <f t="shared" ca="1" si="447"/>
        <v>1</v>
      </c>
      <c r="G4085" s="1">
        <f t="shared" ca="1" si="448"/>
        <v>36264950.469996534</v>
      </c>
    </row>
    <row r="4086" spans="1:7" x14ac:dyDescent="0.25">
      <c r="A4086" s="1">
        <f t="shared" si="449"/>
        <v>4076</v>
      </c>
      <c r="B4086" s="1">
        <f t="shared" ca="1" si="443"/>
        <v>82998.072625593006</v>
      </c>
      <c r="C4086" s="1">
        <f t="shared" ca="1" si="444"/>
        <v>1488276.0363122253</v>
      </c>
      <c r="D4086" s="1">
        <f t="shared" ca="1" si="445"/>
        <v>0</v>
      </c>
      <c r="E4086" s="1">
        <f t="shared" ca="1" si="446"/>
        <v>1</v>
      </c>
      <c r="F4086" s="1">
        <f t="shared" ca="1" si="447"/>
        <v>1</v>
      </c>
      <c r="G4086" s="1" t="str">
        <f t="shared" ca="1" si="448"/>
        <v>X</v>
      </c>
    </row>
    <row r="4087" spans="1:7" x14ac:dyDescent="0.25">
      <c r="A4087" s="1">
        <f t="shared" si="449"/>
        <v>4077</v>
      </c>
      <c r="B4087" s="1">
        <f t="shared" ca="1" si="443"/>
        <v>851680.74542708532</v>
      </c>
      <c r="C4087" s="1">
        <f t="shared" ca="1" si="444"/>
        <v>439796.4001273319</v>
      </c>
      <c r="D4087" s="1">
        <f t="shared" ca="1" si="445"/>
        <v>0</v>
      </c>
      <c r="E4087" s="1">
        <f t="shared" ca="1" si="446"/>
        <v>0</v>
      </c>
      <c r="F4087" s="1">
        <f t="shared" ca="1" si="447"/>
        <v>1</v>
      </c>
      <c r="G4087" s="1" t="str">
        <f t="shared" ca="1" si="448"/>
        <v>X</v>
      </c>
    </row>
    <row r="4088" spans="1:7" x14ac:dyDescent="0.25">
      <c r="A4088" s="1">
        <f t="shared" si="449"/>
        <v>4078</v>
      </c>
      <c r="B4088" s="1">
        <f t="shared" ca="1" si="443"/>
        <v>2274489.423705365</v>
      </c>
      <c r="C4088" s="1">
        <f t="shared" ca="1" si="444"/>
        <v>316694.51119891653</v>
      </c>
      <c r="D4088" s="1">
        <f t="shared" ca="1" si="445"/>
        <v>1</v>
      </c>
      <c r="E4088" s="1">
        <f t="shared" ca="1" si="446"/>
        <v>1</v>
      </c>
      <c r="F4088" s="1">
        <f t="shared" ca="1" si="447"/>
        <v>1</v>
      </c>
      <c r="G4088" s="1">
        <f t="shared" ca="1" si="448"/>
        <v>27869634.261549264</v>
      </c>
    </row>
    <row r="4089" spans="1:7" x14ac:dyDescent="0.25">
      <c r="A4089" s="1">
        <f t="shared" si="449"/>
        <v>4079</v>
      </c>
      <c r="B4089" s="1">
        <f t="shared" ca="1" si="443"/>
        <v>1746770.6072001155</v>
      </c>
      <c r="C4089" s="1">
        <f t="shared" ca="1" si="444"/>
        <v>2799134.1460635657</v>
      </c>
      <c r="D4089" s="1">
        <f t="shared" ca="1" si="445"/>
        <v>1</v>
      </c>
      <c r="E4089" s="1">
        <f t="shared" ca="1" si="446"/>
        <v>1</v>
      </c>
      <c r="F4089" s="1">
        <f t="shared" ca="1" si="447"/>
        <v>1</v>
      </c>
      <c r="G4089" s="1">
        <f t="shared" ca="1" si="448"/>
        <v>44406683.993773364</v>
      </c>
    </row>
    <row r="4090" spans="1:7" x14ac:dyDescent="0.25">
      <c r="A4090" s="1">
        <f t="shared" si="449"/>
        <v>4080</v>
      </c>
      <c r="B4090" s="1">
        <f t="shared" ca="1" si="443"/>
        <v>1777387.1138130669</v>
      </c>
      <c r="C4090" s="1">
        <f t="shared" ca="1" si="444"/>
        <v>3120388.2833104422</v>
      </c>
      <c r="D4090" s="1">
        <f t="shared" ca="1" si="445"/>
        <v>1</v>
      </c>
      <c r="E4090" s="1">
        <f t="shared" ca="1" si="446"/>
        <v>1</v>
      </c>
      <c r="F4090" s="1">
        <f t="shared" ca="1" si="447"/>
        <v>1</v>
      </c>
      <c r="G4090" s="1">
        <f t="shared" ca="1" si="448"/>
        <v>47634752.801737718</v>
      </c>
    </row>
    <row r="4091" spans="1:7" x14ac:dyDescent="0.25">
      <c r="A4091" s="1">
        <f t="shared" si="449"/>
        <v>4081</v>
      </c>
      <c r="B4091" s="1">
        <f t="shared" ca="1" si="443"/>
        <v>1579103.2882435373</v>
      </c>
      <c r="C4091" s="1">
        <f t="shared" ca="1" si="444"/>
        <v>2137987.7594262622</v>
      </c>
      <c r="D4091" s="1">
        <f t="shared" ca="1" si="445"/>
        <v>1</v>
      </c>
      <c r="E4091" s="1">
        <f t="shared" ca="1" si="446"/>
        <v>1</v>
      </c>
      <c r="F4091" s="1">
        <f t="shared" ca="1" si="447"/>
        <v>1</v>
      </c>
      <c r="G4091" s="1">
        <f t="shared" ca="1" si="448"/>
        <v>36612026.00551527</v>
      </c>
    </row>
    <row r="4092" spans="1:7" x14ac:dyDescent="0.25">
      <c r="A4092" s="1">
        <f t="shared" si="449"/>
        <v>4082</v>
      </c>
      <c r="B4092" s="1">
        <f t="shared" ca="1" si="443"/>
        <v>1078227.6780359587</v>
      </c>
      <c r="C4092" s="1">
        <f t="shared" ca="1" si="444"/>
        <v>2552900.1774851559</v>
      </c>
      <c r="D4092" s="1">
        <f t="shared" ca="1" si="445"/>
        <v>1</v>
      </c>
      <c r="E4092" s="1">
        <f t="shared" ca="1" si="446"/>
        <v>1</v>
      </c>
      <c r="F4092" s="1">
        <f t="shared" ca="1" si="447"/>
        <v>1</v>
      </c>
      <c r="G4092" s="1">
        <f t="shared" ca="1" si="448"/>
        <v>34836606.055761948</v>
      </c>
    </row>
    <row r="4093" spans="1:7" x14ac:dyDescent="0.25">
      <c r="A4093" s="1">
        <f t="shared" si="449"/>
        <v>4083</v>
      </c>
      <c r="B4093" s="1">
        <f t="shared" ca="1" si="443"/>
        <v>2275937.2323275227</v>
      </c>
      <c r="C4093" s="1">
        <f t="shared" ca="1" si="444"/>
        <v>2660050.4642729023</v>
      </c>
      <c r="D4093" s="1">
        <f t="shared" ca="1" si="445"/>
        <v>1</v>
      </c>
      <c r="E4093" s="1">
        <f t="shared" ca="1" si="446"/>
        <v>1</v>
      </c>
      <c r="F4093" s="1">
        <f t="shared" ca="1" si="447"/>
        <v>1</v>
      </c>
      <c r="G4093" s="1">
        <f t="shared" ca="1" si="448"/>
        <v>48975763.734058872</v>
      </c>
    </row>
    <row r="4094" spans="1:7" x14ac:dyDescent="0.25">
      <c r="A4094" s="1">
        <f t="shared" si="449"/>
        <v>4084</v>
      </c>
      <c r="B4094" s="1">
        <f t="shared" ca="1" si="443"/>
        <v>434334.54235394462</v>
      </c>
      <c r="C4094" s="1">
        <f t="shared" ca="1" si="444"/>
        <v>1738608.7368300387</v>
      </c>
      <c r="D4094" s="1">
        <f t="shared" ca="1" si="445"/>
        <v>0</v>
      </c>
      <c r="E4094" s="1">
        <f t="shared" ca="1" si="446"/>
        <v>1</v>
      </c>
      <c r="F4094" s="1">
        <f t="shared" ca="1" si="447"/>
        <v>1</v>
      </c>
      <c r="G4094" s="1" t="str">
        <f t="shared" ca="1" si="448"/>
        <v>X</v>
      </c>
    </row>
    <row r="4095" spans="1:7" x14ac:dyDescent="0.25">
      <c r="A4095" s="1">
        <f t="shared" si="449"/>
        <v>4085</v>
      </c>
      <c r="B4095" s="1">
        <f t="shared" ca="1" si="443"/>
        <v>1512509.6908060156</v>
      </c>
      <c r="C4095" s="1">
        <f t="shared" ca="1" si="444"/>
        <v>145912.02431189359</v>
      </c>
      <c r="D4095" s="1">
        <f t="shared" ca="1" si="445"/>
        <v>0</v>
      </c>
      <c r="E4095" s="1">
        <f t="shared" ca="1" si="446"/>
        <v>0</v>
      </c>
      <c r="F4095" s="1">
        <f t="shared" ca="1" si="447"/>
        <v>1</v>
      </c>
      <c r="G4095" s="1" t="str">
        <f t="shared" ca="1" si="448"/>
        <v>X</v>
      </c>
    </row>
    <row r="4096" spans="1:7" x14ac:dyDescent="0.25">
      <c r="A4096" s="1">
        <f t="shared" si="449"/>
        <v>4086</v>
      </c>
      <c r="B4096" s="1">
        <f t="shared" ca="1" si="443"/>
        <v>1689372.2720110479</v>
      </c>
      <c r="C4096" s="1">
        <f t="shared" ca="1" si="444"/>
        <v>1380370.79067871</v>
      </c>
      <c r="D4096" s="1">
        <f t="shared" ca="1" si="445"/>
        <v>1</v>
      </c>
      <c r="E4096" s="1">
        <f t="shared" ca="1" si="446"/>
        <v>1</v>
      </c>
      <c r="F4096" s="1">
        <f t="shared" ca="1" si="447"/>
        <v>1</v>
      </c>
      <c r="G4096" s="1">
        <f t="shared" ca="1" si="448"/>
        <v>31006432.10822992</v>
      </c>
    </row>
    <row r="4097" spans="1:7" x14ac:dyDescent="0.25">
      <c r="A4097" s="1">
        <f t="shared" si="449"/>
        <v>4087</v>
      </c>
      <c r="B4097" s="1">
        <f t="shared" ca="1" si="443"/>
        <v>1704694.448812312</v>
      </c>
      <c r="C4097" s="1">
        <f t="shared" ca="1" si="444"/>
        <v>792906.07020042546</v>
      </c>
      <c r="D4097" s="1">
        <f t="shared" ca="1" si="445"/>
        <v>0</v>
      </c>
      <c r="E4097" s="1">
        <f t="shared" ca="1" si="446"/>
        <v>1</v>
      </c>
      <c r="F4097" s="1">
        <f t="shared" ca="1" si="447"/>
        <v>1</v>
      </c>
      <c r="G4097" s="1" t="str">
        <f t="shared" ca="1" si="448"/>
        <v>X</v>
      </c>
    </row>
    <row r="4098" spans="1:7" x14ac:dyDescent="0.25">
      <c r="A4098" s="1">
        <f t="shared" si="449"/>
        <v>4088</v>
      </c>
      <c r="B4098" s="1">
        <f t="shared" ca="1" si="443"/>
        <v>1602316.9127496707</v>
      </c>
      <c r="C4098" s="1">
        <f t="shared" ca="1" si="444"/>
        <v>701692.49942466617</v>
      </c>
      <c r="D4098" s="1">
        <f t="shared" ca="1" si="445"/>
        <v>0</v>
      </c>
      <c r="E4098" s="1">
        <f t="shared" ca="1" si="446"/>
        <v>1</v>
      </c>
      <c r="F4098" s="1">
        <f t="shared" ca="1" si="447"/>
        <v>1</v>
      </c>
      <c r="G4098" s="1" t="str">
        <f t="shared" ca="1" si="448"/>
        <v>X</v>
      </c>
    </row>
    <row r="4099" spans="1:7" x14ac:dyDescent="0.25">
      <c r="A4099" s="1">
        <f t="shared" si="449"/>
        <v>4089</v>
      </c>
      <c r="B4099" s="1">
        <f t="shared" ca="1" si="443"/>
        <v>1747304.0849376009</v>
      </c>
      <c r="C4099" s="1">
        <f t="shared" ca="1" si="444"/>
        <v>1410952.3070212072</v>
      </c>
      <c r="D4099" s="1">
        <f t="shared" ca="1" si="445"/>
        <v>1</v>
      </c>
      <c r="E4099" s="1">
        <f t="shared" ca="1" si="446"/>
        <v>1</v>
      </c>
      <c r="F4099" s="1">
        <f t="shared" ca="1" si="447"/>
        <v>1</v>
      </c>
      <c r="G4099" s="1">
        <f t="shared" ca="1" si="448"/>
        <v>31918915.697504476</v>
      </c>
    </row>
    <row r="4100" spans="1:7" x14ac:dyDescent="0.25">
      <c r="A4100" s="1">
        <f t="shared" si="449"/>
        <v>4090</v>
      </c>
      <c r="B4100" s="1">
        <f t="shared" ca="1" si="443"/>
        <v>916120.22517862439</v>
      </c>
      <c r="C4100" s="1">
        <f t="shared" ca="1" si="444"/>
        <v>2320329.1817624699</v>
      </c>
      <c r="D4100" s="1">
        <f t="shared" ca="1" si="445"/>
        <v>1</v>
      </c>
      <c r="E4100" s="1">
        <f t="shared" ca="1" si="446"/>
        <v>1</v>
      </c>
      <c r="F4100" s="1">
        <f t="shared" ca="1" si="447"/>
        <v>1</v>
      </c>
      <c r="G4100" s="1">
        <f t="shared" ca="1" si="448"/>
        <v>30960285.1128271</v>
      </c>
    </row>
    <row r="4101" spans="1:7" x14ac:dyDescent="0.25">
      <c r="A4101" s="1">
        <f t="shared" si="449"/>
        <v>4091</v>
      </c>
      <c r="B4101" s="1">
        <f t="shared" ca="1" si="443"/>
        <v>2492003.2716052295</v>
      </c>
      <c r="C4101" s="1">
        <f t="shared" ca="1" si="444"/>
        <v>358522.94694898732</v>
      </c>
      <c r="D4101" s="1">
        <f t="shared" ca="1" si="445"/>
        <v>1</v>
      </c>
      <c r="E4101" s="1">
        <f t="shared" ca="1" si="446"/>
        <v>1</v>
      </c>
      <c r="F4101" s="1">
        <f t="shared" ca="1" si="447"/>
        <v>1</v>
      </c>
      <c r="G4101" s="1">
        <f t="shared" ca="1" si="448"/>
        <v>30638742.510198411</v>
      </c>
    </row>
    <row r="4102" spans="1:7" x14ac:dyDescent="0.25">
      <c r="A4102" s="1">
        <f t="shared" si="449"/>
        <v>4092</v>
      </c>
      <c r="B4102" s="1">
        <f t="shared" ca="1" si="443"/>
        <v>43664.012657017025</v>
      </c>
      <c r="C4102" s="1">
        <f t="shared" ca="1" si="444"/>
        <v>1570100.0874347761</v>
      </c>
      <c r="D4102" s="1">
        <f t="shared" ca="1" si="445"/>
        <v>0</v>
      </c>
      <c r="E4102" s="1">
        <f t="shared" ca="1" si="446"/>
        <v>1</v>
      </c>
      <c r="F4102" s="1">
        <f t="shared" ca="1" si="447"/>
        <v>1</v>
      </c>
      <c r="G4102" s="1" t="str">
        <f t="shared" ca="1" si="448"/>
        <v>X</v>
      </c>
    </row>
    <row r="4103" spans="1:7" x14ac:dyDescent="0.25">
      <c r="A4103" s="1">
        <f t="shared" si="449"/>
        <v>4093</v>
      </c>
      <c r="B4103" s="1">
        <f t="shared" ca="1" si="443"/>
        <v>130167.57613846214</v>
      </c>
      <c r="C4103" s="1">
        <f t="shared" ca="1" si="444"/>
        <v>1332087.7721144282</v>
      </c>
      <c r="D4103" s="1">
        <f t="shared" ca="1" si="445"/>
        <v>0</v>
      </c>
      <c r="E4103" s="1">
        <f t="shared" ca="1" si="446"/>
        <v>1</v>
      </c>
      <c r="F4103" s="1">
        <f t="shared" ca="1" si="447"/>
        <v>1</v>
      </c>
      <c r="G4103" s="1" t="str">
        <f t="shared" ca="1" si="448"/>
        <v>X</v>
      </c>
    </row>
    <row r="4104" spans="1:7" x14ac:dyDescent="0.25">
      <c r="A4104" s="1">
        <f t="shared" si="449"/>
        <v>4094</v>
      </c>
      <c r="B4104" s="1">
        <f t="shared" ca="1" si="443"/>
        <v>1721312.2786448717</v>
      </c>
      <c r="C4104" s="1">
        <f t="shared" ca="1" si="444"/>
        <v>1838178.6147661565</v>
      </c>
      <c r="D4104" s="1">
        <f t="shared" ca="1" si="445"/>
        <v>1</v>
      </c>
      <c r="E4104" s="1">
        <f t="shared" ca="1" si="446"/>
        <v>1</v>
      </c>
      <c r="F4104" s="1">
        <f t="shared" ca="1" si="447"/>
        <v>1</v>
      </c>
      <c r="G4104" s="1">
        <f t="shared" ca="1" si="448"/>
        <v>35478042.597988993</v>
      </c>
    </row>
    <row r="4105" spans="1:7" x14ac:dyDescent="0.25">
      <c r="A4105" s="1">
        <f t="shared" si="449"/>
        <v>4095</v>
      </c>
      <c r="B4105" s="1">
        <f t="shared" ca="1" si="443"/>
        <v>2363178.3321201243</v>
      </c>
      <c r="C4105" s="1">
        <f t="shared" ca="1" si="444"/>
        <v>2340005.6497123353</v>
      </c>
      <c r="D4105" s="1">
        <f t="shared" ca="1" si="445"/>
        <v>1</v>
      </c>
      <c r="E4105" s="1">
        <f t="shared" ca="1" si="446"/>
        <v>1</v>
      </c>
      <c r="F4105" s="1">
        <f t="shared" ca="1" si="447"/>
        <v>1</v>
      </c>
      <c r="G4105" s="1">
        <f t="shared" ca="1" si="448"/>
        <v>47055012.500732385</v>
      </c>
    </row>
    <row r="4106" spans="1:7" x14ac:dyDescent="0.25">
      <c r="A4106" s="1">
        <f t="shared" si="449"/>
        <v>4096</v>
      </c>
      <c r="B4106" s="1">
        <f t="shared" ca="1" si="443"/>
        <v>285041.97373496939</v>
      </c>
      <c r="C4106" s="1">
        <f t="shared" ca="1" si="444"/>
        <v>963165.76365558477</v>
      </c>
      <c r="D4106" s="1">
        <f t="shared" ca="1" si="445"/>
        <v>0</v>
      </c>
      <c r="E4106" s="1">
        <f t="shared" ca="1" si="446"/>
        <v>1</v>
      </c>
      <c r="F4106" s="1">
        <f t="shared" ca="1" si="447"/>
        <v>1</v>
      </c>
      <c r="G4106" s="1" t="str">
        <f t="shared" ca="1" si="448"/>
        <v>X</v>
      </c>
    </row>
    <row r="4107" spans="1:7" x14ac:dyDescent="0.25">
      <c r="A4107" s="1">
        <f t="shared" si="449"/>
        <v>4097</v>
      </c>
      <c r="B4107" s="1">
        <f t="shared" ca="1" si="443"/>
        <v>1312268.2443228227</v>
      </c>
      <c r="C4107" s="1">
        <f t="shared" ca="1" si="444"/>
        <v>1755051.5206955511</v>
      </c>
      <c r="D4107" s="1">
        <f t="shared" ca="1" si="445"/>
        <v>1</v>
      </c>
      <c r="E4107" s="1">
        <f t="shared" ca="1" si="446"/>
        <v>1</v>
      </c>
      <c r="F4107" s="1">
        <f t="shared" ca="1" si="447"/>
        <v>1</v>
      </c>
      <c r="G4107" s="1">
        <f t="shared" ca="1" si="448"/>
        <v>30230414.373811007</v>
      </c>
    </row>
    <row r="4108" spans="1:7" x14ac:dyDescent="0.25">
      <c r="A4108" s="1">
        <f t="shared" si="449"/>
        <v>4098</v>
      </c>
      <c r="B4108" s="1">
        <f t="shared" ref="B4108:B4171" ca="1" si="450">RAND()*2500000</f>
        <v>100569.31405221902</v>
      </c>
      <c r="C4108" s="1">
        <f t="shared" ref="C4108:C4171" ca="1" si="451">RAND()*3125000</f>
        <v>1706845.8530012986</v>
      </c>
      <c r="D4108" s="1">
        <f t="shared" ref="D4108:D4171" ca="1" si="452">IF(0.4*B4108+0.32*C4108&gt;=1000000,1,0)</f>
        <v>0</v>
      </c>
      <c r="E4108" s="1">
        <f t="shared" ref="E4108:E4171" ca="1" si="453">IF(0.2*B4108+0.4*C4108&gt;=400000,1,0)</f>
        <v>1</v>
      </c>
      <c r="F4108" s="1">
        <f t="shared" ref="F4108:F4171" ca="1" si="454">IF(0.35*B4108+0.2*C4108&gt;=250000,1,0)</f>
        <v>1</v>
      </c>
      <c r="G4108" s="1" t="str">
        <f t="shared" ref="G4108:G4171" ca="1" si="455">IF(D4108*E4108*F4108=1,11*B4108+9*C4108,"X")</f>
        <v>X</v>
      </c>
    </row>
    <row r="4109" spans="1:7" x14ac:dyDescent="0.25">
      <c r="A4109" s="1">
        <f t="shared" si="449"/>
        <v>4099</v>
      </c>
      <c r="B4109" s="1">
        <f t="shared" ca="1" si="450"/>
        <v>235813.87554525962</v>
      </c>
      <c r="C4109" s="1">
        <f t="shared" ca="1" si="451"/>
        <v>1999126.0347990484</v>
      </c>
      <c r="D4109" s="1">
        <f t="shared" ca="1" si="452"/>
        <v>0</v>
      </c>
      <c r="E4109" s="1">
        <f t="shared" ca="1" si="453"/>
        <v>1</v>
      </c>
      <c r="F4109" s="1">
        <f t="shared" ca="1" si="454"/>
        <v>1</v>
      </c>
      <c r="G4109" s="1" t="str">
        <f t="shared" ca="1" si="455"/>
        <v>X</v>
      </c>
    </row>
    <row r="4110" spans="1:7" x14ac:dyDescent="0.25">
      <c r="A4110" s="1">
        <f t="shared" si="449"/>
        <v>4100</v>
      </c>
      <c r="B4110" s="1">
        <f t="shared" ca="1" si="450"/>
        <v>2024257.9115222164</v>
      </c>
      <c r="C4110" s="1">
        <f t="shared" ca="1" si="451"/>
        <v>1575352.1990830777</v>
      </c>
      <c r="D4110" s="1">
        <f t="shared" ca="1" si="452"/>
        <v>1</v>
      </c>
      <c r="E4110" s="1">
        <f t="shared" ca="1" si="453"/>
        <v>1</v>
      </c>
      <c r="F4110" s="1">
        <f t="shared" ca="1" si="454"/>
        <v>1</v>
      </c>
      <c r="G4110" s="1">
        <f t="shared" ca="1" si="455"/>
        <v>36445006.818492085</v>
      </c>
    </row>
    <row r="4111" spans="1:7" x14ac:dyDescent="0.25">
      <c r="A4111" s="1">
        <f t="shared" si="449"/>
        <v>4101</v>
      </c>
      <c r="B4111" s="1">
        <f t="shared" ca="1" si="450"/>
        <v>226118.67644687201</v>
      </c>
      <c r="C4111" s="1">
        <f t="shared" ca="1" si="451"/>
        <v>2968501.5878412398</v>
      </c>
      <c r="D4111" s="1">
        <f t="shared" ca="1" si="452"/>
        <v>1</v>
      </c>
      <c r="E4111" s="1">
        <f t="shared" ca="1" si="453"/>
        <v>1</v>
      </c>
      <c r="F4111" s="1">
        <f t="shared" ca="1" si="454"/>
        <v>1</v>
      </c>
      <c r="G4111" s="1">
        <f t="shared" ca="1" si="455"/>
        <v>29203819.731486749</v>
      </c>
    </row>
    <row r="4112" spans="1:7" x14ac:dyDescent="0.25">
      <c r="A4112" s="1">
        <f t="shared" si="449"/>
        <v>4102</v>
      </c>
      <c r="B4112" s="1">
        <f t="shared" ca="1" si="450"/>
        <v>518000.33821991278</v>
      </c>
      <c r="C4112" s="1">
        <f t="shared" ca="1" si="451"/>
        <v>2954480.5641679591</v>
      </c>
      <c r="D4112" s="1">
        <f t="shared" ca="1" si="452"/>
        <v>1</v>
      </c>
      <c r="E4112" s="1">
        <f t="shared" ca="1" si="453"/>
        <v>1</v>
      </c>
      <c r="F4112" s="1">
        <f t="shared" ca="1" si="454"/>
        <v>1</v>
      </c>
      <c r="G4112" s="1">
        <f t="shared" ca="1" si="455"/>
        <v>32288328.797930673</v>
      </c>
    </row>
    <row r="4113" spans="1:7" x14ac:dyDescent="0.25">
      <c r="A4113" s="1">
        <f t="shared" si="449"/>
        <v>4103</v>
      </c>
      <c r="B4113" s="1">
        <f t="shared" ca="1" si="450"/>
        <v>2141504.4955916093</v>
      </c>
      <c r="C4113" s="1">
        <f t="shared" ca="1" si="451"/>
        <v>1370335.4438482476</v>
      </c>
      <c r="D4113" s="1">
        <f t="shared" ca="1" si="452"/>
        <v>1</v>
      </c>
      <c r="E4113" s="1">
        <f t="shared" ca="1" si="453"/>
        <v>1</v>
      </c>
      <c r="F4113" s="1">
        <f t="shared" ca="1" si="454"/>
        <v>1</v>
      </c>
      <c r="G4113" s="1">
        <f t="shared" ca="1" si="455"/>
        <v>35889568.446141928</v>
      </c>
    </row>
    <row r="4114" spans="1:7" x14ac:dyDescent="0.25">
      <c r="A4114" s="1">
        <f t="shared" si="449"/>
        <v>4104</v>
      </c>
      <c r="B4114" s="1">
        <f t="shared" ca="1" si="450"/>
        <v>1339350.286341578</v>
      </c>
      <c r="C4114" s="1">
        <f t="shared" ca="1" si="451"/>
        <v>302164.74875704449</v>
      </c>
      <c r="D4114" s="1">
        <f t="shared" ca="1" si="452"/>
        <v>0</v>
      </c>
      <c r="E4114" s="1">
        <f t="shared" ca="1" si="453"/>
        <v>0</v>
      </c>
      <c r="F4114" s="1">
        <f t="shared" ca="1" si="454"/>
        <v>1</v>
      </c>
      <c r="G4114" s="1" t="str">
        <f t="shared" ca="1" si="455"/>
        <v>X</v>
      </c>
    </row>
    <row r="4115" spans="1:7" x14ac:dyDescent="0.25">
      <c r="A4115" s="1">
        <f t="shared" si="449"/>
        <v>4105</v>
      </c>
      <c r="B4115" s="1">
        <f t="shared" ca="1" si="450"/>
        <v>1081892.4337405318</v>
      </c>
      <c r="C4115" s="1">
        <f t="shared" ca="1" si="451"/>
        <v>1713682.4658538566</v>
      </c>
      <c r="D4115" s="1">
        <f t="shared" ca="1" si="452"/>
        <v>0</v>
      </c>
      <c r="E4115" s="1">
        <f t="shared" ca="1" si="453"/>
        <v>1</v>
      </c>
      <c r="F4115" s="1">
        <f t="shared" ca="1" si="454"/>
        <v>1</v>
      </c>
      <c r="G4115" s="1" t="str">
        <f t="shared" ca="1" si="455"/>
        <v>X</v>
      </c>
    </row>
    <row r="4116" spans="1:7" x14ac:dyDescent="0.25">
      <c r="A4116" s="1">
        <f t="shared" si="449"/>
        <v>4106</v>
      </c>
      <c r="B4116" s="1">
        <f t="shared" ca="1" si="450"/>
        <v>690775.17635305622</v>
      </c>
      <c r="C4116" s="1">
        <f t="shared" ca="1" si="451"/>
        <v>2261539.1061755801</v>
      </c>
      <c r="D4116" s="1">
        <f t="shared" ca="1" si="452"/>
        <v>1</v>
      </c>
      <c r="E4116" s="1">
        <f t="shared" ca="1" si="453"/>
        <v>1</v>
      </c>
      <c r="F4116" s="1">
        <f t="shared" ca="1" si="454"/>
        <v>1</v>
      </c>
      <c r="G4116" s="1">
        <f t="shared" ca="1" si="455"/>
        <v>27952378.895463839</v>
      </c>
    </row>
    <row r="4117" spans="1:7" x14ac:dyDescent="0.25">
      <c r="A4117" s="1">
        <f t="shared" ref="A4117:A4180" si="456">A4116+1</f>
        <v>4107</v>
      </c>
      <c r="B4117" s="1">
        <f t="shared" ca="1" si="450"/>
        <v>1089102.9428745348</v>
      </c>
      <c r="C4117" s="1">
        <f t="shared" ca="1" si="451"/>
        <v>522041.21972054889</v>
      </c>
      <c r="D4117" s="1">
        <f t="shared" ca="1" si="452"/>
        <v>0</v>
      </c>
      <c r="E4117" s="1">
        <f t="shared" ca="1" si="453"/>
        <v>1</v>
      </c>
      <c r="F4117" s="1">
        <f t="shared" ca="1" si="454"/>
        <v>1</v>
      </c>
      <c r="G4117" s="1" t="str">
        <f t="shared" ca="1" si="455"/>
        <v>X</v>
      </c>
    </row>
    <row r="4118" spans="1:7" x14ac:dyDescent="0.25">
      <c r="A4118" s="1">
        <f t="shared" si="456"/>
        <v>4108</v>
      </c>
      <c r="B4118" s="1">
        <f t="shared" ca="1" si="450"/>
        <v>2266900.3259738223</v>
      </c>
      <c r="C4118" s="1">
        <f t="shared" ca="1" si="451"/>
        <v>717784.38407794212</v>
      </c>
      <c r="D4118" s="1">
        <f t="shared" ca="1" si="452"/>
        <v>1</v>
      </c>
      <c r="E4118" s="1">
        <f t="shared" ca="1" si="453"/>
        <v>1</v>
      </c>
      <c r="F4118" s="1">
        <f t="shared" ca="1" si="454"/>
        <v>1</v>
      </c>
      <c r="G4118" s="1">
        <f t="shared" ca="1" si="455"/>
        <v>31395963.042413525</v>
      </c>
    </row>
    <row r="4119" spans="1:7" x14ac:dyDescent="0.25">
      <c r="A4119" s="1">
        <f t="shared" si="456"/>
        <v>4109</v>
      </c>
      <c r="B4119" s="1">
        <f t="shared" ca="1" si="450"/>
        <v>1350709.8066991963</v>
      </c>
      <c r="C4119" s="1">
        <f t="shared" ca="1" si="451"/>
        <v>1302447.4665096456</v>
      </c>
      <c r="D4119" s="1">
        <f t="shared" ca="1" si="452"/>
        <v>0</v>
      </c>
      <c r="E4119" s="1">
        <f t="shared" ca="1" si="453"/>
        <v>1</v>
      </c>
      <c r="F4119" s="1">
        <f t="shared" ca="1" si="454"/>
        <v>1</v>
      </c>
      <c r="G4119" s="1" t="str">
        <f t="shared" ca="1" si="455"/>
        <v>X</v>
      </c>
    </row>
    <row r="4120" spans="1:7" x14ac:dyDescent="0.25">
      <c r="A4120" s="1">
        <f t="shared" si="456"/>
        <v>4110</v>
      </c>
      <c r="B4120" s="1">
        <f t="shared" ca="1" si="450"/>
        <v>247302.02959694443</v>
      </c>
      <c r="C4120" s="1">
        <f t="shared" ca="1" si="451"/>
        <v>2923658.3315250883</v>
      </c>
      <c r="D4120" s="1">
        <f t="shared" ca="1" si="452"/>
        <v>1</v>
      </c>
      <c r="E4120" s="1">
        <f t="shared" ca="1" si="453"/>
        <v>1</v>
      </c>
      <c r="F4120" s="1">
        <f t="shared" ca="1" si="454"/>
        <v>1</v>
      </c>
      <c r="G4120" s="1">
        <f t="shared" ca="1" si="455"/>
        <v>29033247.309292182</v>
      </c>
    </row>
    <row r="4121" spans="1:7" x14ac:dyDescent="0.25">
      <c r="A4121" s="1">
        <f t="shared" si="456"/>
        <v>4111</v>
      </c>
      <c r="B4121" s="1">
        <f t="shared" ca="1" si="450"/>
        <v>2064637.5366465044</v>
      </c>
      <c r="C4121" s="1">
        <f t="shared" ca="1" si="451"/>
        <v>1462890.7436631154</v>
      </c>
      <c r="D4121" s="1">
        <f t="shared" ca="1" si="452"/>
        <v>1</v>
      </c>
      <c r="E4121" s="1">
        <f t="shared" ca="1" si="453"/>
        <v>1</v>
      </c>
      <c r="F4121" s="1">
        <f t="shared" ca="1" si="454"/>
        <v>1</v>
      </c>
      <c r="G4121" s="1">
        <f t="shared" ca="1" si="455"/>
        <v>35877029.596079588</v>
      </c>
    </row>
    <row r="4122" spans="1:7" x14ac:dyDescent="0.25">
      <c r="A4122" s="1">
        <f t="shared" si="456"/>
        <v>4112</v>
      </c>
      <c r="B4122" s="1">
        <f t="shared" ca="1" si="450"/>
        <v>1061668.0017548574</v>
      </c>
      <c r="C4122" s="1">
        <f t="shared" ca="1" si="451"/>
        <v>1923655.8340721237</v>
      </c>
      <c r="D4122" s="1">
        <f t="shared" ca="1" si="452"/>
        <v>1</v>
      </c>
      <c r="E4122" s="1">
        <f t="shared" ca="1" si="453"/>
        <v>1</v>
      </c>
      <c r="F4122" s="1">
        <f t="shared" ca="1" si="454"/>
        <v>1</v>
      </c>
      <c r="G4122" s="1">
        <f t="shared" ca="1" si="455"/>
        <v>28991250.525952548</v>
      </c>
    </row>
    <row r="4123" spans="1:7" x14ac:dyDescent="0.25">
      <c r="A4123" s="1">
        <f t="shared" si="456"/>
        <v>4113</v>
      </c>
      <c r="B4123" s="1">
        <f t="shared" ca="1" si="450"/>
        <v>1160128.9461993806</v>
      </c>
      <c r="C4123" s="1">
        <f t="shared" ca="1" si="451"/>
        <v>1950809.3570324071</v>
      </c>
      <c r="D4123" s="1">
        <f t="shared" ca="1" si="452"/>
        <v>1</v>
      </c>
      <c r="E4123" s="1">
        <f t="shared" ca="1" si="453"/>
        <v>1</v>
      </c>
      <c r="F4123" s="1">
        <f t="shared" ca="1" si="454"/>
        <v>1</v>
      </c>
      <c r="G4123" s="1">
        <f t="shared" ca="1" si="455"/>
        <v>30318702.62148485</v>
      </c>
    </row>
    <row r="4124" spans="1:7" x14ac:dyDescent="0.25">
      <c r="A4124" s="1">
        <f t="shared" si="456"/>
        <v>4114</v>
      </c>
      <c r="B4124" s="1">
        <f t="shared" ca="1" si="450"/>
        <v>639145.50495372096</v>
      </c>
      <c r="C4124" s="1">
        <f t="shared" ca="1" si="451"/>
        <v>2741932.7086267411</v>
      </c>
      <c r="D4124" s="1">
        <f t="shared" ca="1" si="452"/>
        <v>1</v>
      </c>
      <c r="E4124" s="1">
        <f t="shared" ca="1" si="453"/>
        <v>1</v>
      </c>
      <c r="F4124" s="1">
        <f t="shared" ca="1" si="454"/>
        <v>1</v>
      </c>
      <c r="G4124" s="1">
        <f t="shared" ca="1" si="455"/>
        <v>31707994.9321316</v>
      </c>
    </row>
    <row r="4125" spans="1:7" x14ac:dyDescent="0.25">
      <c r="A4125" s="1">
        <f t="shared" si="456"/>
        <v>4115</v>
      </c>
      <c r="B4125" s="1">
        <f t="shared" ca="1" si="450"/>
        <v>1461788.1553273923</v>
      </c>
      <c r="C4125" s="1">
        <f t="shared" ca="1" si="451"/>
        <v>1986478.4281433553</v>
      </c>
      <c r="D4125" s="1">
        <f t="shared" ca="1" si="452"/>
        <v>1</v>
      </c>
      <c r="E4125" s="1">
        <f t="shared" ca="1" si="453"/>
        <v>1</v>
      </c>
      <c r="F4125" s="1">
        <f t="shared" ca="1" si="454"/>
        <v>1</v>
      </c>
      <c r="G4125" s="1">
        <f t="shared" ca="1" si="455"/>
        <v>33957975.561891511</v>
      </c>
    </row>
    <row r="4126" spans="1:7" x14ac:dyDescent="0.25">
      <c r="A4126" s="1">
        <f t="shared" si="456"/>
        <v>4116</v>
      </c>
      <c r="B4126" s="1">
        <f t="shared" ca="1" si="450"/>
        <v>1489161.9588549999</v>
      </c>
      <c r="C4126" s="1">
        <f t="shared" ca="1" si="451"/>
        <v>2207420.9890056909</v>
      </c>
      <c r="D4126" s="1">
        <f t="shared" ca="1" si="452"/>
        <v>1</v>
      </c>
      <c r="E4126" s="1">
        <f t="shared" ca="1" si="453"/>
        <v>1</v>
      </c>
      <c r="F4126" s="1">
        <f t="shared" ca="1" si="454"/>
        <v>1</v>
      </c>
      <c r="G4126" s="1">
        <f t="shared" ca="1" si="455"/>
        <v>36247570.44845622</v>
      </c>
    </row>
    <row r="4127" spans="1:7" x14ac:dyDescent="0.25">
      <c r="A4127" s="1">
        <f t="shared" si="456"/>
        <v>4117</v>
      </c>
      <c r="B4127" s="1">
        <f t="shared" ca="1" si="450"/>
        <v>918334.42856742558</v>
      </c>
      <c r="C4127" s="1">
        <f t="shared" ca="1" si="451"/>
        <v>1298713.1699571195</v>
      </c>
      <c r="D4127" s="1">
        <f t="shared" ca="1" si="452"/>
        <v>0</v>
      </c>
      <c r="E4127" s="1">
        <f t="shared" ca="1" si="453"/>
        <v>1</v>
      </c>
      <c r="F4127" s="1">
        <f t="shared" ca="1" si="454"/>
        <v>1</v>
      </c>
      <c r="G4127" s="1" t="str">
        <f t="shared" ca="1" si="455"/>
        <v>X</v>
      </c>
    </row>
    <row r="4128" spans="1:7" x14ac:dyDescent="0.25">
      <c r="A4128" s="1">
        <f t="shared" si="456"/>
        <v>4118</v>
      </c>
      <c r="B4128" s="1">
        <f t="shared" ca="1" si="450"/>
        <v>575981.58000380313</v>
      </c>
      <c r="C4128" s="1">
        <f t="shared" ca="1" si="451"/>
        <v>570956.80738788773</v>
      </c>
      <c r="D4128" s="1">
        <f t="shared" ca="1" si="452"/>
        <v>0</v>
      </c>
      <c r="E4128" s="1">
        <f t="shared" ca="1" si="453"/>
        <v>0</v>
      </c>
      <c r="F4128" s="1">
        <f t="shared" ca="1" si="454"/>
        <v>1</v>
      </c>
      <c r="G4128" s="1" t="str">
        <f t="shared" ca="1" si="455"/>
        <v>X</v>
      </c>
    </row>
    <row r="4129" spans="1:7" x14ac:dyDescent="0.25">
      <c r="A4129" s="1">
        <f t="shared" si="456"/>
        <v>4119</v>
      </c>
      <c r="B4129" s="1">
        <f t="shared" ca="1" si="450"/>
        <v>358129.00192270678</v>
      </c>
      <c r="C4129" s="1">
        <f t="shared" ca="1" si="451"/>
        <v>2818622.4800299727</v>
      </c>
      <c r="D4129" s="1">
        <f t="shared" ca="1" si="452"/>
        <v>1</v>
      </c>
      <c r="E4129" s="1">
        <f t="shared" ca="1" si="453"/>
        <v>1</v>
      </c>
      <c r="F4129" s="1">
        <f t="shared" ca="1" si="454"/>
        <v>1</v>
      </c>
      <c r="G4129" s="1">
        <f t="shared" ca="1" si="455"/>
        <v>29307021.341419529</v>
      </c>
    </row>
    <row r="4130" spans="1:7" x14ac:dyDescent="0.25">
      <c r="A4130" s="1">
        <f t="shared" si="456"/>
        <v>4120</v>
      </c>
      <c r="B4130" s="1">
        <f t="shared" ca="1" si="450"/>
        <v>719087.00104157953</v>
      </c>
      <c r="C4130" s="1">
        <f t="shared" ca="1" si="451"/>
        <v>2112210.3820730485</v>
      </c>
      <c r="D4130" s="1">
        <f t="shared" ca="1" si="452"/>
        <v>0</v>
      </c>
      <c r="E4130" s="1">
        <f t="shared" ca="1" si="453"/>
        <v>1</v>
      </c>
      <c r="F4130" s="1">
        <f t="shared" ca="1" si="454"/>
        <v>1</v>
      </c>
      <c r="G4130" s="1" t="str">
        <f t="shared" ca="1" si="455"/>
        <v>X</v>
      </c>
    </row>
    <row r="4131" spans="1:7" x14ac:dyDescent="0.25">
      <c r="A4131" s="1">
        <f t="shared" si="456"/>
        <v>4121</v>
      </c>
      <c r="B4131" s="1">
        <f t="shared" ca="1" si="450"/>
        <v>2162240.3192685568</v>
      </c>
      <c r="C4131" s="1">
        <f t="shared" ca="1" si="451"/>
        <v>362988.1581840525</v>
      </c>
      <c r="D4131" s="1">
        <f t="shared" ca="1" si="452"/>
        <v>0</v>
      </c>
      <c r="E4131" s="1">
        <f t="shared" ca="1" si="453"/>
        <v>1</v>
      </c>
      <c r="F4131" s="1">
        <f t="shared" ca="1" si="454"/>
        <v>1</v>
      </c>
      <c r="G4131" s="1" t="str">
        <f t="shared" ca="1" si="455"/>
        <v>X</v>
      </c>
    </row>
    <row r="4132" spans="1:7" x14ac:dyDescent="0.25">
      <c r="A4132" s="1">
        <f t="shared" si="456"/>
        <v>4122</v>
      </c>
      <c r="B4132" s="1">
        <f t="shared" ca="1" si="450"/>
        <v>937311.82158874802</v>
      </c>
      <c r="C4132" s="1">
        <f t="shared" ca="1" si="451"/>
        <v>1619505.7445889886</v>
      </c>
      <c r="D4132" s="1">
        <f t="shared" ca="1" si="452"/>
        <v>0</v>
      </c>
      <c r="E4132" s="1">
        <f t="shared" ca="1" si="453"/>
        <v>1</v>
      </c>
      <c r="F4132" s="1">
        <f t="shared" ca="1" si="454"/>
        <v>1</v>
      </c>
      <c r="G4132" s="1" t="str">
        <f t="shared" ca="1" si="455"/>
        <v>X</v>
      </c>
    </row>
    <row r="4133" spans="1:7" x14ac:dyDescent="0.25">
      <c r="A4133" s="1">
        <f t="shared" si="456"/>
        <v>4123</v>
      </c>
      <c r="B4133" s="1">
        <f t="shared" ca="1" si="450"/>
        <v>1514083.6085642232</v>
      </c>
      <c r="C4133" s="1">
        <f t="shared" ca="1" si="451"/>
        <v>1544160.0787302987</v>
      </c>
      <c r="D4133" s="1">
        <f t="shared" ca="1" si="452"/>
        <v>1</v>
      </c>
      <c r="E4133" s="1">
        <f t="shared" ca="1" si="453"/>
        <v>1</v>
      </c>
      <c r="F4133" s="1">
        <f t="shared" ca="1" si="454"/>
        <v>1</v>
      </c>
      <c r="G4133" s="1">
        <f t="shared" ca="1" si="455"/>
        <v>30552360.40277914</v>
      </c>
    </row>
    <row r="4134" spans="1:7" x14ac:dyDescent="0.25">
      <c r="A4134" s="1">
        <f t="shared" si="456"/>
        <v>4124</v>
      </c>
      <c r="B4134" s="1">
        <f t="shared" ca="1" si="450"/>
        <v>1890518.6918962013</v>
      </c>
      <c r="C4134" s="1">
        <f t="shared" ca="1" si="451"/>
        <v>2317694.927653729</v>
      </c>
      <c r="D4134" s="1">
        <f t="shared" ca="1" si="452"/>
        <v>1</v>
      </c>
      <c r="E4134" s="1">
        <f t="shared" ca="1" si="453"/>
        <v>1</v>
      </c>
      <c r="F4134" s="1">
        <f t="shared" ca="1" si="454"/>
        <v>1</v>
      </c>
      <c r="G4134" s="1">
        <f t="shared" ca="1" si="455"/>
        <v>41654959.959741771</v>
      </c>
    </row>
    <row r="4135" spans="1:7" x14ac:dyDescent="0.25">
      <c r="A4135" s="1">
        <f t="shared" si="456"/>
        <v>4125</v>
      </c>
      <c r="B4135" s="1">
        <f t="shared" ca="1" si="450"/>
        <v>992557.80861889105</v>
      </c>
      <c r="C4135" s="1">
        <f t="shared" ca="1" si="451"/>
        <v>2566133.589106489</v>
      </c>
      <c r="D4135" s="1">
        <f t="shared" ca="1" si="452"/>
        <v>1</v>
      </c>
      <c r="E4135" s="1">
        <f t="shared" ca="1" si="453"/>
        <v>1</v>
      </c>
      <c r="F4135" s="1">
        <f t="shared" ca="1" si="454"/>
        <v>1</v>
      </c>
      <c r="G4135" s="1">
        <f t="shared" ca="1" si="455"/>
        <v>34013338.196766198</v>
      </c>
    </row>
    <row r="4136" spans="1:7" x14ac:dyDescent="0.25">
      <c r="A4136" s="1">
        <f t="shared" si="456"/>
        <v>4126</v>
      </c>
      <c r="B4136" s="1">
        <f t="shared" ca="1" si="450"/>
        <v>2289187.1824325696</v>
      </c>
      <c r="C4136" s="1">
        <f t="shared" ca="1" si="451"/>
        <v>2345635.3664617785</v>
      </c>
      <c r="D4136" s="1">
        <f t="shared" ca="1" si="452"/>
        <v>1</v>
      </c>
      <c r="E4136" s="1">
        <f t="shared" ca="1" si="453"/>
        <v>1</v>
      </c>
      <c r="F4136" s="1">
        <f t="shared" ca="1" si="454"/>
        <v>1</v>
      </c>
      <c r="G4136" s="1">
        <f t="shared" ca="1" si="455"/>
        <v>46291777.304914273</v>
      </c>
    </row>
    <row r="4137" spans="1:7" x14ac:dyDescent="0.25">
      <c r="A4137" s="1">
        <f t="shared" si="456"/>
        <v>4127</v>
      </c>
      <c r="B4137" s="1">
        <f t="shared" ca="1" si="450"/>
        <v>1766123.4336062758</v>
      </c>
      <c r="C4137" s="1">
        <f t="shared" ca="1" si="451"/>
        <v>850279.23075374833</v>
      </c>
      <c r="D4137" s="1">
        <f t="shared" ca="1" si="452"/>
        <v>0</v>
      </c>
      <c r="E4137" s="1">
        <f t="shared" ca="1" si="453"/>
        <v>1</v>
      </c>
      <c r="F4137" s="1">
        <f t="shared" ca="1" si="454"/>
        <v>1</v>
      </c>
      <c r="G4137" s="1" t="str">
        <f t="shared" ca="1" si="455"/>
        <v>X</v>
      </c>
    </row>
    <row r="4138" spans="1:7" x14ac:dyDescent="0.25">
      <c r="A4138" s="1">
        <f t="shared" si="456"/>
        <v>4128</v>
      </c>
      <c r="B4138" s="1">
        <f t="shared" ca="1" si="450"/>
        <v>2233514.5234334012</v>
      </c>
      <c r="C4138" s="1">
        <f t="shared" ca="1" si="451"/>
        <v>1664142.0258671807</v>
      </c>
      <c r="D4138" s="1">
        <f t="shared" ca="1" si="452"/>
        <v>1</v>
      </c>
      <c r="E4138" s="1">
        <f t="shared" ca="1" si="453"/>
        <v>1</v>
      </c>
      <c r="F4138" s="1">
        <f t="shared" ca="1" si="454"/>
        <v>1</v>
      </c>
      <c r="G4138" s="1">
        <f t="shared" ca="1" si="455"/>
        <v>39545937.990572035</v>
      </c>
    </row>
    <row r="4139" spans="1:7" x14ac:dyDescent="0.25">
      <c r="A4139" s="1">
        <f t="shared" si="456"/>
        <v>4129</v>
      </c>
      <c r="B4139" s="1">
        <f t="shared" ca="1" si="450"/>
        <v>419549.33576298872</v>
      </c>
      <c r="C4139" s="1">
        <f t="shared" ca="1" si="451"/>
        <v>1984503.592343197</v>
      </c>
      <c r="D4139" s="1">
        <f t="shared" ca="1" si="452"/>
        <v>0</v>
      </c>
      <c r="E4139" s="1">
        <f t="shared" ca="1" si="453"/>
        <v>1</v>
      </c>
      <c r="F4139" s="1">
        <f t="shared" ca="1" si="454"/>
        <v>1</v>
      </c>
      <c r="G4139" s="1" t="str">
        <f t="shared" ca="1" si="455"/>
        <v>X</v>
      </c>
    </row>
    <row r="4140" spans="1:7" x14ac:dyDescent="0.25">
      <c r="A4140" s="1">
        <f t="shared" si="456"/>
        <v>4130</v>
      </c>
      <c r="B4140" s="1">
        <f t="shared" ca="1" si="450"/>
        <v>2306257.8689097795</v>
      </c>
      <c r="C4140" s="1">
        <f t="shared" ca="1" si="451"/>
        <v>3101432.1283316831</v>
      </c>
      <c r="D4140" s="1">
        <f t="shared" ca="1" si="452"/>
        <v>1</v>
      </c>
      <c r="E4140" s="1">
        <f t="shared" ca="1" si="453"/>
        <v>1</v>
      </c>
      <c r="F4140" s="1">
        <f t="shared" ca="1" si="454"/>
        <v>1</v>
      </c>
      <c r="G4140" s="1">
        <f t="shared" ca="1" si="455"/>
        <v>53281725.712992728</v>
      </c>
    </row>
    <row r="4141" spans="1:7" x14ac:dyDescent="0.25">
      <c r="A4141" s="1">
        <f t="shared" si="456"/>
        <v>4131</v>
      </c>
      <c r="B4141" s="1">
        <f t="shared" ca="1" si="450"/>
        <v>2293991.2275521401</v>
      </c>
      <c r="C4141" s="1">
        <f t="shared" ca="1" si="451"/>
        <v>2438985.5314095085</v>
      </c>
      <c r="D4141" s="1">
        <f t="shared" ca="1" si="452"/>
        <v>1</v>
      </c>
      <c r="E4141" s="1">
        <f t="shared" ca="1" si="453"/>
        <v>1</v>
      </c>
      <c r="F4141" s="1">
        <f t="shared" ca="1" si="454"/>
        <v>1</v>
      </c>
      <c r="G4141" s="1">
        <f t="shared" ca="1" si="455"/>
        <v>47184773.285759121</v>
      </c>
    </row>
    <row r="4142" spans="1:7" x14ac:dyDescent="0.25">
      <c r="A4142" s="1">
        <f t="shared" si="456"/>
        <v>4132</v>
      </c>
      <c r="B4142" s="1">
        <f t="shared" ca="1" si="450"/>
        <v>13277.106542304851</v>
      </c>
      <c r="C4142" s="1">
        <f t="shared" ca="1" si="451"/>
        <v>2111398.9123260011</v>
      </c>
      <c r="D4142" s="1">
        <f t="shared" ca="1" si="452"/>
        <v>0</v>
      </c>
      <c r="E4142" s="1">
        <f t="shared" ca="1" si="453"/>
        <v>1</v>
      </c>
      <c r="F4142" s="1">
        <f t="shared" ca="1" si="454"/>
        <v>1</v>
      </c>
      <c r="G4142" s="1" t="str">
        <f t="shared" ca="1" si="455"/>
        <v>X</v>
      </c>
    </row>
    <row r="4143" spans="1:7" x14ac:dyDescent="0.25">
      <c r="A4143" s="1">
        <f t="shared" si="456"/>
        <v>4133</v>
      </c>
      <c r="B4143" s="1">
        <f t="shared" ca="1" si="450"/>
        <v>460838.31793005485</v>
      </c>
      <c r="C4143" s="1">
        <f t="shared" ca="1" si="451"/>
        <v>291733.61357216456</v>
      </c>
      <c r="D4143" s="1">
        <f t="shared" ca="1" si="452"/>
        <v>0</v>
      </c>
      <c r="E4143" s="1">
        <f t="shared" ca="1" si="453"/>
        <v>0</v>
      </c>
      <c r="F4143" s="1">
        <f t="shared" ca="1" si="454"/>
        <v>0</v>
      </c>
      <c r="G4143" s="1" t="str">
        <f t="shared" ca="1" si="455"/>
        <v>X</v>
      </c>
    </row>
    <row r="4144" spans="1:7" x14ac:dyDescent="0.25">
      <c r="A4144" s="1">
        <f t="shared" si="456"/>
        <v>4134</v>
      </c>
      <c r="B4144" s="1">
        <f t="shared" ca="1" si="450"/>
        <v>2173917.6597357653</v>
      </c>
      <c r="C4144" s="1">
        <f t="shared" ca="1" si="451"/>
        <v>2549658.117752261</v>
      </c>
      <c r="D4144" s="1">
        <f t="shared" ca="1" si="452"/>
        <v>1</v>
      </c>
      <c r="E4144" s="1">
        <f t="shared" ca="1" si="453"/>
        <v>1</v>
      </c>
      <c r="F4144" s="1">
        <f t="shared" ca="1" si="454"/>
        <v>1</v>
      </c>
      <c r="G4144" s="1">
        <f t="shared" ca="1" si="455"/>
        <v>46860017.316863768</v>
      </c>
    </row>
    <row r="4145" spans="1:7" x14ac:dyDescent="0.25">
      <c r="A4145" s="1">
        <f t="shared" si="456"/>
        <v>4135</v>
      </c>
      <c r="B4145" s="1">
        <f t="shared" ca="1" si="450"/>
        <v>1283981.2976238562</v>
      </c>
      <c r="C4145" s="1">
        <f t="shared" ca="1" si="451"/>
        <v>2447030.2284575352</v>
      </c>
      <c r="D4145" s="1">
        <f t="shared" ca="1" si="452"/>
        <v>1</v>
      </c>
      <c r="E4145" s="1">
        <f t="shared" ca="1" si="453"/>
        <v>1</v>
      </c>
      <c r="F4145" s="1">
        <f t="shared" ca="1" si="454"/>
        <v>1</v>
      </c>
      <c r="G4145" s="1">
        <f t="shared" ca="1" si="455"/>
        <v>36147066.329980239</v>
      </c>
    </row>
    <row r="4146" spans="1:7" x14ac:dyDescent="0.25">
      <c r="A4146" s="1">
        <f t="shared" si="456"/>
        <v>4136</v>
      </c>
      <c r="B4146" s="1">
        <f t="shared" ca="1" si="450"/>
        <v>163292.52222815339</v>
      </c>
      <c r="C4146" s="1">
        <f t="shared" ca="1" si="451"/>
        <v>3001715.1447800896</v>
      </c>
      <c r="D4146" s="1">
        <f t="shared" ca="1" si="452"/>
        <v>1</v>
      </c>
      <c r="E4146" s="1">
        <f t="shared" ca="1" si="453"/>
        <v>1</v>
      </c>
      <c r="F4146" s="1">
        <f t="shared" ca="1" si="454"/>
        <v>1</v>
      </c>
      <c r="G4146" s="1">
        <f t="shared" ca="1" si="455"/>
        <v>28811654.047530491</v>
      </c>
    </row>
    <row r="4147" spans="1:7" x14ac:dyDescent="0.25">
      <c r="A4147" s="1">
        <f t="shared" si="456"/>
        <v>4137</v>
      </c>
      <c r="B4147" s="1">
        <f t="shared" ca="1" si="450"/>
        <v>873456.90365744883</v>
      </c>
      <c r="C4147" s="1">
        <f t="shared" ca="1" si="451"/>
        <v>3019586.0391026731</v>
      </c>
      <c r="D4147" s="1">
        <f t="shared" ca="1" si="452"/>
        <v>1</v>
      </c>
      <c r="E4147" s="1">
        <f t="shared" ca="1" si="453"/>
        <v>1</v>
      </c>
      <c r="F4147" s="1">
        <f t="shared" ca="1" si="454"/>
        <v>1</v>
      </c>
      <c r="G4147" s="1">
        <f t="shared" ca="1" si="455"/>
        <v>36784300.292155996</v>
      </c>
    </row>
    <row r="4148" spans="1:7" x14ac:dyDescent="0.25">
      <c r="A4148" s="1">
        <f t="shared" si="456"/>
        <v>4138</v>
      </c>
      <c r="B4148" s="1">
        <f t="shared" ca="1" si="450"/>
        <v>1219787.4325535824</v>
      </c>
      <c r="C4148" s="1">
        <f t="shared" ca="1" si="451"/>
        <v>2451130.9988372577</v>
      </c>
      <c r="D4148" s="1">
        <f t="shared" ca="1" si="452"/>
        <v>1</v>
      </c>
      <c r="E4148" s="1">
        <f t="shared" ca="1" si="453"/>
        <v>1</v>
      </c>
      <c r="F4148" s="1">
        <f t="shared" ca="1" si="454"/>
        <v>1</v>
      </c>
      <c r="G4148" s="1">
        <f t="shared" ca="1" si="455"/>
        <v>35477840.747624725</v>
      </c>
    </row>
    <row r="4149" spans="1:7" x14ac:dyDescent="0.25">
      <c r="A4149" s="1">
        <f t="shared" si="456"/>
        <v>4139</v>
      </c>
      <c r="B4149" s="1">
        <f t="shared" ca="1" si="450"/>
        <v>2231752.7250156086</v>
      </c>
      <c r="C4149" s="1">
        <f t="shared" ca="1" si="451"/>
        <v>1216436.9682973104</v>
      </c>
      <c r="D4149" s="1">
        <f t="shared" ca="1" si="452"/>
        <v>1</v>
      </c>
      <c r="E4149" s="1">
        <f t="shared" ca="1" si="453"/>
        <v>1</v>
      </c>
      <c r="F4149" s="1">
        <f t="shared" ca="1" si="454"/>
        <v>1</v>
      </c>
      <c r="G4149" s="1">
        <f t="shared" ca="1" si="455"/>
        <v>35497212.689847484</v>
      </c>
    </row>
    <row r="4150" spans="1:7" x14ac:dyDescent="0.25">
      <c r="A4150" s="1">
        <f t="shared" si="456"/>
        <v>4140</v>
      </c>
      <c r="B4150" s="1">
        <f t="shared" ca="1" si="450"/>
        <v>1103455.6111857148</v>
      </c>
      <c r="C4150" s="1">
        <f t="shared" ca="1" si="451"/>
        <v>2133434.3647980066</v>
      </c>
      <c r="D4150" s="1">
        <f t="shared" ca="1" si="452"/>
        <v>1</v>
      </c>
      <c r="E4150" s="1">
        <f t="shared" ca="1" si="453"/>
        <v>1</v>
      </c>
      <c r="F4150" s="1">
        <f t="shared" ca="1" si="454"/>
        <v>1</v>
      </c>
      <c r="G4150" s="1">
        <f t="shared" ca="1" si="455"/>
        <v>31338921.006224923</v>
      </c>
    </row>
    <row r="4151" spans="1:7" x14ac:dyDescent="0.25">
      <c r="A4151" s="1">
        <f t="shared" si="456"/>
        <v>4141</v>
      </c>
      <c r="B4151" s="1">
        <f t="shared" ca="1" si="450"/>
        <v>345070.27101572027</v>
      </c>
      <c r="C4151" s="1">
        <f t="shared" ca="1" si="451"/>
        <v>1609831.6807078412</v>
      </c>
      <c r="D4151" s="1">
        <f t="shared" ca="1" si="452"/>
        <v>0</v>
      </c>
      <c r="E4151" s="1">
        <f t="shared" ca="1" si="453"/>
        <v>1</v>
      </c>
      <c r="F4151" s="1">
        <f t="shared" ca="1" si="454"/>
        <v>1</v>
      </c>
      <c r="G4151" s="1" t="str">
        <f t="shared" ca="1" si="455"/>
        <v>X</v>
      </c>
    </row>
    <row r="4152" spans="1:7" x14ac:dyDescent="0.25">
      <c r="A4152" s="1">
        <f t="shared" si="456"/>
        <v>4142</v>
      </c>
      <c r="B4152" s="1">
        <f t="shared" ca="1" si="450"/>
        <v>1629452.2091743872</v>
      </c>
      <c r="C4152" s="1">
        <f t="shared" ca="1" si="451"/>
        <v>750922.61882572784</v>
      </c>
      <c r="D4152" s="1">
        <f t="shared" ca="1" si="452"/>
        <v>0</v>
      </c>
      <c r="E4152" s="1">
        <f t="shared" ca="1" si="453"/>
        <v>1</v>
      </c>
      <c r="F4152" s="1">
        <f t="shared" ca="1" si="454"/>
        <v>1</v>
      </c>
      <c r="G4152" s="1" t="str">
        <f t="shared" ca="1" si="455"/>
        <v>X</v>
      </c>
    </row>
    <row r="4153" spans="1:7" x14ac:dyDescent="0.25">
      <c r="A4153" s="1">
        <f t="shared" si="456"/>
        <v>4143</v>
      </c>
      <c r="B4153" s="1">
        <f t="shared" ca="1" si="450"/>
        <v>1355811.1721311968</v>
      </c>
      <c r="C4153" s="1">
        <f t="shared" ca="1" si="451"/>
        <v>702548.33575123246</v>
      </c>
      <c r="D4153" s="1">
        <f t="shared" ca="1" si="452"/>
        <v>0</v>
      </c>
      <c r="E4153" s="1">
        <f t="shared" ca="1" si="453"/>
        <v>1</v>
      </c>
      <c r="F4153" s="1">
        <f t="shared" ca="1" si="454"/>
        <v>1</v>
      </c>
      <c r="G4153" s="1" t="str">
        <f t="shared" ca="1" si="455"/>
        <v>X</v>
      </c>
    </row>
    <row r="4154" spans="1:7" x14ac:dyDescent="0.25">
      <c r="A4154" s="1">
        <f t="shared" si="456"/>
        <v>4144</v>
      </c>
      <c r="B4154" s="1">
        <f t="shared" ca="1" si="450"/>
        <v>5527.5779456251394</v>
      </c>
      <c r="C4154" s="1">
        <f t="shared" ca="1" si="451"/>
        <v>1320403.5887581969</v>
      </c>
      <c r="D4154" s="1">
        <f t="shared" ca="1" si="452"/>
        <v>0</v>
      </c>
      <c r="E4154" s="1">
        <f t="shared" ca="1" si="453"/>
        <v>1</v>
      </c>
      <c r="F4154" s="1">
        <f t="shared" ca="1" si="454"/>
        <v>1</v>
      </c>
      <c r="G4154" s="1" t="str">
        <f t="shared" ca="1" si="455"/>
        <v>X</v>
      </c>
    </row>
    <row r="4155" spans="1:7" x14ac:dyDescent="0.25">
      <c r="A4155" s="1">
        <f t="shared" si="456"/>
        <v>4145</v>
      </c>
      <c r="B4155" s="1">
        <f t="shared" ca="1" si="450"/>
        <v>2176924.1543623218</v>
      </c>
      <c r="C4155" s="1">
        <f t="shared" ca="1" si="451"/>
        <v>1924549.4899467318</v>
      </c>
      <c r="D4155" s="1">
        <f t="shared" ca="1" si="452"/>
        <v>1</v>
      </c>
      <c r="E4155" s="1">
        <f t="shared" ca="1" si="453"/>
        <v>1</v>
      </c>
      <c r="F4155" s="1">
        <f t="shared" ca="1" si="454"/>
        <v>1</v>
      </c>
      <c r="G4155" s="1">
        <f t="shared" ca="1" si="455"/>
        <v>41267111.107506126</v>
      </c>
    </row>
    <row r="4156" spans="1:7" x14ac:dyDescent="0.25">
      <c r="A4156" s="1">
        <f t="shared" si="456"/>
        <v>4146</v>
      </c>
      <c r="B4156" s="1">
        <f t="shared" ca="1" si="450"/>
        <v>614687.41571456159</v>
      </c>
      <c r="C4156" s="1">
        <f t="shared" ca="1" si="451"/>
        <v>704375.31058544258</v>
      </c>
      <c r="D4156" s="1">
        <f t="shared" ca="1" si="452"/>
        <v>0</v>
      </c>
      <c r="E4156" s="1">
        <f t="shared" ca="1" si="453"/>
        <v>1</v>
      </c>
      <c r="F4156" s="1">
        <f t="shared" ca="1" si="454"/>
        <v>1</v>
      </c>
      <c r="G4156" s="1" t="str">
        <f t="shared" ca="1" si="455"/>
        <v>X</v>
      </c>
    </row>
    <row r="4157" spans="1:7" x14ac:dyDescent="0.25">
      <c r="A4157" s="1">
        <f t="shared" si="456"/>
        <v>4147</v>
      </c>
      <c r="B4157" s="1">
        <f t="shared" ca="1" si="450"/>
        <v>415427.15485997248</v>
      </c>
      <c r="C4157" s="1">
        <f t="shared" ca="1" si="451"/>
        <v>103267.72353690915</v>
      </c>
      <c r="D4157" s="1">
        <f t="shared" ca="1" si="452"/>
        <v>0</v>
      </c>
      <c r="E4157" s="1">
        <f t="shared" ca="1" si="453"/>
        <v>0</v>
      </c>
      <c r="F4157" s="1">
        <f t="shared" ca="1" si="454"/>
        <v>0</v>
      </c>
      <c r="G4157" s="1" t="str">
        <f t="shared" ca="1" si="455"/>
        <v>X</v>
      </c>
    </row>
    <row r="4158" spans="1:7" x14ac:dyDescent="0.25">
      <c r="A4158" s="1">
        <f t="shared" si="456"/>
        <v>4148</v>
      </c>
      <c r="B4158" s="1">
        <f t="shared" ca="1" si="450"/>
        <v>155181.6662908287</v>
      </c>
      <c r="C4158" s="1">
        <f t="shared" ca="1" si="451"/>
        <v>2068021.5974204941</v>
      </c>
      <c r="D4158" s="1">
        <f t="shared" ca="1" si="452"/>
        <v>0</v>
      </c>
      <c r="E4158" s="1">
        <f t="shared" ca="1" si="453"/>
        <v>1</v>
      </c>
      <c r="F4158" s="1">
        <f t="shared" ca="1" si="454"/>
        <v>1</v>
      </c>
      <c r="G4158" s="1" t="str">
        <f t="shared" ca="1" si="455"/>
        <v>X</v>
      </c>
    </row>
    <row r="4159" spans="1:7" x14ac:dyDescent="0.25">
      <c r="A4159" s="1">
        <f t="shared" si="456"/>
        <v>4149</v>
      </c>
      <c r="B4159" s="1">
        <f t="shared" ca="1" si="450"/>
        <v>587153.10309565836</v>
      </c>
      <c r="C4159" s="1">
        <f t="shared" ca="1" si="451"/>
        <v>3058324.6769974618</v>
      </c>
      <c r="D4159" s="1">
        <f t="shared" ca="1" si="452"/>
        <v>1</v>
      </c>
      <c r="E4159" s="1">
        <f t="shared" ca="1" si="453"/>
        <v>1</v>
      </c>
      <c r="F4159" s="1">
        <f t="shared" ca="1" si="454"/>
        <v>1</v>
      </c>
      <c r="G4159" s="1">
        <f t="shared" ca="1" si="455"/>
        <v>33983606.227029398</v>
      </c>
    </row>
    <row r="4160" spans="1:7" x14ac:dyDescent="0.25">
      <c r="A4160" s="1">
        <f t="shared" si="456"/>
        <v>4150</v>
      </c>
      <c r="B4160" s="1">
        <f t="shared" ca="1" si="450"/>
        <v>709753.54264587816</v>
      </c>
      <c r="C4160" s="1">
        <f t="shared" ca="1" si="451"/>
        <v>1776164.3040149526</v>
      </c>
      <c r="D4160" s="1">
        <f t="shared" ca="1" si="452"/>
        <v>0</v>
      </c>
      <c r="E4160" s="1">
        <f t="shared" ca="1" si="453"/>
        <v>1</v>
      </c>
      <c r="F4160" s="1">
        <f t="shared" ca="1" si="454"/>
        <v>1</v>
      </c>
      <c r="G4160" s="1" t="str">
        <f t="shared" ca="1" si="455"/>
        <v>X</v>
      </c>
    </row>
    <row r="4161" spans="1:7" x14ac:dyDescent="0.25">
      <c r="A4161" s="1">
        <f t="shared" si="456"/>
        <v>4151</v>
      </c>
      <c r="B4161" s="1">
        <f t="shared" ca="1" si="450"/>
        <v>1254166.832443106</v>
      </c>
      <c r="C4161" s="1">
        <f t="shared" ca="1" si="451"/>
        <v>2887415.002614622</v>
      </c>
      <c r="D4161" s="1">
        <f t="shared" ca="1" si="452"/>
        <v>1</v>
      </c>
      <c r="E4161" s="1">
        <f t="shared" ca="1" si="453"/>
        <v>1</v>
      </c>
      <c r="F4161" s="1">
        <f t="shared" ca="1" si="454"/>
        <v>1</v>
      </c>
      <c r="G4161" s="1">
        <f t="shared" ca="1" si="455"/>
        <v>39782570.180405766</v>
      </c>
    </row>
    <row r="4162" spans="1:7" x14ac:dyDescent="0.25">
      <c r="A4162" s="1">
        <f t="shared" si="456"/>
        <v>4152</v>
      </c>
      <c r="B4162" s="1">
        <f t="shared" ca="1" si="450"/>
        <v>654385.84264894319</v>
      </c>
      <c r="C4162" s="1">
        <f t="shared" ca="1" si="451"/>
        <v>893558.56432476698</v>
      </c>
      <c r="D4162" s="1">
        <f t="shared" ca="1" si="452"/>
        <v>0</v>
      </c>
      <c r="E4162" s="1">
        <f t="shared" ca="1" si="453"/>
        <v>1</v>
      </c>
      <c r="F4162" s="1">
        <f t="shared" ca="1" si="454"/>
        <v>1</v>
      </c>
      <c r="G4162" s="1" t="str">
        <f t="shared" ca="1" si="455"/>
        <v>X</v>
      </c>
    </row>
    <row r="4163" spans="1:7" x14ac:dyDescent="0.25">
      <c r="A4163" s="1">
        <f t="shared" si="456"/>
        <v>4153</v>
      </c>
      <c r="B4163" s="1">
        <f t="shared" ca="1" si="450"/>
        <v>153836.33821115323</v>
      </c>
      <c r="C4163" s="1">
        <f t="shared" ca="1" si="451"/>
        <v>388793.69052871282</v>
      </c>
      <c r="D4163" s="1">
        <f t="shared" ca="1" si="452"/>
        <v>0</v>
      </c>
      <c r="E4163" s="1">
        <f t="shared" ca="1" si="453"/>
        <v>0</v>
      </c>
      <c r="F4163" s="1">
        <f t="shared" ca="1" si="454"/>
        <v>0</v>
      </c>
      <c r="G4163" s="1" t="str">
        <f t="shared" ca="1" si="455"/>
        <v>X</v>
      </c>
    </row>
    <row r="4164" spans="1:7" x14ac:dyDescent="0.25">
      <c r="A4164" s="1">
        <f t="shared" si="456"/>
        <v>4154</v>
      </c>
      <c r="B4164" s="1">
        <f t="shared" ca="1" si="450"/>
        <v>1051731.2370788115</v>
      </c>
      <c r="C4164" s="1">
        <f t="shared" ca="1" si="451"/>
        <v>523529.06567091454</v>
      </c>
      <c r="D4164" s="1">
        <f t="shared" ca="1" si="452"/>
        <v>0</v>
      </c>
      <c r="E4164" s="1">
        <f t="shared" ca="1" si="453"/>
        <v>1</v>
      </c>
      <c r="F4164" s="1">
        <f t="shared" ca="1" si="454"/>
        <v>1</v>
      </c>
      <c r="G4164" s="1" t="str">
        <f t="shared" ca="1" si="455"/>
        <v>X</v>
      </c>
    </row>
    <row r="4165" spans="1:7" x14ac:dyDescent="0.25">
      <c r="A4165" s="1">
        <f t="shared" si="456"/>
        <v>4155</v>
      </c>
      <c r="B4165" s="1">
        <f t="shared" ca="1" si="450"/>
        <v>410852.65197867202</v>
      </c>
      <c r="C4165" s="1">
        <f t="shared" ca="1" si="451"/>
        <v>1778829.4263613918</v>
      </c>
      <c r="D4165" s="1">
        <f t="shared" ca="1" si="452"/>
        <v>0</v>
      </c>
      <c r="E4165" s="1">
        <f t="shared" ca="1" si="453"/>
        <v>1</v>
      </c>
      <c r="F4165" s="1">
        <f t="shared" ca="1" si="454"/>
        <v>1</v>
      </c>
      <c r="G4165" s="1" t="str">
        <f t="shared" ca="1" si="455"/>
        <v>X</v>
      </c>
    </row>
    <row r="4166" spans="1:7" x14ac:dyDescent="0.25">
      <c r="A4166" s="1">
        <f t="shared" si="456"/>
        <v>4156</v>
      </c>
      <c r="B4166" s="1">
        <f t="shared" ca="1" si="450"/>
        <v>877228.31818357192</v>
      </c>
      <c r="C4166" s="1">
        <f t="shared" ca="1" si="451"/>
        <v>62915.290361058651</v>
      </c>
      <c r="D4166" s="1">
        <f t="shared" ca="1" si="452"/>
        <v>0</v>
      </c>
      <c r="E4166" s="1">
        <f t="shared" ca="1" si="453"/>
        <v>0</v>
      </c>
      <c r="F4166" s="1">
        <f t="shared" ca="1" si="454"/>
        <v>1</v>
      </c>
      <c r="G4166" s="1" t="str">
        <f t="shared" ca="1" si="455"/>
        <v>X</v>
      </c>
    </row>
    <row r="4167" spans="1:7" x14ac:dyDescent="0.25">
      <c r="A4167" s="1">
        <f t="shared" si="456"/>
        <v>4157</v>
      </c>
      <c r="B4167" s="1">
        <f t="shared" ca="1" si="450"/>
        <v>2211174.8639846654</v>
      </c>
      <c r="C4167" s="1">
        <f t="shared" ca="1" si="451"/>
        <v>171708.8038486983</v>
      </c>
      <c r="D4167" s="1">
        <f t="shared" ca="1" si="452"/>
        <v>0</v>
      </c>
      <c r="E4167" s="1">
        <f t="shared" ca="1" si="453"/>
        <v>1</v>
      </c>
      <c r="F4167" s="1">
        <f t="shared" ca="1" si="454"/>
        <v>1</v>
      </c>
      <c r="G4167" s="1" t="str">
        <f t="shared" ca="1" si="455"/>
        <v>X</v>
      </c>
    </row>
    <row r="4168" spans="1:7" x14ac:dyDescent="0.25">
      <c r="A4168" s="1">
        <f t="shared" si="456"/>
        <v>4158</v>
      </c>
      <c r="B4168" s="1">
        <f t="shared" ca="1" si="450"/>
        <v>2007165.1437484222</v>
      </c>
      <c r="C4168" s="1">
        <f t="shared" ca="1" si="451"/>
        <v>1753508.3356741657</v>
      </c>
      <c r="D4168" s="1">
        <f t="shared" ca="1" si="452"/>
        <v>1</v>
      </c>
      <c r="E4168" s="1">
        <f t="shared" ca="1" si="453"/>
        <v>1</v>
      </c>
      <c r="F4168" s="1">
        <f t="shared" ca="1" si="454"/>
        <v>1</v>
      </c>
      <c r="G4168" s="1">
        <f t="shared" ca="1" si="455"/>
        <v>37860391.602300137</v>
      </c>
    </row>
    <row r="4169" spans="1:7" x14ac:dyDescent="0.25">
      <c r="A4169" s="1">
        <f t="shared" si="456"/>
        <v>4159</v>
      </c>
      <c r="B4169" s="1">
        <f t="shared" ca="1" si="450"/>
        <v>2191165.5839861287</v>
      </c>
      <c r="C4169" s="1">
        <f t="shared" ca="1" si="451"/>
        <v>403895.96159294585</v>
      </c>
      <c r="D4169" s="1">
        <f t="shared" ca="1" si="452"/>
        <v>1</v>
      </c>
      <c r="E4169" s="1">
        <f t="shared" ca="1" si="453"/>
        <v>1</v>
      </c>
      <c r="F4169" s="1">
        <f t="shared" ca="1" si="454"/>
        <v>1</v>
      </c>
      <c r="G4169" s="1">
        <f t="shared" ca="1" si="455"/>
        <v>27737885.078183927</v>
      </c>
    </row>
    <row r="4170" spans="1:7" x14ac:dyDescent="0.25">
      <c r="A4170" s="1">
        <f t="shared" si="456"/>
        <v>4160</v>
      </c>
      <c r="B4170" s="1">
        <f t="shared" ca="1" si="450"/>
        <v>732868.40069434722</v>
      </c>
      <c r="C4170" s="1">
        <f t="shared" ca="1" si="451"/>
        <v>493343.44113346888</v>
      </c>
      <c r="D4170" s="1">
        <f t="shared" ca="1" si="452"/>
        <v>0</v>
      </c>
      <c r="E4170" s="1">
        <f t="shared" ca="1" si="453"/>
        <v>0</v>
      </c>
      <c r="F4170" s="1">
        <f t="shared" ca="1" si="454"/>
        <v>1</v>
      </c>
      <c r="G4170" s="1" t="str">
        <f t="shared" ca="1" si="455"/>
        <v>X</v>
      </c>
    </row>
    <row r="4171" spans="1:7" x14ac:dyDescent="0.25">
      <c r="A4171" s="1">
        <f t="shared" si="456"/>
        <v>4161</v>
      </c>
      <c r="B4171" s="1">
        <f t="shared" ca="1" si="450"/>
        <v>1273893.7209023966</v>
      </c>
      <c r="C4171" s="1">
        <f t="shared" ca="1" si="451"/>
        <v>1047559.4729654629</v>
      </c>
      <c r="D4171" s="1">
        <f t="shared" ca="1" si="452"/>
        <v>0</v>
      </c>
      <c r="E4171" s="1">
        <f t="shared" ca="1" si="453"/>
        <v>1</v>
      </c>
      <c r="F4171" s="1">
        <f t="shared" ca="1" si="454"/>
        <v>1</v>
      </c>
      <c r="G4171" s="1" t="str">
        <f t="shared" ca="1" si="455"/>
        <v>X</v>
      </c>
    </row>
    <row r="4172" spans="1:7" x14ac:dyDescent="0.25">
      <c r="A4172" s="1">
        <f t="shared" si="456"/>
        <v>4162</v>
      </c>
      <c r="B4172" s="1">
        <f t="shared" ref="B4172:B4235" ca="1" si="457">RAND()*2500000</f>
        <v>298805.43576504214</v>
      </c>
      <c r="C4172" s="1">
        <f t="shared" ref="C4172:C4235" ca="1" si="458">RAND()*3125000</f>
        <v>3111180.7469591736</v>
      </c>
      <c r="D4172" s="1">
        <f t="shared" ref="D4172:D4235" ca="1" si="459">IF(0.4*B4172+0.32*C4172&gt;=1000000,1,0)</f>
        <v>1</v>
      </c>
      <c r="E4172" s="1">
        <f t="shared" ref="E4172:E4235" ca="1" si="460">IF(0.2*B4172+0.4*C4172&gt;=400000,1,0)</f>
        <v>1</v>
      </c>
      <c r="F4172" s="1">
        <f t="shared" ref="F4172:F4235" ca="1" si="461">IF(0.35*B4172+0.2*C4172&gt;=250000,1,0)</f>
        <v>1</v>
      </c>
      <c r="G4172" s="1">
        <f t="shared" ref="G4172:G4235" ca="1" si="462">IF(D4172*E4172*F4172=1,11*B4172+9*C4172,"X")</f>
        <v>31287486.516048025</v>
      </c>
    </row>
    <row r="4173" spans="1:7" x14ac:dyDescent="0.25">
      <c r="A4173" s="1">
        <f t="shared" si="456"/>
        <v>4163</v>
      </c>
      <c r="B4173" s="1">
        <f t="shared" ca="1" si="457"/>
        <v>64007.737237147536</v>
      </c>
      <c r="C4173" s="1">
        <f t="shared" ca="1" si="458"/>
        <v>104560.87654191205</v>
      </c>
      <c r="D4173" s="1">
        <f t="shared" ca="1" si="459"/>
        <v>0</v>
      </c>
      <c r="E4173" s="1">
        <f t="shared" ca="1" si="460"/>
        <v>0</v>
      </c>
      <c r="F4173" s="1">
        <f t="shared" ca="1" si="461"/>
        <v>0</v>
      </c>
      <c r="G4173" s="1" t="str">
        <f t="shared" ca="1" si="462"/>
        <v>X</v>
      </c>
    </row>
    <row r="4174" spans="1:7" x14ac:dyDescent="0.25">
      <c r="A4174" s="1">
        <f t="shared" si="456"/>
        <v>4164</v>
      </c>
      <c r="B4174" s="1">
        <f t="shared" ca="1" si="457"/>
        <v>2168282.2314249054</v>
      </c>
      <c r="C4174" s="1">
        <f t="shared" ca="1" si="458"/>
        <v>220583.37059096579</v>
      </c>
      <c r="D4174" s="1">
        <f t="shared" ca="1" si="459"/>
        <v>0</v>
      </c>
      <c r="E4174" s="1">
        <f t="shared" ca="1" si="460"/>
        <v>1</v>
      </c>
      <c r="F4174" s="1">
        <f t="shared" ca="1" si="461"/>
        <v>1</v>
      </c>
      <c r="G4174" s="1" t="str">
        <f t="shared" ca="1" si="462"/>
        <v>X</v>
      </c>
    </row>
    <row r="4175" spans="1:7" x14ac:dyDescent="0.25">
      <c r="A4175" s="1">
        <f t="shared" si="456"/>
        <v>4165</v>
      </c>
      <c r="B4175" s="1">
        <f t="shared" ca="1" si="457"/>
        <v>2212045.6802247083</v>
      </c>
      <c r="C4175" s="1">
        <f t="shared" ca="1" si="458"/>
        <v>2322706.6420674575</v>
      </c>
      <c r="D4175" s="1">
        <f t="shared" ca="1" si="459"/>
        <v>1</v>
      </c>
      <c r="E4175" s="1">
        <f t="shared" ca="1" si="460"/>
        <v>1</v>
      </c>
      <c r="F4175" s="1">
        <f t="shared" ca="1" si="461"/>
        <v>1</v>
      </c>
      <c r="G4175" s="1">
        <f t="shared" ca="1" si="462"/>
        <v>45236862.261078909</v>
      </c>
    </row>
    <row r="4176" spans="1:7" x14ac:dyDescent="0.25">
      <c r="A4176" s="1">
        <f t="shared" si="456"/>
        <v>4166</v>
      </c>
      <c r="B4176" s="1">
        <f t="shared" ca="1" si="457"/>
        <v>1340973.8298800942</v>
      </c>
      <c r="C4176" s="1">
        <f t="shared" ca="1" si="458"/>
        <v>2204242.4313104991</v>
      </c>
      <c r="D4176" s="1">
        <f t="shared" ca="1" si="459"/>
        <v>1</v>
      </c>
      <c r="E4176" s="1">
        <f t="shared" ca="1" si="460"/>
        <v>1</v>
      </c>
      <c r="F4176" s="1">
        <f t="shared" ca="1" si="461"/>
        <v>1</v>
      </c>
      <c r="G4176" s="1">
        <f t="shared" ca="1" si="462"/>
        <v>34588894.010475524</v>
      </c>
    </row>
    <row r="4177" spans="1:7" x14ac:dyDescent="0.25">
      <c r="A4177" s="1">
        <f t="shared" si="456"/>
        <v>4167</v>
      </c>
      <c r="B4177" s="1">
        <f t="shared" ca="1" si="457"/>
        <v>2378509.3844963959</v>
      </c>
      <c r="C4177" s="1">
        <f t="shared" ca="1" si="458"/>
        <v>578310.55932816118</v>
      </c>
      <c r="D4177" s="1">
        <f t="shared" ca="1" si="459"/>
        <v>1</v>
      </c>
      <c r="E4177" s="1">
        <f t="shared" ca="1" si="460"/>
        <v>1</v>
      </c>
      <c r="F4177" s="1">
        <f t="shared" ca="1" si="461"/>
        <v>1</v>
      </c>
      <c r="G4177" s="1">
        <f t="shared" ca="1" si="462"/>
        <v>31368398.263413806</v>
      </c>
    </row>
    <row r="4178" spans="1:7" x14ac:dyDescent="0.25">
      <c r="A4178" s="1">
        <f t="shared" si="456"/>
        <v>4168</v>
      </c>
      <c r="B4178" s="1">
        <f t="shared" ca="1" si="457"/>
        <v>1666337.5595699018</v>
      </c>
      <c r="C4178" s="1">
        <f t="shared" ca="1" si="458"/>
        <v>447877.22327704547</v>
      </c>
      <c r="D4178" s="1">
        <f t="shared" ca="1" si="459"/>
        <v>0</v>
      </c>
      <c r="E4178" s="1">
        <f t="shared" ca="1" si="460"/>
        <v>1</v>
      </c>
      <c r="F4178" s="1">
        <f t="shared" ca="1" si="461"/>
        <v>1</v>
      </c>
      <c r="G4178" s="1" t="str">
        <f t="shared" ca="1" si="462"/>
        <v>X</v>
      </c>
    </row>
    <row r="4179" spans="1:7" x14ac:dyDescent="0.25">
      <c r="A4179" s="1">
        <f t="shared" si="456"/>
        <v>4169</v>
      </c>
      <c r="B4179" s="1">
        <f t="shared" ca="1" si="457"/>
        <v>2424433.5418986757</v>
      </c>
      <c r="C4179" s="1">
        <f t="shared" ca="1" si="458"/>
        <v>2629735.5130067817</v>
      </c>
      <c r="D4179" s="1">
        <f t="shared" ca="1" si="459"/>
        <v>1</v>
      </c>
      <c r="E4179" s="1">
        <f t="shared" ca="1" si="460"/>
        <v>1</v>
      </c>
      <c r="F4179" s="1">
        <f t="shared" ca="1" si="461"/>
        <v>1</v>
      </c>
      <c r="G4179" s="1">
        <f t="shared" ca="1" si="462"/>
        <v>50336388.577946469</v>
      </c>
    </row>
    <row r="4180" spans="1:7" x14ac:dyDescent="0.25">
      <c r="A4180" s="1">
        <f t="shared" si="456"/>
        <v>4170</v>
      </c>
      <c r="B4180" s="1">
        <f t="shared" ca="1" si="457"/>
        <v>1879638.3704307105</v>
      </c>
      <c r="C4180" s="1">
        <f t="shared" ca="1" si="458"/>
        <v>2882697.9123352109</v>
      </c>
      <c r="D4180" s="1">
        <f t="shared" ca="1" si="459"/>
        <v>1</v>
      </c>
      <c r="E4180" s="1">
        <f t="shared" ca="1" si="460"/>
        <v>1</v>
      </c>
      <c r="F4180" s="1">
        <f t="shared" ca="1" si="461"/>
        <v>1</v>
      </c>
      <c r="G4180" s="1">
        <f t="shared" ca="1" si="462"/>
        <v>46620303.28575471</v>
      </c>
    </row>
    <row r="4181" spans="1:7" x14ac:dyDescent="0.25">
      <c r="A4181" s="1">
        <f t="shared" ref="A4181:A4244" si="463">A4180+1</f>
        <v>4171</v>
      </c>
      <c r="B4181" s="1">
        <f t="shared" ca="1" si="457"/>
        <v>230087.44823036136</v>
      </c>
      <c r="C4181" s="1">
        <f t="shared" ca="1" si="458"/>
        <v>1150667.4559213794</v>
      </c>
      <c r="D4181" s="1">
        <f t="shared" ca="1" si="459"/>
        <v>0</v>
      </c>
      <c r="E4181" s="1">
        <f t="shared" ca="1" si="460"/>
        <v>1</v>
      </c>
      <c r="F4181" s="1">
        <f t="shared" ca="1" si="461"/>
        <v>1</v>
      </c>
      <c r="G4181" s="1" t="str">
        <f t="shared" ca="1" si="462"/>
        <v>X</v>
      </c>
    </row>
    <row r="4182" spans="1:7" x14ac:dyDescent="0.25">
      <c r="A4182" s="1">
        <f t="shared" si="463"/>
        <v>4172</v>
      </c>
      <c r="B4182" s="1">
        <f t="shared" ca="1" si="457"/>
        <v>2392329.4696726007</v>
      </c>
      <c r="C4182" s="1">
        <f t="shared" ca="1" si="458"/>
        <v>751592.23833838745</v>
      </c>
      <c r="D4182" s="1">
        <f t="shared" ca="1" si="459"/>
        <v>1</v>
      </c>
      <c r="E4182" s="1">
        <f t="shared" ca="1" si="460"/>
        <v>1</v>
      </c>
      <c r="F4182" s="1">
        <f t="shared" ca="1" si="461"/>
        <v>1</v>
      </c>
      <c r="G4182" s="1">
        <f t="shared" ca="1" si="462"/>
        <v>33079954.311444096</v>
      </c>
    </row>
    <row r="4183" spans="1:7" x14ac:dyDescent="0.25">
      <c r="A4183" s="1">
        <f t="shared" si="463"/>
        <v>4173</v>
      </c>
      <c r="B4183" s="1">
        <f t="shared" ca="1" si="457"/>
        <v>1818522.1316653353</v>
      </c>
      <c r="C4183" s="1">
        <f t="shared" ca="1" si="458"/>
        <v>3075240.8253837312</v>
      </c>
      <c r="D4183" s="1">
        <f t="shared" ca="1" si="459"/>
        <v>1</v>
      </c>
      <c r="E4183" s="1">
        <f t="shared" ca="1" si="460"/>
        <v>1</v>
      </c>
      <c r="F4183" s="1">
        <f t="shared" ca="1" si="461"/>
        <v>1</v>
      </c>
      <c r="G4183" s="1">
        <f t="shared" ca="1" si="462"/>
        <v>47680910.87677227</v>
      </c>
    </row>
    <row r="4184" spans="1:7" x14ac:dyDescent="0.25">
      <c r="A4184" s="1">
        <f t="shared" si="463"/>
        <v>4174</v>
      </c>
      <c r="B4184" s="1">
        <f t="shared" ca="1" si="457"/>
        <v>941736.89415193221</v>
      </c>
      <c r="C4184" s="1">
        <f t="shared" ca="1" si="458"/>
        <v>1493562.3367851228</v>
      </c>
      <c r="D4184" s="1">
        <f t="shared" ca="1" si="459"/>
        <v>0</v>
      </c>
      <c r="E4184" s="1">
        <f t="shared" ca="1" si="460"/>
        <v>1</v>
      </c>
      <c r="F4184" s="1">
        <f t="shared" ca="1" si="461"/>
        <v>1</v>
      </c>
      <c r="G4184" s="1" t="str">
        <f t="shared" ca="1" si="462"/>
        <v>X</v>
      </c>
    </row>
    <row r="4185" spans="1:7" x14ac:dyDescent="0.25">
      <c r="A4185" s="1">
        <f t="shared" si="463"/>
        <v>4175</v>
      </c>
      <c r="B4185" s="1">
        <f t="shared" ca="1" si="457"/>
        <v>148202.01565940355</v>
      </c>
      <c r="C4185" s="1">
        <f t="shared" ca="1" si="458"/>
        <v>3043198.2830931558</v>
      </c>
      <c r="D4185" s="1">
        <f t="shared" ca="1" si="459"/>
        <v>1</v>
      </c>
      <c r="E4185" s="1">
        <f t="shared" ca="1" si="460"/>
        <v>1</v>
      </c>
      <c r="F4185" s="1">
        <f t="shared" ca="1" si="461"/>
        <v>1</v>
      </c>
      <c r="G4185" s="1">
        <f t="shared" ca="1" si="462"/>
        <v>29019006.720091838</v>
      </c>
    </row>
    <row r="4186" spans="1:7" x14ac:dyDescent="0.25">
      <c r="A4186" s="1">
        <f t="shared" si="463"/>
        <v>4176</v>
      </c>
      <c r="B4186" s="1">
        <f t="shared" ca="1" si="457"/>
        <v>699408.6006324488</v>
      </c>
      <c r="C4186" s="1">
        <f t="shared" ca="1" si="458"/>
        <v>1114882.2321336439</v>
      </c>
      <c r="D4186" s="1">
        <f t="shared" ca="1" si="459"/>
        <v>0</v>
      </c>
      <c r="E4186" s="1">
        <f t="shared" ca="1" si="460"/>
        <v>1</v>
      </c>
      <c r="F4186" s="1">
        <f t="shared" ca="1" si="461"/>
        <v>1</v>
      </c>
      <c r="G4186" s="1" t="str">
        <f t="shared" ca="1" si="462"/>
        <v>X</v>
      </c>
    </row>
    <row r="4187" spans="1:7" x14ac:dyDescent="0.25">
      <c r="A4187" s="1">
        <f t="shared" si="463"/>
        <v>4177</v>
      </c>
      <c r="B4187" s="1">
        <f t="shared" ca="1" si="457"/>
        <v>1925109.6951063969</v>
      </c>
      <c r="C4187" s="1">
        <f t="shared" ca="1" si="458"/>
        <v>1883390.8845754056</v>
      </c>
      <c r="D4187" s="1">
        <f t="shared" ca="1" si="459"/>
        <v>1</v>
      </c>
      <c r="E4187" s="1">
        <f t="shared" ca="1" si="460"/>
        <v>1</v>
      </c>
      <c r="F4187" s="1">
        <f t="shared" ca="1" si="461"/>
        <v>1</v>
      </c>
      <c r="G4187" s="1">
        <f t="shared" ca="1" si="462"/>
        <v>38126724.607349016</v>
      </c>
    </row>
    <row r="4188" spans="1:7" x14ac:dyDescent="0.25">
      <c r="A4188" s="1">
        <f t="shared" si="463"/>
        <v>4178</v>
      </c>
      <c r="B4188" s="1">
        <f t="shared" ca="1" si="457"/>
        <v>1261182.835348964</v>
      </c>
      <c r="C4188" s="1">
        <f t="shared" ca="1" si="458"/>
        <v>847499.80618281371</v>
      </c>
      <c r="D4188" s="1">
        <f t="shared" ca="1" si="459"/>
        <v>0</v>
      </c>
      <c r="E4188" s="1">
        <f t="shared" ca="1" si="460"/>
        <v>1</v>
      </c>
      <c r="F4188" s="1">
        <f t="shared" ca="1" si="461"/>
        <v>1</v>
      </c>
      <c r="G4188" s="1" t="str">
        <f t="shared" ca="1" si="462"/>
        <v>X</v>
      </c>
    </row>
    <row r="4189" spans="1:7" x14ac:dyDescent="0.25">
      <c r="A4189" s="1">
        <f t="shared" si="463"/>
        <v>4179</v>
      </c>
      <c r="B4189" s="1">
        <f t="shared" ca="1" si="457"/>
        <v>396721.87584666116</v>
      </c>
      <c r="C4189" s="1">
        <f t="shared" ca="1" si="458"/>
        <v>1826268.4989253732</v>
      </c>
      <c r="D4189" s="1">
        <f t="shared" ca="1" si="459"/>
        <v>0</v>
      </c>
      <c r="E4189" s="1">
        <f t="shared" ca="1" si="460"/>
        <v>1</v>
      </c>
      <c r="F4189" s="1">
        <f t="shared" ca="1" si="461"/>
        <v>1</v>
      </c>
      <c r="G4189" s="1" t="str">
        <f t="shared" ca="1" si="462"/>
        <v>X</v>
      </c>
    </row>
    <row r="4190" spans="1:7" x14ac:dyDescent="0.25">
      <c r="A4190" s="1">
        <f t="shared" si="463"/>
        <v>4180</v>
      </c>
      <c r="B4190" s="1">
        <f t="shared" ca="1" si="457"/>
        <v>965643.29751241102</v>
      </c>
      <c r="C4190" s="1">
        <f t="shared" ca="1" si="458"/>
        <v>1011400.6909571638</v>
      </c>
      <c r="D4190" s="1">
        <f t="shared" ca="1" si="459"/>
        <v>0</v>
      </c>
      <c r="E4190" s="1">
        <f t="shared" ca="1" si="460"/>
        <v>1</v>
      </c>
      <c r="F4190" s="1">
        <f t="shared" ca="1" si="461"/>
        <v>1</v>
      </c>
      <c r="G4190" s="1" t="str">
        <f t="shared" ca="1" si="462"/>
        <v>X</v>
      </c>
    </row>
    <row r="4191" spans="1:7" x14ac:dyDescent="0.25">
      <c r="A4191" s="1">
        <f t="shared" si="463"/>
        <v>4181</v>
      </c>
      <c r="B4191" s="1">
        <f t="shared" ca="1" si="457"/>
        <v>1567005.993888515</v>
      </c>
      <c r="C4191" s="1">
        <f t="shared" ca="1" si="458"/>
        <v>1834930.0725960929</v>
      </c>
      <c r="D4191" s="1">
        <f t="shared" ca="1" si="459"/>
        <v>1</v>
      </c>
      <c r="E4191" s="1">
        <f t="shared" ca="1" si="460"/>
        <v>1</v>
      </c>
      <c r="F4191" s="1">
        <f t="shared" ca="1" si="461"/>
        <v>1</v>
      </c>
      <c r="G4191" s="1">
        <f t="shared" ca="1" si="462"/>
        <v>33751436.586138502</v>
      </c>
    </row>
    <row r="4192" spans="1:7" x14ac:dyDescent="0.25">
      <c r="A4192" s="1">
        <f t="shared" si="463"/>
        <v>4182</v>
      </c>
      <c r="B4192" s="1">
        <f t="shared" ca="1" si="457"/>
        <v>2356832.9725981844</v>
      </c>
      <c r="C4192" s="1">
        <f t="shared" ca="1" si="458"/>
        <v>1277338.3932201059</v>
      </c>
      <c r="D4192" s="1">
        <f t="shared" ca="1" si="459"/>
        <v>1</v>
      </c>
      <c r="E4192" s="1">
        <f t="shared" ca="1" si="460"/>
        <v>1</v>
      </c>
      <c r="F4192" s="1">
        <f t="shared" ca="1" si="461"/>
        <v>1</v>
      </c>
      <c r="G4192" s="1">
        <f t="shared" ca="1" si="462"/>
        <v>37421208.23756098</v>
      </c>
    </row>
    <row r="4193" spans="1:7" x14ac:dyDescent="0.25">
      <c r="A4193" s="1">
        <f t="shared" si="463"/>
        <v>4183</v>
      </c>
      <c r="B4193" s="1">
        <f t="shared" ca="1" si="457"/>
        <v>775295.95833703666</v>
      </c>
      <c r="C4193" s="1">
        <f t="shared" ca="1" si="458"/>
        <v>338597.58582710405</v>
      </c>
      <c r="D4193" s="1">
        <f t="shared" ca="1" si="459"/>
        <v>0</v>
      </c>
      <c r="E4193" s="1">
        <f t="shared" ca="1" si="460"/>
        <v>0</v>
      </c>
      <c r="F4193" s="1">
        <f t="shared" ca="1" si="461"/>
        <v>1</v>
      </c>
      <c r="G4193" s="1" t="str">
        <f t="shared" ca="1" si="462"/>
        <v>X</v>
      </c>
    </row>
    <row r="4194" spans="1:7" x14ac:dyDescent="0.25">
      <c r="A4194" s="1">
        <f t="shared" si="463"/>
        <v>4184</v>
      </c>
      <c r="B4194" s="1">
        <f t="shared" ca="1" si="457"/>
        <v>194288.52988276124</v>
      </c>
      <c r="C4194" s="1">
        <f t="shared" ca="1" si="458"/>
        <v>1745623.6396416763</v>
      </c>
      <c r="D4194" s="1">
        <f t="shared" ca="1" si="459"/>
        <v>0</v>
      </c>
      <c r="E4194" s="1">
        <f t="shared" ca="1" si="460"/>
        <v>1</v>
      </c>
      <c r="F4194" s="1">
        <f t="shared" ca="1" si="461"/>
        <v>1</v>
      </c>
      <c r="G4194" s="1" t="str">
        <f t="shared" ca="1" si="462"/>
        <v>X</v>
      </c>
    </row>
    <row r="4195" spans="1:7" x14ac:dyDescent="0.25">
      <c r="A4195" s="1">
        <f t="shared" si="463"/>
        <v>4185</v>
      </c>
      <c r="B4195" s="1">
        <f t="shared" ca="1" si="457"/>
        <v>1721430.1217875285</v>
      </c>
      <c r="C4195" s="1">
        <f t="shared" ca="1" si="458"/>
        <v>678077.32473594428</v>
      </c>
      <c r="D4195" s="1">
        <f t="shared" ca="1" si="459"/>
        <v>0</v>
      </c>
      <c r="E4195" s="1">
        <f t="shared" ca="1" si="460"/>
        <v>1</v>
      </c>
      <c r="F4195" s="1">
        <f t="shared" ca="1" si="461"/>
        <v>1</v>
      </c>
      <c r="G4195" s="1" t="str">
        <f t="shared" ca="1" si="462"/>
        <v>X</v>
      </c>
    </row>
    <row r="4196" spans="1:7" x14ac:dyDescent="0.25">
      <c r="A4196" s="1">
        <f t="shared" si="463"/>
        <v>4186</v>
      </c>
      <c r="B4196" s="1">
        <f t="shared" ca="1" si="457"/>
        <v>770234.28416439495</v>
      </c>
      <c r="C4196" s="1">
        <f t="shared" ca="1" si="458"/>
        <v>1975312.6092783082</v>
      </c>
      <c r="D4196" s="1">
        <f t="shared" ca="1" si="459"/>
        <v>0</v>
      </c>
      <c r="E4196" s="1">
        <f t="shared" ca="1" si="460"/>
        <v>1</v>
      </c>
      <c r="F4196" s="1">
        <f t="shared" ca="1" si="461"/>
        <v>1</v>
      </c>
      <c r="G4196" s="1" t="str">
        <f t="shared" ca="1" si="462"/>
        <v>X</v>
      </c>
    </row>
    <row r="4197" spans="1:7" x14ac:dyDescent="0.25">
      <c r="A4197" s="1">
        <f t="shared" si="463"/>
        <v>4187</v>
      </c>
      <c r="B4197" s="1">
        <f t="shared" ca="1" si="457"/>
        <v>816901.13090402633</v>
      </c>
      <c r="C4197" s="1">
        <f t="shared" ca="1" si="458"/>
        <v>870014.18106185738</v>
      </c>
      <c r="D4197" s="1">
        <f t="shared" ca="1" si="459"/>
        <v>0</v>
      </c>
      <c r="E4197" s="1">
        <f t="shared" ca="1" si="460"/>
        <v>1</v>
      </c>
      <c r="F4197" s="1">
        <f t="shared" ca="1" si="461"/>
        <v>1</v>
      </c>
      <c r="G4197" s="1" t="str">
        <f t="shared" ca="1" si="462"/>
        <v>X</v>
      </c>
    </row>
    <row r="4198" spans="1:7" x14ac:dyDescent="0.25">
      <c r="A4198" s="1">
        <f t="shared" si="463"/>
        <v>4188</v>
      </c>
      <c r="B4198" s="1">
        <f t="shared" ca="1" si="457"/>
        <v>1345308.6495905193</v>
      </c>
      <c r="C4198" s="1">
        <f t="shared" ca="1" si="458"/>
        <v>191535.62786933739</v>
      </c>
      <c r="D4198" s="1">
        <f t="shared" ca="1" si="459"/>
        <v>0</v>
      </c>
      <c r="E4198" s="1">
        <f t="shared" ca="1" si="460"/>
        <v>0</v>
      </c>
      <c r="F4198" s="1">
        <f t="shared" ca="1" si="461"/>
        <v>1</v>
      </c>
      <c r="G4198" s="1" t="str">
        <f t="shared" ca="1" si="462"/>
        <v>X</v>
      </c>
    </row>
    <row r="4199" spans="1:7" x14ac:dyDescent="0.25">
      <c r="A4199" s="1">
        <f t="shared" si="463"/>
        <v>4189</v>
      </c>
      <c r="B4199" s="1">
        <f t="shared" ca="1" si="457"/>
        <v>541520.34942509164</v>
      </c>
      <c r="C4199" s="1">
        <f t="shared" ca="1" si="458"/>
        <v>2133080.2920035468</v>
      </c>
      <c r="D4199" s="1">
        <f t="shared" ca="1" si="459"/>
        <v>0</v>
      </c>
      <c r="E4199" s="1">
        <f t="shared" ca="1" si="460"/>
        <v>1</v>
      </c>
      <c r="F4199" s="1">
        <f t="shared" ca="1" si="461"/>
        <v>1</v>
      </c>
      <c r="G4199" s="1" t="str">
        <f t="shared" ca="1" si="462"/>
        <v>X</v>
      </c>
    </row>
    <row r="4200" spans="1:7" x14ac:dyDescent="0.25">
      <c r="A4200" s="1">
        <f t="shared" si="463"/>
        <v>4190</v>
      </c>
      <c r="B4200" s="1">
        <f t="shared" ca="1" si="457"/>
        <v>234000.27271945344</v>
      </c>
      <c r="C4200" s="1">
        <f t="shared" ca="1" si="458"/>
        <v>1335668.9048873167</v>
      </c>
      <c r="D4200" s="1">
        <f t="shared" ca="1" si="459"/>
        <v>0</v>
      </c>
      <c r="E4200" s="1">
        <f t="shared" ca="1" si="460"/>
        <v>1</v>
      </c>
      <c r="F4200" s="1">
        <f t="shared" ca="1" si="461"/>
        <v>1</v>
      </c>
      <c r="G4200" s="1" t="str">
        <f t="shared" ca="1" si="462"/>
        <v>X</v>
      </c>
    </row>
    <row r="4201" spans="1:7" x14ac:dyDescent="0.25">
      <c r="A4201" s="1">
        <f t="shared" si="463"/>
        <v>4191</v>
      </c>
      <c r="B4201" s="1">
        <f t="shared" ca="1" si="457"/>
        <v>1473740.1891981689</v>
      </c>
      <c r="C4201" s="1">
        <f t="shared" ca="1" si="458"/>
        <v>1798873.262626376</v>
      </c>
      <c r="D4201" s="1">
        <f t="shared" ca="1" si="459"/>
        <v>1</v>
      </c>
      <c r="E4201" s="1">
        <f t="shared" ca="1" si="460"/>
        <v>1</v>
      </c>
      <c r="F4201" s="1">
        <f t="shared" ca="1" si="461"/>
        <v>1</v>
      </c>
      <c r="G4201" s="1">
        <f t="shared" ca="1" si="462"/>
        <v>32401001.444817241</v>
      </c>
    </row>
    <row r="4202" spans="1:7" x14ac:dyDescent="0.25">
      <c r="A4202" s="1">
        <f t="shared" si="463"/>
        <v>4192</v>
      </c>
      <c r="B4202" s="1">
        <f t="shared" ca="1" si="457"/>
        <v>615638.80523636786</v>
      </c>
      <c r="C4202" s="1">
        <f t="shared" ca="1" si="458"/>
        <v>638304.03463715769</v>
      </c>
      <c r="D4202" s="1">
        <f t="shared" ca="1" si="459"/>
        <v>0</v>
      </c>
      <c r="E4202" s="1">
        <f t="shared" ca="1" si="460"/>
        <v>0</v>
      </c>
      <c r="F4202" s="1">
        <f t="shared" ca="1" si="461"/>
        <v>1</v>
      </c>
      <c r="G4202" s="1" t="str">
        <f t="shared" ca="1" si="462"/>
        <v>X</v>
      </c>
    </row>
    <row r="4203" spans="1:7" x14ac:dyDescent="0.25">
      <c r="A4203" s="1">
        <f t="shared" si="463"/>
        <v>4193</v>
      </c>
      <c r="B4203" s="1">
        <f t="shared" ca="1" si="457"/>
        <v>716564.67862756341</v>
      </c>
      <c r="C4203" s="1">
        <f t="shared" ca="1" si="458"/>
        <v>440037.93533753493</v>
      </c>
      <c r="D4203" s="1">
        <f t="shared" ca="1" si="459"/>
        <v>0</v>
      </c>
      <c r="E4203" s="1">
        <f t="shared" ca="1" si="460"/>
        <v>0</v>
      </c>
      <c r="F4203" s="1">
        <f t="shared" ca="1" si="461"/>
        <v>1</v>
      </c>
      <c r="G4203" s="1" t="str">
        <f t="shared" ca="1" si="462"/>
        <v>X</v>
      </c>
    </row>
    <row r="4204" spans="1:7" x14ac:dyDescent="0.25">
      <c r="A4204" s="1">
        <f t="shared" si="463"/>
        <v>4194</v>
      </c>
      <c r="B4204" s="1">
        <f t="shared" ca="1" si="457"/>
        <v>1620526.0647975388</v>
      </c>
      <c r="C4204" s="1">
        <f t="shared" ca="1" si="458"/>
        <v>2005274.6145924986</v>
      </c>
      <c r="D4204" s="1">
        <f t="shared" ca="1" si="459"/>
        <v>1</v>
      </c>
      <c r="E4204" s="1">
        <f t="shared" ca="1" si="460"/>
        <v>1</v>
      </c>
      <c r="F4204" s="1">
        <f t="shared" ca="1" si="461"/>
        <v>1</v>
      </c>
      <c r="G4204" s="1">
        <f t="shared" ca="1" si="462"/>
        <v>35873258.244105414</v>
      </c>
    </row>
    <row r="4205" spans="1:7" x14ac:dyDescent="0.25">
      <c r="A4205" s="1">
        <f t="shared" si="463"/>
        <v>4195</v>
      </c>
      <c r="B4205" s="1">
        <f t="shared" ca="1" si="457"/>
        <v>2188074.4255728908</v>
      </c>
      <c r="C4205" s="1">
        <f t="shared" ca="1" si="458"/>
        <v>2437596.87024131</v>
      </c>
      <c r="D4205" s="1">
        <f t="shared" ca="1" si="459"/>
        <v>1</v>
      </c>
      <c r="E4205" s="1">
        <f t="shared" ca="1" si="460"/>
        <v>1</v>
      </c>
      <c r="F4205" s="1">
        <f t="shared" ca="1" si="461"/>
        <v>1</v>
      </c>
      <c r="G4205" s="1">
        <f t="shared" ca="1" si="462"/>
        <v>46007190.513473585</v>
      </c>
    </row>
    <row r="4206" spans="1:7" x14ac:dyDescent="0.25">
      <c r="A4206" s="1">
        <f t="shared" si="463"/>
        <v>4196</v>
      </c>
      <c r="B4206" s="1">
        <f t="shared" ca="1" si="457"/>
        <v>1764156.7528456463</v>
      </c>
      <c r="C4206" s="1">
        <f t="shared" ca="1" si="458"/>
        <v>1952986.5330199222</v>
      </c>
      <c r="D4206" s="1">
        <f t="shared" ca="1" si="459"/>
        <v>1</v>
      </c>
      <c r="E4206" s="1">
        <f t="shared" ca="1" si="460"/>
        <v>1</v>
      </c>
      <c r="F4206" s="1">
        <f t="shared" ca="1" si="461"/>
        <v>1</v>
      </c>
      <c r="G4206" s="1">
        <f t="shared" ca="1" si="462"/>
        <v>36982603.078481406</v>
      </c>
    </row>
    <row r="4207" spans="1:7" x14ac:dyDescent="0.25">
      <c r="A4207" s="1">
        <f t="shared" si="463"/>
        <v>4197</v>
      </c>
      <c r="B4207" s="1">
        <f t="shared" ca="1" si="457"/>
        <v>829286.22187092376</v>
      </c>
      <c r="C4207" s="1">
        <f t="shared" ca="1" si="458"/>
        <v>1863578.6893403884</v>
      </c>
      <c r="D4207" s="1">
        <f t="shared" ca="1" si="459"/>
        <v>0</v>
      </c>
      <c r="E4207" s="1">
        <f t="shared" ca="1" si="460"/>
        <v>1</v>
      </c>
      <c r="F4207" s="1">
        <f t="shared" ca="1" si="461"/>
        <v>1</v>
      </c>
      <c r="G4207" s="1" t="str">
        <f t="shared" ca="1" si="462"/>
        <v>X</v>
      </c>
    </row>
    <row r="4208" spans="1:7" x14ac:dyDescent="0.25">
      <c r="A4208" s="1">
        <f t="shared" si="463"/>
        <v>4198</v>
      </c>
      <c r="B4208" s="1">
        <f t="shared" ca="1" si="457"/>
        <v>1179459.115021548</v>
      </c>
      <c r="C4208" s="1">
        <f t="shared" ca="1" si="458"/>
        <v>1309884.5479005214</v>
      </c>
      <c r="D4208" s="1">
        <f t="shared" ca="1" si="459"/>
        <v>0</v>
      </c>
      <c r="E4208" s="1">
        <f t="shared" ca="1" si="460"/>
        <v>1</v>
      </c>
      <c r="F4208" s="1">
        <f t="shared" ca="1" si="461"/>
        <v>1</v>
      </c>
      <c r="G4208" s="1" t="str">
        <f t="shared" ca="1" si="462"/>
        <v>X</v>
      </c>
    </row>
    <row r="4209" spans="1:7" x14ac:dyDescent="0.25">
      <c r="A4209" s="1">
        <f t="shared" si="463"/>
        <v>4199</v>
      </c>
      <c r="B4209" s="1">
        <f t="shared" ca="1" si="457"/>
        <v>732769.66011043859</v>
      </c>
      <c r="C4209" s="1">
        <f t="shared" ca="1" si="458"/>
        <v>507121.62441852206</v>
      </c>
      <c r="D4209" s="1">
        <f t="shared" ca="1" si="459"/>
        <v>0</v>
      </c>
      <c r="E4209" s="1">
        <f t="shared" ca="1" si="460"/>
        <v>0</v>
      </c>
      <c r="F4209" s="1">
        <f t="shared" ca="1" si="461"/>
        <v>1</v>
      </c>
      <c r="G4209" s="1" t="str">
        <f t="shared" ca="1" si="462"/>
        <v>X</v>
      </c>
    </row>
    <row r="4210" spans="1:7" x14ac:dyDescent="0.25">
      <c r="A4210" s="1">
        <f t="shared" si="463"/>
        <v>4200</v>
      </c>
      <c r="B4210" s="1">
        <f t="shared" ca="1" si="457"/>
        <v>1644377.1509740211</v>
      </c>
      <c r="C4210" s="1">
        <f t="shared" ca="1" si="458"/>
        <v>1329447.8920312237</v>
      </c>
      <c r="D4210" s="1">
        <f t="shared" ca="1" si="459"/>
        <v>1</v>
      </c>
      <c r="E4210" s="1">
        <f t="shared" ca="1" si="460"/>
        <v>1</v>
      </c>
      <c r="F4210" s="1">
        <f t="shared" ca="1" si="461"/>
        <v>1</v>
      </c>
      <c r="G4210" s="1">
        <f t="shared" ca="1" si="462"/>
        <v>30053179.688995246</v>
      </c>
    </row>
    <row r="4211" spans="1:7" x14ac:dyDescent="0.25">
      <c r="A4211" s="1">
        <f t="shared" si="463"/>
        <v>4201</v>
      </c>
      <c r="B4211" s="1">
        <f t="shared" ca="1" si="457"/>
        <v>1060463.2262838203</v>
      </c>
      <c r="C4211" s="1">
        <f t="shared" ca="1" si="458"/>
        <v>402200.515445764</v>
      </c>
      <c r="D4211" s="1">
        <f t="shared" ca="1" si="459"/>
        <v>0</v>
      </c>
      <c r="E4211" s="1">
        <f t="shared" ca="1" si="460"/>
        <v>0</v>
      </c>
      <c r="F4211" s="1">
        <f t="shared" ca="1" si="461"/>
        <v>1</v>
      </c>
      <c r="G4211" s="1" t="str">
        <f t="shared" ca="1" si="462"/>
        <v>X</v>
      </c>
    </row>
    <row r="4212" spans="1:7" x14ac:dyDescent="0.25">
      <c r="A4212" s="1">
        <f t="shared" si="463"/>
        <v>4202</v>
      </c>
      <c r="B4212" s="1">
        <f t="shared" ca="1" si="457"/>
        <v>83749.251197525737</v>
      </c>
      <c r="C4212" s="1">
        <f t="shared" ca="1" si="458"/>
        <v>1498084.7125568241</v>
      </c>
      <c r="D4212" s="1">
        <f t="shared" ca="1" si="459"/>
        <v>0</v>
      </c>
      <c r="E4212" s="1">
        <f t="shared" ca="1" si="460"/>
        <v>1</v>
      </c>
      <c r="F4212" s="1">
        <f t="shared" ca="1" si="461"/>
        <v>1</v>
      </c>
      <c r="G4212" s="1" t="str">
        <f t="shared" ca="1" si="462"/>
        <v>X</v>
      </c>
    </row>
    <row r="4213" spans="1:7" x14ac:dyDescent="0.25">
      <c r="A4213" s="1">
        <f t="shared" si="463"/>
        <v>4203</v>
      </c>
      <c r="B4213" s="1">
        <f t="shared" ca="1" si="457"/>
        <v>1426842.4372616832</v>
      </c>
      <c r="C4213" s="1">
        <f t="shared" ca="1" si="458"/>
        <v>2495986.4310654742</v>
      </c>
      <c r="D4213" s="1">
        <f t="shared" ca="1" si="459"/>
        <v>1</v>
      </c>
      <c r="E4213" s="1">
        <f t="shared" ca="1" si="460"/>
        <v>1</v>
      </c>
      <c r="F4213" s="1">
        <f t="shared" ca="1" si="461"/>
        <v>1</v>
      </c>
      <c r="G4213" s="1">
        <f t="shared" ca="1" si="462"/>
        <v>38159144.68946778</v>
      </c>
    </row>
    <row r="4214" spans="1:7" x14ac:dyDescent="0.25">
      <c r="A4214" s="1">
        <f t="shared" si="463"/>
        <v>4204</v>
      </c>
      <c r="B4214" s="1">
        <f t="shared" ca="1" si="457"/>
        <v>2078812.0843919376</v>
      </c>
      <c r="C4214" s="1">
        <f t="shared" ca="1" si="458"/>
        <v>1536887.0329542956</v>
      </c>
      <c r="D4214" s="1">
        <f t="shared" ca="1" si="459"/>
        <v>1</v>
      </c>
      <c r="E4214" s="1">
        <f t="shared" ca="1" si="460"/>
        <v>1</v>
      </c>
      <c r="F4214" s="1">
        <f t="shared" ca="1" si="461"/>
        <v>1</v>
      </c>
      <c r="G4214" s="1">
        <f t="shared" ca="1" si="462"/>
        <v>36698916.224899977</v>
      </c>
    </row>
    <row r="4215" spans="1:7" x14ac:dyDescent="0.25">
      <c r="A4215" s="1">
        <f t="shared" si="463"/>
        <v>4205</v>
      </c>
      <c r="B4215" s="1">
        <f t="shared" ca="1" si="457"/>
        <v>2182612.4803752243</v>
      </c>
      <c r="C4215" s="1">
        <f t="shared" ca="1" si="458"/>
        <v>1105564.5410501056</v>
      </c>
      <c r="D4215" s="1">
        <f t="shared" ca="1" si="459"/>
        <v>1</v>
      </c>
      <c r="E4215" s="1">
        <f t="shared" ca="1" si="460"/>
        <v>1</v>
      </c>
      <c r="F4215" s="1">
        <f t="shared" ca="1" si="461"/>
        <v>1</v>
      </c>
      <c r="G4215" s="1">
        <f t="shared" ca="1" si="462"/>
        <v>33958818.153578416</v>
      </c>
    </row>
    <row r="4216" spans="1:7" x14ac:dyDescent="0.25">
      <c r="A4216" s="1">
        <f t="shared" si="463"/>
        <v>4206</v>
      </c>
      <c r="B4216" s="1">
        <f t="shared" ca="1" si="457"/>
        <v>1433801.7514387639</v>
      </c>
      <c r="C4216" s="1">
        <f t="shared" ca="1" si="458"/>
        <v>1279479.6133813832</v>
      </c>
      <c r="D4216" s="1">
        <f t="shared" ca="1" si="459"/>
        <v>0</v>
      </c>
      <c r="E4216" s="1">
        <f t="shared" ca="1" si="460"/>
        <v>1</v>
      </c>
      <c r="F4216" s="1">
        <f t="shared" ca="1" si="461"/>
        <v>1</v>
      </c>
      <c r="G4216" s="1" t="str">
        <f t="shared" ca="1" si="462"/>
        <v>X</v>
      </c>
    </row>
    <row r="4217" spans="1:7" x14ac:dyDescent="0.25">
      <c r="A4217" s="1">
        <f t="shared" si="463"/>
        <v>4207</v>
      </c>
      <c r="B4217" s="1">
        <f t="shared" ca="1" si="457"/>
        <v>2202069.1911457083</v>
      </c>
      <c r="C4217" s="1">
        <f t="shared" ca="1" si="458"/>
        <v>415380.97971747478</v>
      </c>
      <c r="D4217" s="1">
        <f t="shared" ca="1" si="459"/>
        <v>1</v>
      </c>
      <c r="E4217" s="1">
        <f t="shared" ca="1" si="460"/>
        <v>1</v>
      </c>
      <c r="F4217" s="1">
        <f t="shared" ca="1" si="461"/>
        <v>1</v>
      </c>
      <c r="G4217" s="1">
        <f t="shared" ca="1" si="462"/>
        <v>27961189.920060065</v>
      </c>
    </row>
    <row r="4218" spans="1:7" x14ac:dyDescent="0.25">
      <c r="A4218" s="1">
        <f t="shared" si="463"/>
        <v>4208</v>
      </c>
      <c r="B4218" s="1">
        <f t="shared" ca="1" si="457"/>
        <v>1285314.1596161753</v>
      </c>
      <c r="C4218" s="1">
        <f t="shared" ca="1" si="458"/>
        <v>3023764.488921559</v>
      </c>
      <c r="D4218" s="1">
        <f t="shared" ca="1" si="459"/>
        <v>1</v>
      </c>
      <c r="E4218" s="1">
        <f t="shared" ca="1" si="460"/>
        <v>1</v>
      </c>
      <c r="F4218" s="1">
        <f t="shared" ca="1" si="461"/>
        <v>1</v>
      </c>
      <c r="G4218" s="1">
        <f t="shared" ca="1" si="462"/>
        <v>41352336.156071961</v>
      </c>
    </row>
    <row r="4219" spans="1:7" x14ac:dyDescent="0.25">
      <c r="A4219" s="1">
        <f t="shared" si="463"/>
        <v>4209</v>
      </c>
      <c r="B4219" s="1">
        <f t="shared" ca="1" si="457"/>
        <v>1070751.7303242884</v>
      </c>
      <c r="C4219" s="1">
        <f t="shared" ca="1" si="458"/>
        <v>2019585.1437110589</v>
      </c>
      <c r="D4219" s="1">
        <f t="shared" ca="1" si="459"/>
        <v>1</v>
      </c>
      <c r="E4219" s="1">
        <f t="shared" ca="1" si="460"/>
        <v>1</v>
      </c>
      <c r="F4219" s="1">
        <f t="shared" ca="1" si="461"/>
        <v>1</v>
      </c>
      <c r="G4219" s="1">
        <f t="shared" ca="1" si="462"/>
        <v>29954535.326966703</v>
      </c>
    </row>
    <row r="4220" spans="1:7" x14ac:dyDescent="0.25">
      <c r="A4220" s="1">
        <f t="shared" si="463"/>
        <v>4210</v>
      </c>
      <c r="B4220" s="1">
        <f t="shared" ca="1" si="457"/>
        <v>1364189.5598410836</v>
      </c>
      <c r="C4220" s="1">
        <f t="shared" ca="1" si="458"/>
        <v>417831.38943833171</v>
      </c>
      <c r="D4220" s="1">
        <f t="shared" ca="1" si="459"/>
        <v>0</v>
      </c>
      <c r="E4220" s="1">
        <f t="shared" ca="1" si="460"/>
        <v>1</v>
      </c>
      <c r="F4220" s="1">
        <f t="shared" ca="1" si="461"/>
        <v>1</v>
      </c>
      <c r="G4220" s="1" t="str">
        <f t="shared" ca="1" si="462"/>
        <v>X</v>
      </c>
    </row>
    <row r="4221" spans="1:7" x14ac:dyDescent="0.25">
      <c r="A4221" s="1">
        <f t="shared" si="463"/>
        <v>4211</v>
      </c>
      <c r="B4221" s="1">
        <f t="shared" ca="1" si="457"/>
        <v>1892996.3182343377</v>
      </c>
      <c r="C4221" s="1">
        <f t="shared" ca="1" si="458"/>
        <v>2693798.422240423</v>
      </c>
      <c r="D4221" s="1">
        <f t="shared" ca="1" si="459"/>
        <v>1</v>
      </c>
      <c r="E4221" s="1">
        <f t="shared" ca="1" si="460"/>
        <v>1</v>
      </c>
      <c r="F4221" s="1">
        <f t="shared" ca="1" si="461"/>
        <v>1</v>
      </c>
      <c r="G4221" s="1">
        <f t="shared" ca="1" si="462"/>
        <v>45067145.300741524</v>
      </c>
    </row>
    <row r="4222" spans="1:7" x14ac:dyDescent="0.25">
      <c r="A4222" s="1">
        <f t="shared" si="463"/>
        <v>4212</v>
      </c>
      <c r="B4222" s="1">
        <f t="shared" ca="1" si="457"/>
        <v>1641535.9875475569</v>
      </c>
      <c r="C4222" s="1">
        <f t="shared" ca="1" si="458"/>
        <v>1534716.0638195141</v>
      </c>
      <c r="D4222" s="1">
        <f t="shared" ca="1" si="459"/>
        <v>1</v>
      </c>
      <c r="E4222" s="1">
        <f t="shared" ca="1" si="460"/>
        <v>1</v>
      </c>
      <c r="F4222" s="1">
        <f t="shared" ca="1" si="461"/>
        <v>1</v>
      </c>
      <c r="G4222" s="1">
        <f t="shared" ca="1" si="462"/>
        <v>31869340.437398754</v>
      </c>
    </row>
    <row r="4223" spans="1:7" x14ac:dyDescent="0.25">
      <c r="A4223" s="1">
        <f t="shared" si="463"/>
        <v>4213</v>
      </c>
      <c r="B4223" s="1">
        <f t="shared" ca="1" si="457"/>
        <v>840959.76139183436</v>
      </c>
      <c r="C4223" s="1">
        <f t="shared" ca="1" si="458"/>
        <v>1885815.8247746474</v>
      </c>
      <c r="D4223" s="1">
        <f t="shared" ca="1" si="459"/>
        <v>0</v>
      </c>
      <c r="E4223" s="1">
        <f t="shared" ca="1" si="460"/>
        <v>1</v>
      </c>
      <c r="F4223" s="1">
        <f t="shared" ca="1" si="461"/>
        <v>1</v>
      </c>
      <c r="G4223" s="1" t="str">
        <f t="shared" ca="1" si="462"/>
        <v>X</v>
      </c>
    </row>
    <row r="4224" spans="1:7" x14ac:dyDescent="0.25">
      <c r="A4224" s="1">
        <f t="shared" si="463"/>
        <v>4214</v>
      </c>
      <c r="B4224" s="1">
        <f t="shared" ca="1" si="457"/>
        <v>1156647.6104128431</v>
      </c>
      <c r="C4224" s="1">
        <f t="shared" ca="1" si="458"/>
        <v>3102320.7572418437</v>
      </c>
      <c r="D4224" s="1">
        <f t="shared" ca="1" si="459"/>
        <v>1</v>
      </c>
      <c r="E4224" s="1">
        <f t="shared" ca="1" si="460"/>
        <v>1</v>
      </c>
      <c r="F4224" s="1">
        <f t="shared" ca="1" si="461"/>
        <v>1</v>
      </c>
      <c r="G4224" s="1">
        <f t="shared" ca="1" si="462"/>
        <v>40644010.52971787</v>
      </c>
    </row>
    <row r="4225" spans="1:7" x14ac:dyDescent="0.25">
      <c r="A4225" s="1">
        <f t="shared" si="463"/>
        <v>4215</v>
      </c>
      <c r="B4225" s="1">
        <f t="shared" ca="1" si="457"/>
        <v>926259.24063682172</v>
      </c>
      <c r="C4225" s="1">
        <f t="shared" ca="1" si="458"/>
        <v>19062.764949173696</v>
      </c>
      <c r="D4225" s="1">
        <f t="shared" ca="1" si="459"/>
        <v>0</v>
      </c>
      <c r="E4225" s="1">
        <f t="shared" ca="1" si="460"/>
        <v>0</v>
      </c>
      <c r="F4225" s="1">
        <f t="shared" ca="1" si="461"/>
        <v>1</v>
      </c>
      <c r="G4225" s="1" t="str">
        <f t="shared" ca="1" si="462"/>
        <v>X</v>
      </c>
    </row>
    <row r="4226" spans="1:7" x14ac:dyDescent="0.25">
      <c r="A4226" s="1">
        <f t="shared" si="463"/>
        <v>4216</v>
      </c>
      <c r="B4226" s="1">
        <f t="shared" ca="1" si="457"/>
        <v>391007.20622898935</v>
      </c>
      <c r="C4226" s="1">
        <f t="shared" ca="1" si="458"/>
        <v>2699302.9690837436</v>
      </c>
      <c r="D4226" s="1">
        <f t="shared" ca="1" si="459"/>
        <v>1</v>
      </c>
      <c r="E4226" s="1">
        <f t="shared" ca="1" si="460"/>
        <v>1</v>
      </c>
      <c r="F4226" s="1">
        <f t="shared" ca="1" si="461"/>
        <v>1</v>
      </c>
      <c r="G4226" s="1">
        <f t="shared" ca="1" si="462"/>
        <v>28594805.990272578</v>
      </c>
    </row>
    <row r="4227" spans="1:7" x14ac:dyDescent="0.25">
      <c r="A4227" s="1">
        <f t="shared" si="463"/>
        <v>4217</v>
      </c>
      <c r="B4227" s="1">
        <f t="shared" ca="1" si="457"/>
        <v>1586921.4643892485</v>
      </c>
      <c r="C4227" s="1">
        <f t="shared" ca="1" si="458"/>
        <v>840773.65355769114</v>
      </c>
      <c r="D4227" s="1">
        <f t="shared" ca="1" si="459"/>
        <v>0</v>
      </c>
      <c r="E4227" s="1">
        <f t="shared" ca="1" si="460"/>
        <v>1</v>
      </c>
      <c r="F4227" s="1">
        <f t="shared" ca="1" si="461"/>
        <v>1</v>
      </c>
      <c r="G4227" s="1" t="str">
        <f t="shared" ca="1" si="462"/>
        <v>X</v>
      </c>
    </row>
    <row r="4228" spans="1:7" x14ac:dyDescent="0.25">
      <c r="A4228" s="1">
        <f t="shared" si="463"/>
        <v>4218</v>
      </c>
      <c r="B4228" s="1">
        <f t="shared" ca="1" si="457"/>
        <v>1826266.7164394842</v>
      </c>
      <c r="C4228" s="1">
        <f t="shared" ca="1" si="458"/>
        <v>385763.66047513508</v>
      </c>
      <c r="D4228" s="1">
        <f t="shared" ca="1" si="459"/>
        <v>0</v>
      </c>
      <c r="E4228" s="1">
        <f t="shared" ca="1" si="460"/>
        <v>1</v>
      </c>
      <c r="F4228" s="1">
        <f t="shared" ca="1" si="461"/>
        <v>1</v>
      </c>
      <c r="G4228" s="1" t="str">
        <f t="shared" ca="1" si="462"/>
        <v>X</v>
      </c>
    </row>
    <row r="4229" spans="1:7" x14ac:dyDescent="0.25">
      <c r="A4229" s="1">
        <f t="shared" si="463"/>
        <v>4219</v>
      </c>
      <c r="B4229" s="1">
        <f t="shared" ca="1" si="457"/>
        <v>186420.13117554894</v>
      </c>
      <c r="C4229" s="1">
        <f t="shared" ca="1" si="458"/>
        <v>692051.34604282712</v>
      </c>
      <c r="D4229" s="1">
        <f t="shared" ca="1" si="459"/>
        <v>0</v>
      </c>
      <c r="E4229" s="1">
        <f t="shared" ca="1" si="460"/>
        <v>0</v>
      </c>
      <c r="F4229" s="1">
        <f t="shared" ca="1" si="461"/>
        <v>0</v>
      </c>
      <c r="G4229" s="1" t="str">
        <f t="shared" ca="1" si="462"/>
        <v>X</v>
      </c>
    </row>
    <row r="4230" spans="1:7" x14ac:dyDescent="0.25">
      <c r="A4230" s="1">
        <f t="shared" si="463"/>
        <v>4220</v>
      </c>
      <c r="B4230" s="1">
        <f t="shared" ca="1" si="457"/>
        <v>1267975.9237466315</v>
      </c>
      <c r="C4230" s="1">
        <f t="shared" ca="1" si="458"/>
        <v>1163050.1411213281</v>
      </c>
      <c r="D4230" s="1">
        <f t="shared" ca="1" si="459"/>
        <v>0</v>
      </c>
      <c r="E4230" s="1">
        <f t="shared" ca="1" si="460"/>
        <v>1</v>
      </c>
      <c r="F4230" s="1">
        <f t="shared" ca="1" si="461"/>
        <v>1</v>
      </c>
      <c r="G4230" s="1" t="str">
        <f t="shared" ca="1" si="462"/>
        <v>X</v>
      </c>
    </row>
    <row r="4231" spans="1:7" x14ac:dyDescent="0.25">
      <c r="A4231" s="1">
        <f t="shared" si="463"/>
        <v>4221</v>
      </c>
      <c r="B4231" s="1">
        <f t="shared" ca="1" si="457"/>
        <v>1618184.9158709794</v>
      </c>
      <c r="C4231" s="1">
        <f t="shared" ca="1" si="458"/>
        <v>931274.30787560833</v>
      </c>
      <c r="D4231" s="1">
        <f t="shared" ca="1" si="459"/>
        <v>0</v>
      </c>
      <c r="E4231" s="1">
        <f t="shared" ca="1" si="460"/>
        <v>1</v>
      </c>
      <c r="F4231" s="1">
        <f t="shared" ca="1" si="461"/>
        <v>1</v>
      </c>
      <c r="G4231" s="1" t="str">
        <f t="shared" ca="1" si="462"/>
        <v>X</v>
      </c>
    </row>
    <row r="4232" spans="1:7" x14ac:dyDescent="0.25">
      <c r="A4232" s="1">
        <f t="shared" si="463"/>
        <v>4222</v>
      </c>
      <c r="B4232" s="1">
        <f t="shared" ca="1" si="457"/>
        <v>614323.63629614853</v>
      </c>
      <c r="C4232" s="1">
        <f t="shared" ca="1" si="458"/>
        <v>2741188.2654648935</v>
      </c>
      <c r="D4232" s="1">
        <f t="shared" ca="1" si="459"/>
        <v>1</v>
      </c>
      <c r="E4232" s="1">
        <f t="shared" ca="1" si="460"/>
        <v>1</v>
      </c>
      <c r="F4232" s="1">
        <f t="shared" ca="1" si="461"/>
        <v>1</v>
      </c>
      <c r="G4232" s="1">
        <f t="shared" ca="1" si="462"/>
        <v>31428254.388441674</v>
      </c>
    </row>
    <row r="4233" spans="1:7" x14ac:dyDescent="0.25">
      <c r="A4233" s="1">
        <f t="shared" si="463"/>
        <v>4223</v>
      </c>
      <c r="B4233" s="1">
        <f t="shared" ca="1" si="457"/>
        <v>690015.22189244244</v>
      </c>
      <c r="C4233" s="1">
        <f t="shared" ca="1" si="458"/>
        <v>2045206.3750573073</v>
      </c>
      <c r="D4233" s="1">
        <f t="shared" ca="1" si="459"/>
        <v>0</v>
      </c>
      <c r="E4233" s="1">
        <f t="shared" ca="1" si="460"/>
        <v>1</v>
      </c>
      <c r="F4233" s="1">
        <f t="shared" ca="1" si="461"/>
        <v>1</v>
      </c>
      <c r="G4233" s="1" t="str">
        <f t="shared" ca="1" si="462"/>
        <v>X</v>
      </c>
    </row>
    <row r="4234" spans="1:7" x14ac:dyDescent="0.25">
      <c r="A4234" s="1">
        <f t="shared" si="463"/>
        <v>4224</v>
      </c>
      <c r="B4234" s="1">
        <f t="shared" ca="1" si="457"/>
        <v>2267945.433801427</v>
      </c>
      <c r="C4234" s="1">
        <f t="shared" ca="1" si="458"/>
        <v>1731872.910484663</v>
      </c>
      <c r="D4234" s="1">
        <f t="shared" ca="1" si="459"/>
        <v>1</v>
      </c>
      <c r="E4234" s="1">
        <f t="shared" ca="1" si="460"/>
        <v>1</v>
      </c>
      <c r="F4234" s="1">
        <f t="shared" ca="1" si="461"/>
        <v>1</v>
      </c>
      <c r="G4234" s="1">
        <f t="shared" ca="1" si="462"/>
        <v>40534255.966177665</v>
      </c>
    </row>
    <row r="4235" spans="1:7" x14ac:dyDescent="0.25">
      <c r="A4235" s="1">
        <f t="shared" si="463"/>
        <v>4225</v>
      </c>
      <c r="B4235" s="1">
        <f t="shared" ca="1" si="457"/>
        <v>2402433.6835392537</v>
      </c>
      <c r="C4235" s="1">
        <f t="shared" ca="1" si="458"/>
        <v>1062234.8602372347</v>
      </c>
      <c r="D4235" s="1">
        <f t="shared" ca="1" si="459"/>
        <v>1</v>
      </c>
      <c r="E4235" s="1">
        <f t="shared" ca="1" si="460"/>
        <v>1</v>
      </c>
      <c r="F4235" s="1">
        <f t="shared" ca="1" si="461"/>
        <v>1</v>
      </c>
      <c r="G4235" s="1">
        <f t="shared" ca="1" si="462"/>
        <v>35986884.261066906</v>
      </c>
    </row>
    <row r="4236" spans="1:7" x14ac:dyDescent="0.25">
      <c r="A4236" s="1">
        <f t="shared" si="463"/>
        <v>4226</v>
      </c>
      <c r="B4236" s="1">
        <f t="shared" ref="B4236:B4299" ca="1" si="464">RAND()*2500000</f>
        <v>749199.03302618442</v>
      </c>
      <c r="C4236" s="1">
        <f t="shared" ref="C4236:C4299" ca="1" si="465">RAND()*3125000</f>
        <v>863635.29084938427</v>
      </c>
      <c r="D4236" s="1">
        <f t="shared" ref="D4236:D4299" ca="1" si="466">IF(0.4*B4236+0.32*C4236&gt;=1000000,1,0)</f>
        <v>0</v>
      </c>
      <c r="E4236" s="1">
        <f t="shared" ref="E4236:E4299" ca="1" si="467">IF(0.2*B4236+0.4*C4236&gt;=400000,1,0)</f>
        <v>1</v>
      </c>
      <c r="F4236" s="1">
        <f t="shared" ref="F4236:F4299" ca="1" si="468">IF(0.35*B4236+0.2*C4236&gt;=250000,1,0)</f>
        <v>1</v>
      </c>
      <c r="G4236" s="1" t="str">
        <f t="shared" ref="G4236:G4299" ca="1" si="469">IF(D4236*E4236*F4236=1,11*B4236+9*C4236,"X")</f>
        <v>X</v>
      </c>
    </row>
    <row r="4237" spans="1:7" x14ac:dyDescent="0.25">
      <c r="A4237" s="1">
        <f t="shared" si="463"/>
        <v>4227</v>
      </c>
      <c r="B4237" s="1">
        <f t="shared" ca="1" si="464"/>
        <v>1615945.9287574352</v>
      </c>
      <c r="C4237" s="1">
        <f t="shared" ca="1" si="465"/>
        <v>258591.03488047354</v>
      </c>
      <c r="D4237" s="1">
        <f t="shared" ca="1" si="466"/>
        <v>0</v>
      </c>
      <c r="E4237" s="1">
        <f t="shared" ca="1" si="467"/>
        <v>1</v>
      </c>
      <c r="F4237" s="1">
        <f t="shared" ca="1" si="468"/>
        <v>1</v>
      </c>
      <c r="G4237" s="1" t="str">
        <f t="shared" ca="1" si="469"/>
        <v>X</v>
      </c>
    </row>
    <row r="4238" spans="1:7" x14ac:dyDescent="0.25">
      <c r="A4238" s="1">
        <f t="shared" si="463"/>
        <v>4228</v>
      </c>
      <c r="B4238" s="1">
        <f t="shared" ca="1" si="464"/>
        <v>1245785.3353335478</v>
      </c>
      <c r="C4238" s="1">
        <f t="shared" ca="1" si="465"/>
        <v>1837125.0192469612</v>
      </c>
      <c r="D4238" s="1">
        <f t="shared" ca="1" si="466"/>
        <v>1</v>
      </c>
      <c r="E4238" s="1">
        <f t="shared" ca="1" si="467"/>
        <v>1</v>
      </c>
      <c r="F4238" s="1">
        <f t="shared" ca="1" si="468"/>
        <v>1</v>
      </c>
      <c r="G4238" s="1">
        <f t="shared" ca="1" si="469"/>
        <v>30237763.861891679</v>
      </c>
    </row>
    <row r="4239" spans="1:7" x14ac:dyDescent="0.25">
      <c r="A4239" s="1">
        <f t="shared" si="463"/>
        <v>4229</v>
      </c>
      <c r="B4239" s="1">
        <f t="shared" ca="1" si="464"/>
        <v>677040.07665601582</v>
      </c>
      <c r="C4239" s="1">
        <f t="shared" ca="1" si="465"/>
        <v>2594727.1585885868</v>
      </c>
      <c r="D4239" s="1">
        <f t="shared" ca="1" si="466"/>
        <v>1</v>
      </c>
      <c r="E4239" s="1">
        <f t="shared" ca="1" si="467"/>
        <v>1</v>
      </c>
      <c r="F4239" s="1">
        <f t="shared" ca="1" si="468"/>
        <v>1</v>
      </c>
      <c r="G4239" s="1">
        <f t="shared" ca="1" si="469"/>
        <v>30799985.270513456</v>
      </c>
    </row>
    <row r="4240" spans="1:7" x14ac:dyDescent="0.25">
      <c r="A4240" s="1">
        <f t="shared" si="463"/>
        <v>4230</v>
      </c>
      <c r="B4240" s="1">
        <f t="shared" ca="1" si="464"/>
        <v>1069655.7219981563</v>
      </c>
      <c r="C4240" s="1">
        <f t="shared" ca="1" si="465"/>
        <v>2029494.8563082786</v>
      </c>
      <c r="D4240" s="1">
        <f t="shared" ca="1" si="466"/>
        <v>1</v>
      </c>
      <c r="E4240" s="1">
        <f t="shared" ca="1" si="467"/>
        <v>1</v>
      </c>
      <c r="F4240" s="1">
        <f t="shared" ca="1" si="468"/>
        <v>1</v>
      </c>
      <c r="G4240" s="1">
        <f t="shared" ca="1" si="469"/>
        <v>30031666.648754224</v>
      </c>
    </row>
    <row r="4241" spans="1:7" x14ac:dyDescent="0.25">
      <c r="A4241" s="1">
        <f t="shared" si="463"/>
        <v>4231</v>
      </c>
      <c r="B4241" s="1">
        <f t="shared" ca="1" si="464"/>
        <v>2012938.0450921112</v>
      </c>
      <c r="C4241" s="1">
        <f t="shared" ca="1" si="465"/>
        <v>1988661.1869805786</v>
      </c>
      <c r="D4241" s="1">
        <f t="shared" ca="1" si="466"/>
        <v>1</v>
      </c>
      <c r="E4241" s="1">
        <f t="shared" ca="1" si="467"/>
        <v>1</v>
      </c>
      <c r="F4241" s="1">
        <f t="shared" ca="1" si="468"/>
        <v>1</v>
      </c>
      <c r="G4241" s="1">
        <f t="shared" ca="1" si="469"/>
        <v>40040269.178838432</v>
      </c>
    </row>
    <row r="4242" spans="1:7" x14ac:dyDescent="0.25">
      <c r="A4242" s="1">
        <f t="shared" si="463"/>
        <v>4232</v>
      </c>
      <c r="B4242" s="1">
        <f t="shared" ca="1" si="464"/>
        <v>1727208.8298853058</v>
      </c>
      <c r="C4242" s="1">
        <f t="shared" ca="1" si="465"/>
        <v>445938.32366136392</v>
      </c>
      <c r="D4242" s="1">
        <f t="shared" ca="1" si="466"/>
        <v>0</v>
      </c>
      <c r="E4242" s="1">
        <f t="shared" ca="1" si="467"/>
        <v>1</v>
      </c>
      <c r="F4242" s="1">
        <f t="shared" ca="1" si="468"/>
        <v>1</v>
      </c>
      <c r="G4242" s="1" t="str">
        <f t="shared" ca="1" si="469"/>
        <v>X</v>
      </c>
    </row>
    <row r="4243" spans="1:7" x14ac:dyDescent="0.25">
      <c r="A4243" s="1">
        <f t="shared" si="463"/>
        <v>4233</v>
      </c>
      <c r="B4243" s="1">
        <f t="shared" ca="1" si="464"/>
        <v>11968.046521354803</v>
      </c>
      <c r="C4243" s="1">
        <f t="shared" ca="1" si="465"/>
        <v>2804406.8190540504</v>
      </c>
      <c r="D4243" s="1">
        <f t="shared" ca="1" si="466"/>
        <v>0</v>
      </c>
      <c r="E4243" s="1">
        <f t="shared" ca="1" si="467"/>
        <v>1</v>
      </c>
      <c r="F4243" s="1">
        <f t="shared" ca="1" si="468"/>
        <v>1</v>
      </c>
      <c r="G4243" s="1" t="str">
        <f t="shared" ca="1" si="469"/>
        <v>X</v>
      </c>
    </row>
    <row r="4244" spans="1:7" x14ac:dyDescent="0.25">
      <c r="A4244" s="1">
        <f t="shared" si="463"/>
        <v>4234</v>
      </c>
      <c r="B4244" s="1">
        <f t="shared" ca="1" si="464"/>
        <v>1312004.6511107038</v>
      </c>
      <c r="C4244" s="1">
        <f t="shared" ca="1" si="465"/>
        <v>468763.45779928996</v>
      </c>
      <c r="D4244" s="1">
        <f t="shared" ca="1" si="466"/>
        <v>0</v>
      </c>
      <c r="E4244" s="1">
        <f t="shared" ca="1" si="467"/>
        <v>1</v>
      </c>
      <c r="F4244" s="1">
        <f t="shared" ca="1" si="468"/>
        <v>1</v>
      </c>
      <c r="G4244" s="1" t="str">
        <f t="shared" ca="1" si="469"/>
        <v>X</v>
      </c>
    </row>
    <row r="4245" spans="1:7" x14ac:dyDescent="0.25">
      <c r="A4245" s="1">
        <f t="shared" ref="A4245:A4308" si="470">A4244+1</f>
        <v>4235</v>
      </c>
      <c r="B4245" s="1">
        <f t="shared" ca="1" si="464"/>
        <v>2038767.3999890224</v>
      </c>
      <c r="C4245" s="1">
        <f t="shared" ca="1" si="465"/>
        <v>58729.254338002123</v>
      </c>
      <c r="D4245" s="1">
        <f t="shared" ca="1" si="466"/>
        <v>0</v>
      </c>
      <c r="E4245" s="1">
        <f t="shared" ca="1" si="467"/>
        <v>1</v>
      </c>
      <c r="F4245" s="1">
        <f t="shared" ca="1" si="468"/>
        <v>1</v>
      </c>
      <c r="G4245" s="1" t="str">
        <f t="shared" ca="1" si="469"/>
        <v>X</v>
      </c>
    </row>
    <row r="4246" spans="1:7" x14ac:dyDescent="0.25">
      <c r="A4246" s="1">
        <f t="shared" si="470"/>
        <v>4236</v>
      </c>
      <c r="B4246" s="1">
        <f t="shared" ca="1" si="464"/>
        <v>2143413.7663800684</v>
      </c>
      <c r="C4246" s="1">
        <f t="shared" ca="1" si="465"/>
        <v>1795621.323123571</v>
      </c>
      <c r="D4246" s="1">
        <f t="shared" ca="1" si="466"/>
        <v>1</v>
      </c>
      <c r="E4246" s="1">
        <f t="shared" ca="1" si="467"/>
        <v>1</v>
      </c>
      <c r="F4246" s="1">
        <f t="shared" ca="1" si="468"/>
        <v>1</v>
      </c>
      <c r="G4246" s="1">
        <f t="shared" ca="1" si="469"/>
        <v>39738143.338292889</v>
      </c>
    </row>
    <row r="4247" spans="1:7" x14ac:dyDescent="0.25">
      <c r="A4247" s="1">
        <f t="shared" si="470"/>
        <v>4237</v>
      </c>
      <c r="B4247" s="1">
        <f t="shared" ca="1" si="464"/>
        <v>2396545.6744780997</v>
      </c>
      <c r="C4247" s="1">
        <f t="shared" ca="1" si="465"/>
        <v>2330441.1279289918</v>
      </c>
      <c r="D4247" s="1">
        <f t="shared" ca="1" si="466"/>
        <v>1</v>
      </c>
      <c r="E4247" s="1">
        <f t="shared" ca="1" si="467"/>
        <v>1</v>
      </c>
      <c r="F4247" s="1">
        <f t="shared" ca="1" si="468"/>
        <v>1</v>
      </c>
      <c r="G4247" s="1">
        <f t="shared" ca="1" si="469"/>
        <v>47335972.570620023</v>
      </c>
    </row>
    <row r="4248" spans="1:7" x14ac:dyDescent="0.25">
      <c r="A4248" s="1">
        <f t="shared" si="470"/>
        <v>4238</v>
      </c>
      <c r="B4248" s="1">
        <f t="shared" ca="1" si="464"/>
        <v>2351049.2171934093</v>
      </c>
      <c r="C4248" s="1">
        <f t="shared" ca="1" si="465"/>
        <v>2810373.0707206856</v>
      </c>
      <c r="D4248" s="1">
        <f t="shared" ca="1" si="466"/>
        <v>1</v>
      </c>
      <c r="E4248" s="1">
        <f t="shared" ca="1" si="467"/>
        <v>1</v>
      </c>
      <c r="F4248" s="1">
        <f t="shared" ca="1" si="468"/>
        <v>1</v>
      </c>
      <c r="G4248" s="1">
        <f t="shared" ca="1" si="469"/>
        <v>51154899.02561368</v>
      </c>
    </row>
    <row r="4249" spans="1:7" x14ac:dyDescent="0.25">
      <c r="A4249" s="1">
        <f t="shared" si="470"/>
        <v>4239</v>
      </c>
      <c r="B4249" s="1">
        <f t="shared" ca="1" si="464"/>
        <v>1064377.5368808052</v>
      </c>
      <c r="C4249" s="1">
        <f t="shared" ca="1" si="465"/>
        <v>3063495.1983503653</v>
      </c>
      <c r="D4249" s="1">
        <f t="shared" ca="1" si="466"/>
        <v>1</v>
      </c>
      <c r="E4249" s="1">
        <f t="shared" ca="1" si="467"/>
        <v>1</v>
      </c>
      <c r="F4249" s="1">
        <f t="shared" ca="1" si="468"/>
        <v>1</v>
      </c>
      <c r="G4249" s="1">
        <f t="shared" ca="1" si="469"/>
        <v>39279609.690842144</v>
      </c>
    </row>
    <row r="4250" spans="1:7" x14ac:dyDescent="0.25">
      <c r="A4250" s="1">
        <f t="shared" si="470"/>
        <v>4240</v>
      </c>
      <c r="B4250" s="1">
        <f t="shared" ca="1" si="464"/>
        <v>1324331.9099853898</v>
      </c>
      <c r="C4250" s="1">
        <f t="shared" ca="1" si="465"/>
        <v>2272613.5765920961</v>
      </c>
      <c r="D4250" s="1">
        <f t="shared" ca="1" si="466"/>
        <v>1</v>
      </c>
      <c r="E4250" s="1">
        <f t="shared" ca="1" si="467"/>
        <v>1</v>
      </c>
      <c r="F4250" s="1">
        <f t="shared" ca="1" si="468"/>
        <v>1</v>
      </c>
      <c r="G4250" s="1">
        <f t="shared" ca="1" si="469"/>
        <v>35021173.199168153</v>
      </c>
    </row>
    <row r="4251" spans="1:7" x14ac:dyDescent="0.25">
      <c r="A4251" s="1">
        <f t="shared" si="470"/>
        <v>4241</v>
      </c>
      <c r="B4251" s="1">
        <f t="shared" ca="1" si="464"/>
        <v>552838.11114829965</v>
      </c>
      <c r="C4251" s="1">
        <f t="shared" ca="1" si="465"/>
        <v>2640139.4765544832</v>
      </c>
      <c r="D4251" s="1">
        <f t="shared" ca="1" si="466"/>
        <v>1</v>
      </c>
      <c r="E4251" s="1">
        <f t="shared" ca="1" si="467"/>
        <v>1</v>
      </c>
      <c r="F4251" s="1">
        <f t="shared" ca="1" si="468"/>
        <v>1</v>
      </c>
      <c r="G4251" s="1">
        <f t="shared" ca="1" si="469"/>
        <v>29842474.511621647</v>
      </c>
    </row>
    <row r="4252" spans="1:7" x14ac:dyDescent="0.25">
      <c r="A4252" s="1">
        <f t="shared" si="470"/>
        <v>4242</v>
      </c>
      <c r="B4252" s="1">
        <f t="shared" ca="1" si="464"/>
        <v>1641740.4138318764</v>
      </c>
      <c r="C4252" s="1">
        <f t="shared" ca="1" si="465"/>
        <v>414573.36010915571</v>
      </c>
      <c r="D4252" s="1">
        <f t="shared" ca="1" si="466"/>
        <v>0</v>
      </c>
      <c r="E4252" s="1">
        <f t="shared" ca="1" si="467"/>
        <v>1</v>
      </c>
      <c r="F4252" s="1">
        <f t="shared" ca="1" si="468"/>
        <v>1</v>
      </c>
      <c r="G4252" s="1" t="str">
        <f t="shared" ca="1" si="469"/>
        <v>X</v>
      </c>
    </row>
    <row r="4253" spans="1:7" x14ac:dyDescent="0.25">
      <c r="A4253" s="1">
        <f t="shared" si="470"/>
        <v>4243</v>
      </c>
      <c r="B4253" s="1">
        <f t="shared" ca="1" si="464"/>
        <v>1432416.239876217</v>
      </c>
      <c r="C4253" s="1">
        <f t="shared" ca="1" si="465"/>
        <v>2303958.2915657791</v>
      </c>
      <c r="D4253" s="1">
        <f t="shared" ca="1" si="466"/>
        <v>1</v>
      </c>
      <c r="E4253" s="1">
        <f t="shared" ca="1" si="467"/>
        <v>1</v>
      </c>
      <c r="F4253" s="1">
        <f t="shared" ca="1" si="468"/>
        <v>1</v>
      </c>
      <c r="G4253" s="1">
        <f t="shared" ca="1" si="469"/>
        <v>36492203.262730397</v>
      </c>
    </row>
    <row r="4254" spans="1:7" x14ac:dyDescent="0.25">
      <c r="A4254" s="1">
        <f t="shared" si="470"/>
        <v>4244</v>
      </c>
      <c r="B4254" s="1">
        <f t="shared" ca="1" si="464"/>
        <v>125672.79191764841</v>
      </c>
      <c r="C4254" s="1">
        <f t="shared" ca="1" si="465"/>
        <v>2897750.3766496242</v>
      </c>
      <c r="D4254" s="1">
        <f t="shared" ca="1" si="466"/>
        <v>0</v>
      </c>
      <c r="E4254" s="1">
        <f t="shared" ca="1" si="467"/>
        <v>1</v>
      </c>
      <c r="F4254" s="1">
        <f t="shared" ca="1" si="468"/>
        <v>1</v>
      </c>
      <c r="G4254" s="1" t="str">
        <f t="shared" ca="1" si="469"/>
        <v>X</v>
      </c>
    </row>
    <row r="4255" spans="1:7" x14ac:dyDescent="0.25">
      <c r="A4255" s="1">
        <f t="shared" si="470"/>
        <v>4245</v>
      </c>
      <c r="B4255" s="1">
        <f t="shared" ca="1" si="464"/>
        <v>950012.89659342705</v>
      </c>
      <c r="C4255" s="1">
        <f t="shared" ca="1" si="465"/>
        <v>1417834.3741213467</v>
      </c>
      <c r="D4255" s="1">
        <f t="shared" ca="1" si="466"/>
        <v>0</v>
      </c>
      <c r="E4255" s="1">
        <f t="shared" ca="1" si="467"/>
        <v>1</v>
      </c>
      <c r="F4255" s="1">
        <f t="shared" ca="1" si="468"/>
        <v>1</v>
      </c>
      <c r="G4255" s="1" t="str">
        <f t="shared" ca="1" si="469"/>
        <v>X</v>
      </c>
    </row>
    <row r="4256" spans="1:7" x14ac:dyDescent="0.25">
      <c r="A4256" s="1">
        <f t="shared" si="470"/>
        <v>4246</v>
      </c>
      <c r="B4256" s="1">
        <f t="shared" ca="1" si="464"/>
        <v>1006806.3558016783</v>
      </c>
      <c r="C4256" s="1">
        <f t="shared" ca="1" si="465"/>
        <v>1348711.4785093949</v>
      </c>
      <c r="D4256" s="1">
        <f t="shared" ca="1" si="466"/>
        <v>0</v>
      </c>
      <c r="E4256" s="1">
        <f t="shared" ca="1" si="467"/>
        <v>1</v>
      </c>
      <c r="F4256" s="1">
        <f t="shared" ca="1" si="468"/>
        <v>1</v>
      </c>
      <c r="G4256" s="1" t="str">
        <f t="shared" ca="1" si="469"/>
        <v>X</v>
      </c>
    </row>
    <row r="4257" spans="1:7" x14ac:dyDescent="0.25">
      <c r="A4257" s="1">
        <f t="shared" si="470"/>
        <v>4247</v>
      </c>
      <c r="B4257" s="1">
        <f t="shared" ca="1" si="464"/>
        <v>2024322.970552661</v>
      </c>
      <c r="C4257" s="1">
        <f t="shared" ca="1" si="465"/>
        <v>3006133.6563003687</v>
      </c>
      <c r="D4257" s="1">
        <f t="shared" ca="1" si="466"/>
        <v>1</v>
      </c>
      <c r="E4257" s="1">
        <f t="shared" ca="1" si="467"/>
        <v>1</v>
      </c>
      <c r="F4257" s="1">
        <f t="shared" ca="1" si="468"/>
        <v>1</v>
      </c>
      <c r="G4257" s="1">
        <f t="shared" ca="1" si="469"/>
        <v>49322755.582782589</v>
      </c>
    </row>
    <row r="4258" spans="1:7" x14ac:dyDescent="0.25">
      <c r="A4258" s="1">
        <f t="shared" si="470"/>
        <v>4248</v>
      </c>
      <c r="B4258" s="1">
        <f t="shared" ca="1" si="464"/>
        <v>2267751.3138606912</v>
      </c>
      <c r="C4258" s="1">
        <f t="shared" ca="1" si="465"/>
        <v>2608969.5135907903</v>
      </c>
      <c r="D4258" s="1">
        <f t="shared" ca="1" si="466"/>
        <v>1</v>
      </c>
      <c r="E4258" s="1">
        <f t="shared" ca="1" si="467"/>
        <v>1</v>
      </c>
      <c r="F4258" s="1">
        <f t="shared" ca="1" si="468"/>
        <v>1</v>
      </c>
      <c r="G4258" s="1">
        <f t="shared" ca="1" si="469"/>
        <v>48425990.074784711</v>
      </c>
    </row>
    <row r="4259" spans="1:7" x14ac:dyDescent="0.25">
      <c r="A4259" s="1">
        <f t="shared" si="470"/>
        <v>4249</v>
      </c>
      <c r="B4259" s="1">
        <f t="shared" ca="1" si="464"/>
        <v>1491731.4063701159</v>
      </c>
      <c r="C4259" s="1">
        <f t="shared" ca="1" si="465"/>
        <v>674140.1425259253</v>
      </c>
      <c r="D4259" s="1">
        <f t="shared" ca="1" si="466"/>
        <v>0</v>
      </c>
      <c r="E4259" s="1">
        <f t="shared" ca="1" si="467"/>
        <v>1</v>
      </c>
      <c r="F4259" s="1">
        <f t="shared" ca="1" si="468"/>
        <v>1</v>
      </c>
      <c r="G4259" s="1" t="str">
        <f t="shared" ca="1" si="469"/>
        <v>X</v>
      </c>
    </row>
    <row r="4260" spans="1:7" x14ac:dyDescent="0.25">
      <c r="A4260" s="1">
        <f t="shared" si="470"/>
        <v>4250</v>
      </c>
      <c r="B4260" s="1">
        <f t="shared" ca="1" si="464"/>
        <v>2176114.0641924893</v>
      </c>
      <c r="C4260" s="1">
        <f t="shared" ca="1" si="465"/>
        <v>2979876.1660793158</v>
      </c>
      <c r="D4260" s="1">
        <f t="shared" ca="1" si="466"/>
        <v>1</v>
      </c>
      <c r="E4260" s="1">
        <f t="shared" ca="1" si="467"/>
        <v>1</v>
      </c>
      <c r="F4260" s="1">
        <f t="shared" ca="1" si="468"/>
        <v>1</v>
      </c>
      <c r="G4260" s="1">
        <f t="shared" ca="1" si="469"/>
        <v>50756140.20083122</v>
      </c>
    </row>
    <row r="4261" spans="1:7" x14ac:dyDescent="0.25">
      <c r="A4261" s="1">
        <f t="shared" si="470"/>
        <v>4251</v>
      </c>
      <c r="B4261" s="1">
        <f t="shared" ca="1" si="464"/>
        <v>1564774.3860313443</v>
      </c>
      <c r="C4261" s="1">
        <f t="shared" ca="1" si="465"/>
        <v>519002.19074150524</v>
      </c>
      <c r="D4261" s="1">
        <f t="shared" ca="1" si="466"/>
        <v>0</v>
      </c>
      <c r="E4261" s="1">
        <f t="shared" ca="1" si="467"/>
        <v>1</v>
      </c>
      <c r="F4261" s="1">
        <f t="shared" ca="1" si="468"/>
        <v>1</v>
      </c>
      <c r="G4261" s="1" t="str">
        <f t="shared" ca="1" si="469"/>
        <v>X</v>
      </c>
    </row>
    <row r="4262" spans="1:7" x14ac:dyDescent="0.25">
      <c r="A4262" s="1">
        <f t="shared" si="470"/>
        <v>4252</v>
      </c>
      <c r="B4262" s="1">
        <f t="shared" ca="1" si="464"/>
        <v>2105050.2992466427</v>
      </c>
      <c r="C4262" s="1">
        <f t="shared" ca="1" si="465"/>
        <v>204057.90956955287</v>
      </c>
      <c r="D4262" s="1">
        <f t="shared" ca="1" si="466"/>
        <v>0</v>
      </c>
      <c r="E4262" s="1">
        <f t="shared" ca="1" si="467"/>
        <v>1</v>
      </c>
      <c r="F4262" s="1">
        <f t="shared" ca="1" si="468"/>
        <v>1</v>
      </c>
      <c r="G4262" s="1" t="str">
        <f t="shared" ca="1" si="469"/>
        <v>X</v>
      </c>
    </row>
    <row r="4263" spans="1:7" x14ac:dyDescent="0.25">
      <c r="A4263" s="1">
        <f t="shared" si="470"/>
        <v>4253</v>
      </c>
      <c r="B4263" s="1">
        <f t="shared" ca="1" si="464"/>
        <v>2043239.6535435671</v>
      </c>
      <c r="C4263" s="1">
        <f t="shared" ca="1" si="465"/>
        <v>993433.83390610991</v>
      </c>
      <c r="D4263" s="1">
        <f t="shared" ca="1" si="466"/>
        <v>1</v>
      </c>
      <c r="E4263" s="1">
        <f t="shared" ca="1" si="467"/>
        <v>1</v>
      </c>
      <c r="F4263" s="1">
        <f t="shared" ca="1" si="468"/>
        <v>1</v>
      </c>
      <c r="G4263" s="1">
        <f t="shared" ca="1" si="469"/>
        <v>31416540.694134228</v>
      </c>
    </row>
    <row r="4264" spans="1:7" x14ac:dyDescent="0.25">
      <c r="A4264" s="1">
        <f t="shared" si="470"/>
        <v>4254</v>
      </c>
      <c r="B4264" s="1">
        <f t="shared" ca="1" si="464"/>
        <v>750843.27812978916</v>
      </c>
      <c r="C4264" s="1">
        <f t="shared" ca="1" si="465"/>
        <v>2847520.7797620832</v>
      </c>
      <c r="D4264" s="1">
        <f t="shared" ca="1" si="466"/>
        <v>1</v>
      </c>
      <c r="E4264" s="1">
        <f t="shared" ca="1" si="467"/>
        <v>1</v>
      </c>
      <c r="F4264" s="1">
        <f t="shared" ca="1" si="468"/>
        <v>1</v>
      </c>
      <c r="G4264" s="1">
        <f t="shared" ca="1" si="469"/>
        <v>33886963.07728643</v>
      </c>
    </row>
    <row r="4265" spans="1:7" x14ac:dyDescent="0.25">
      <c r="A4265" s="1">
        <f t="shared" si="470"/>
        <v>4255</v>
      </c>
      <c r="B4265" s="1">
        <f t="shared" ca="1" si="464"/>
        <v>1050337.3109602258</v>
      </c>
      <c r="C4265" s="1">
        <f t="shared" ca="1" si="465"/>
        <v>2849637.6017490346</v>
      </c>
      <c r="D4265" s="1">
        <f t="shared" ca="1" si="466"/>
        <v>1</v>
      </c>
      <c r="E4265" s="1">
        <f t="shared" ca="1" si="467"/>
        <v>1</v>
      </c>
      <c r="F4265" s="1">
        <f t="shared" ca="1" si="468"/>
        <v>1</v>
      </c>
      <c r="G4265" s="1">
        <f t="shared" ca="1" si="469"/>
        <v>37200448.836303793</v>
      </c>
    </row>
    <row r="4266" spans="1:7" x14ac:dyDescent="0.25">
      <c r="A4266" s="1">
        <f t="shared" si="470"/>
        <v>4256</v>
      </c>
      <c r="B4266" s="1">
        <f t="shared" ca="1" si="464"/>
        <v>944565.40015484509</v>
      </c>
      <c r="C4266" s="1">
        <f t="shared" ca="1" si="465"/>
        <v>3022941.5553060123</v>
      </c>
      <c r="D4266" s="1">
        <f t="shared" ca="1" si="466"/>
        <v>1</v>
      </c>
      <c r="E4266" s="1">
        <f t="shared" ca="1" si="467"/>
        <v>1</v>
      </c>
      <c r="F4266" s="1">
        <f t="shared" ca="1" si="468"/>
        <v>1</v>
      </c>
      <c r="G4266" s="1">
        <f t="shared" ca="1" si="469"/>
        <v>37596693.39945741</v>
      </c>
    </row>
    <row r="4267" spans="1:7" x14ac:dyDescent="0.25">
      <c r="A4267" s="1">
        <f t="shared" si="470"/>
        <v>4257</v>
      </c>
      <c r="B4267" s="1">
        <f t="shared" ca="1" si="464"/>
        <v>1842585.6277244042</v>
      </c>
      <c r="C4267" s="1">
        <f t="shared" ca="1" si="465"/>
        <v>2458910.3865911318</v>
      </c>
      <c r="D4267" s="1">
        <f t="shared" ca="1" si="466"/>
        <v>1</v>
      </c>
      <c r="E4267" s="1">
        <f t="shared" ca="1" si="467"/>
        <v>1</v>
      </c>
      <c r="F4267" s="1">
        <f t="shared" ca="1" si="468"/>
        <v>1</v>
      </c>
      <c r="G4267" s="1">
        <f t="shared" ca="1" si="469"/>
        <v>42398635.384288639</v>
      </c>
    </row>
    <row r="4268" spans="1:7" x14ac:dyDescent="0.25">
      <c r="A4268" s="1">
        <f t="shared" si="470"/>
        <v>4258</v>
      </c>
      <c r="B4268" s="1">
        <f t="shared" ca="1" si="464"/>
        <v>1106623.2813528676</v>
      </c>
      <c r="C4268" s="1">
        <f t="shared" ca="1" si="465"/>
        <v>1769772.9478576095</v>
      </c>
      <c r="D4268" s="1">
        <f t="shared" ca="1" si="466"/>
        <v>1</v>
      </c>
      <c r="E4268" s="1">
        <f t="shared" ca="1" si="467"/>
        <v>1</v>
      </c>
      <c r="F4268" s="1">
        <f t="shared" ca="1" si="468"/>
        <v>1</v>
      </c>
      <c r="G4268" s="1">
        <f t="shared" ca="1" si="469"/>
        <v>28100812.625600029</v>
      </c>
    </row>
    <row r="4269" spans="1:7" x14ac:dyDescent="0.25">
      <c r="A4269" s="1">
        <f t="shared" si="470"/>
        <v>4259</v>
      </c>
      <c r="B4269" s="1">
        <f t="shared" ca="1" si="464"/>
        <v>2180678.5293253507</v>
      </c>
      <c r="C4269" s="1">
        <f t="shared" ca="1" si="465"/>
        <v>420841.00103709812</v>
      </c>
      <c r="D4269" s="1">
        <f t="shared" ca="1" si="466"/>
        <v>1</v>
      </c>
      <c r="E4269" s="1">
        <f t="shared" ca="1" si="467"/>
        <v>1</v>
      </c>
      <c r="F4269" s="1">
        <f t="shared" ca="1" si="468"/>
        <v>1</v>
      </c>
      <c r="G4269" s="1">
        <f t="shared" ca="1" si="469"/>
        <v>27775032.831912741</v>
      </c>
    </row>
    <row r="4270" spans="1:7" x14ac:dyDescent="0.25">
      <c r="A4270" s="1">
        <f t="shared" si="470"/>
        <v>4260</v>
      </c>
      <c r="B4270" s="1">
        <f t="shared" ca="1" si="464"/>
        <v>4626.9736873855163</v>
      </c>
      <c r="C4270" s="1">
        <f t="shared" ca="1" si="465"/>
        <v>114208.21232725267</v>
      </c>
      <c r="D4270" s="1">
        <f t="shared" ca="1" si="466"/>
        <v>0</v>
      </c>
      <c r="E4270" s="1">
        <f t="shared" ca="1" si="467"/>
        <v>0</v>
      </c>
      <c r="F4270" s="1">
        <f t="shared" ca="1" si="468"/>
        <v>0</v>
      </c>
      <c r="G4270" s="1" t="str">
        <f t="shared" ca="1" si="469"/>
        <v>X</v>
      </c>
    </row>
    <row r="4271" spans="1:7" x14ac:dyDescent="0.25">
      <c r="A4271" s="1">
        <f t="shared" si="470"/>
        <v>4261</v>
      </c>
      <c r="B4271" s="1">
        <f t="shared" ca="1" si="464"/>
        <v>1471189.842670304</v>
      </c>
      <c r="C4271" s="1">
        <f t="shared" ca="1" si="465"/>
        <v>2560887.371714294</v>
      </c>
      <c r="D4271" s="1">
        <f t="shared" ca="1" si="466"/>
        <v>1</v>
      </c>
      <c r="E4271" s="1">
        <f t="shared" ca="1" si="467"/>
        <v>1</v>
      </c>
      <c r="F4271" s="1">
        <f t="shared" ca="1" si="468"/>
        <v>1</v>
      </c>
      <c r="G4271" s="1">
        <f t="shared" ca="1" si="469"/>
        <v>39231074.614801988</v>
      </c>
    </row>
    <row r="4272" spans="1:7" x14ac:dyDescent="0.25">
      <c r="A4272" s="1">
        <f t="shared" si="470"/>
        <v>4262</v>
      </c>
      <c r="B4272" s="1">
        <f t="shared" ca="1" si="464"/>
        <v>1053500.6172972135</v>
      </c>
      <c r="C4272" s="1">
        <f t="shared" ca="1" si="465"/>
        <v>464992.15547081316</v>
      </c>
      <c r="D4272" s="1">
        <f t="shared" ca="1" si="466"/>
        <v>0</v>
      </c>
      <c r="E4272" s="1">
        <f t="shared" ca="1" si="467"/>
        <v>0</v>
      </c>
      <c r="F4272" s="1">
        <f t="shared" ca="1" si="468"/>
        <v>1</v>
      </c>
      <c r="G4272" s="1" t="str">
        <f t="shared" ca="1" si="469"/>
        <v>X</v>
      </c>
    </row>
    <row r="4273" spans="1:7" x14ac:dyDescent="0.25">
      <c r="A4273" s="1">
        <f t="shared" si="470"/>
        <v>4263</v>
      </c>
      <c r="B4273" s="1">
        <f t="shared" ca="1" si="464"/>
        <v>727058.9345600279</v>
      </c>
      <c r="C4273" s="1">
        <f t="shared" ca="1" si="465"/>
        <v>2297312.71876171</v>
      </c>
      <c r="D4273" s="1">
        <f t="shared" ca="1" si="466"/>
        <v>1</v>
      </c>
      <c r="E4273" s="1">
        <f t="shared" ca="1" si="467"/>
        <v>1</v>
      </c>
      <c r="F4273" s="1">
        <f t="shared" ca="1" si="468"/>
        <v>1</v>
      </c>
      <c r="G4273" s="1">
        <f t="shared" ca="1" si="469"/>
        <v>28673462.749015696</v>
      </c>
    </row>
    <row r="4274" spans="1:7" x14ac:dyDescent="0.25">
      <c r="A4274" s="1">
        <f t="shared" si="470"/>
        <v>4264</v>
      </c>
      <c r="B4274" s="1">
        <f t="shared" ca="1" si="464"/>
        <v>1640609.9201412124</v>
      </c>
      <c r="C4274" s="1">
        <f t="shared" ca="1" si="465"/>
        <v>1011387.7570620897</v>
      </c>
      <c r="D4274" s="1">
        <f t="shared" ca="1" si="466"/>
        <v>0</v>
      </c>
      <c r="E4274" s="1">
        <f t="shared" ca="1" si="467"/>
        <v>1</v>
      </c>
      <c r="F4274" s="1">
        <f t="shared" ca="1" si="468"/>
        <v>1</v>
      </c>
      <c r="G4274" s="1" t="str">
        <f t="shared" ca="1" si="469"/>
        <v>X</v>
      </c>
    </row>
    <row r="4275" spans="1:7" x14ac:dyDescent="0.25">
      <c r="A4275" s="1">
        <f t="shared" si="470"/>
        <v>4265</v>
      </c>
      <c r="B4275" s="1">
        <f t="shared" ca="1" si="464"/>
        <v>1296294.482855479</v>
      </c>
      <c r="C4275" s="1">
        <f t="shared" ca="1" si="465"/>
        <v>52768.432193815024</v>
      </c>
      <c r="D4275" s="1">
        <f t="shared" ca="1" si="466"/>
        <v>0</v>
      </c>
      <c r="E4275" s="1">
        <f t="shared" ca="1" si="467"/>
        <v>0</v>
      </c>
      <c r="F4275" s="1">
        <f t="shared" ca="1" si="468"/>
        <v>1</v>
      </c>
      <c r="G4275" s="1" t="str">
        <f t="shared" ca="1" si="469"/>
        <v>X</v>
      </c>
    </row>
    <row r="4276" spans="1:7" x14ac:dyDescent="0.25">
      <c r="A4276" s="1">
        <f t="shared" si="470"/>
        <v>4266</v>
      </c>
      <c r="B4276" s="1">
        <f t="shared" ca="1" si="464"/>
        <v>78149.272931632979</v>
      </c>
      <c r="C4276" s="1">
        <f t="shared" ca="1" si="465"/>
        <v>44669.187708958059</v>
      </c>
      <c r="D4276" s="1">
        <f t="shared" ca="1" si="466"/>
        <v>0</v>
      </c>
      <c r="E4276" s="1">
        <f t="shared" ca="1" si="467"/>
        <v>0</v>
      </c>
      <c r="F4276" s="1">
        <f t="shared" ca="1" si="468"/>
        <v>0</v>
      </c>
      <c r="G4276" s="1" t="str">
        <f t="shared" ca="1" si="469"/>
        <v>X</v>
      </c>
    </row>
    <row r="4277" spans="1:7" x14ac:dyDescent="0.25">
      <c r="A4277" s="1">
        <f t="shared" si="470"/>
        <v>4267</v>
      </c>
      <c r="B4277" s="1">
        <f t="shared" ca="1" si="464"/>
        <v>2172288.6281635114</v>
      </c>
      <c r="C4277" s="1">
        <f t="shared" ca="1" si="465"/>
        <v>1730839.1305493577</v>
      </c>
      <c r="D4277" s="1">
        <f t="shared" ca="1" si="466"/>
        <v>1</v>
      </c>
      <c r="E4277" s="1">
        <f t="shared" ca="1" si="467"/>
        <v>1</v>
      </c>
      <c r="F4277" s="1">
        <f t="shared" ca="1" si="468"/>
        <v>1</v>
      </c>
      <c r="G4277" s="1">
        <f t="shared" ca="1" si="469"/>
        <v>39472727.084742844</v>
      </c>
    </row>
    <row r="4278" spans="1:7" x14ac:dyDescent="0.25">
      <c r="A4278" s="1">
        <f t="shared" si="470"/>
        <v>4268</v>
      </c>
      <c r="B4278" s="1">
        <f t="shared" ca="1" si="464"/>
        <v>1748231.0492323246</v>
      </c>
      <c r="C4278" s="1">
        <f t="shared" ca="1" si="465"/>
        <v>2393314.8071186952</v>
      </c>
      <c r="D4278" s="1">
        <f t="shared" ca="1" si="466"/>
        <v>1</v>
      </c>
      <c r="E4278" s="1">
        <f t="shared" ca="1" si="467"/>
        <v>1</v>
      </c>
      <c r="F4278" s="1">
        <f t="shared" ca="1" si="468"/>
        <v>1</v>
      </c>
      <c r="G4278" s="1">
        <f t="shared" ca="1" si="469"/>
        <v>40770374.805623829</v>
      </c>
    </row>
    <row r="4279" spans="1:7" x14ac:dyDescent="0.25">
      <c r="A4279" s="1">
        <f t="shared" si="470"/>
        <v>4269</v>
      </c>
      <c r="B4279" s="1">
        <f t="shared" ca="1" si="464"/>
        <v>1733673.5420588157</v>
      </c>
      <c r="C4279" s="1">
        <f t="shared" ca="1" si="465"/>
        <v>1360332.283537342</v>
      </c>
      <c r="D4279" s="1">
        <f t="shared" ca="1" si="466"/>
        <v>1</v>
      </c>
      <c r="E4279" s="1">
        <f t="shared" ca="1" si="467"/>
        <v>1</v>
      </c>
      <c r="F4279" s="1">
        <f t="shared" ca="1" si="468"/>
        <v>1</v>
      </c>
      <c r="G4279" s="1">
        <f t="shared" ca="1" si="469"/>
        <v>31313399.51448305</v>
      </c>
    </row>
    <row r="4280" spans="1:7" x14ac:dyDescent="0.25">
      <c r="A4280" s="1">
        <f t="shared" si="470"/>
        <v>4270</v>
      </c>
      <c r="B4280" s="1">
        <f t="shared" ca="1" si="464"/>
        <v>593615.4191196186</v>
      </c>
      <c r="C4280" s="1">
        <f t="shared" ca="1" si="465"/>
        <v>2596819.0286628334</v>
      </c>
      <c r="D4280" s="1">
        <f t="shared" ca="1" si="466"/>
        <v>1</v>
      </c>
      <c r="E4280" s="1">
        <f t="shared" ca="1" si="467"/>
        <v>1</v>
      </c>
      <c r="F4280" s="1">
        <f t="shared" ca="1" si="468"/>
        <v>1</v>
      </c>
      <c r="G4280" s="1">
        <f t="shared" ca="1" si="469"/>
        <v>29901140.868281305</v>
      </c>
    </row>
    <row r="4281" spans="1:7" x14ac:dyDescent="0.25">
      <c r="A4281" s="1">
        <f t="shared" si="470"/>
        <v>4271</v>
      </c>
      <c r="B4281" s="1">
        <f t="shared" ca="1" si="464"/>
        <v>929424.5517079233</v>
      </c>
      <c r="C4281" s="1">
        <f t="shared" ca="1" si="465"/>
        <v>365859.2512675373</v>
      </c>
      <c r="D4281" s="1">
        <f t="shared" ca="1" si="466"/>
        <v>0</v>
      </c>
      <c r="E4281" s="1">
        <f t="shared" ca="1" si="467"/>
        <v>0</v>
      </c>
      <c r="F4281" s="1">
        <f t="shared" ca="1" si="468"/>
        <v>1</v>
      </c>
      <c r="G4281" s="1" t="str">
        <f t="shared" ca="1" si="469"/>
        <v>X</v>
      </c>
    </row>
    <row r="4282" spans="1:7" x14ac:dyDescent="0.25">
      <c r="A4282" s="1">
        <f t="shared" si="470"/>
        <v>4272</v>
      </c>
      <c r="B4282" s="1">
        <f t="shared" ca="1" si="464"/>
        <v>128551.51899451745</v>
      </c>
      <c r="C4282" s="1">
        <f t="shared" ca="1" si="465"/>
        <v>85320.538066824622</v>
      </c>
      <c r="D4282" s="1">
        <f t="shared" ca="1" si="466"/>
        <v>0</v>
      </c>
      <c r="E4282" s="1">
        <f t="shared" ca="1" si="467"/>
        <v>0</v>
      </c>
      <c r="F4282" s="1">
        <f t="shared" ca="1" si="468"/>
        <v>0</v>
      </c>
      <c r="G4282" s="1" t="str">
        <f t="shared" ca="1" si="469"/>
        <v>X</v>
      </c>
    </row>
    <row r="4283" spans="1:7" x14ac:dyDescent="0.25">
      <c r="A4283" s="1">
        <f t="shared" si="470"/>
        <v>4273</v>
      </c>
      <c r="B4283" s="1">
        <f t="shared" ca="1" si="464"/>
        <v>1296871.7334473038</v>
      </c>
      <c r="C4283" s="1">
        <f t="shared" ca="1" si="465"/>
        <v>3049859.8113420992</v>
      </c>
      <c r="D4283" s="1">
        <f t="shared" ca="1" si="466"/>
        <v>1</v>
      </c>
      <c r="E4283" s="1">
        <f t="shared" ca="1" si="467"/>
        <v>1</v>
      </c>
      <c r="F4283" s="1">
        <f t="shared" ca="1" si="468"/>
        <v>1</v>
      </c>
      <c r="G4283" s="1">
        <f t="shared" ca="1" si="469"/>
        <v>41714327.36999923</v>
      </c>
    </row>
    <row r="4284" spans="1:7" x14ac:dyDescent="0.25">
      <c r="A4284" s="1">
        <f t="shared" si="470"/>
        <v>4274</v>
      </c>
      <c r="B4284" s="1">
        <f t="shared" ca="1" si="464"/>
        <v>2234718.3490726259</v>
      </c>
      <c r="C4284" s="1">
        <f t="shared" ca="1" si="465"/>
        <v>1225571.2773003131</v>
      </c>
      <c r="D4284" s="1">
        <f t="shared" ca="1" si="466"/>
        <v>1</v>
      </c>
      <c r="E4284" s="1">
        <f t="shared" ca="1" si="467"/>
        <v>1</v>
      </c>
      <c r="F4284" s="1">
        <f t="shared" ca="1" si="468"/>
        <v>1</v>
      </c>
      <c r="G4284" s="1">
        <f t="shared" ca="1" si="469"/>
        <v>35612043.335501701</v>
      </c>
    </row>
    <row r="4285" spans="1:7" x14ac:dyDescent="0.25">
      <c r="A4285" s="1">
        <f t="shared" si="470"/>
        <v>4275</v>
      </c>
      <c r="B4285" s="1">
        <f t="shared" ca="1" si="464"/>
        <v>251132.00294452603</v>
      </c>
      <c r="C4285" s="1">
        <f t="shared" ca="1" si="465"/>
        <v>2085526.2071040526</v>
      </c>
      <c r="D4285" s="1">
        <f t="shared" ca="1" si="466"/>
        <v>0</v>
      </c>
      <c r="E4285" s="1">
        <f t="shared" ca="1" si="467"/>
        <v>1</v>
      </c>
      <c r="F4285" s="1">
        <f t="shared" ca="1" si="468"/>
        <v>1</v>
      </c>
      <c r="G4285" s="1" t="str">
        <f t="shared" ca="1" si="469"/>
        <v>X</v>
      </c>
    </row>
    <row r="4286" spans="1:7" x14ac:dyDescent="0.25">
      <c r="A4286" s="1">
        <f t="shared" si="470"/>
        <v>4276</v>
      </c>
      <c r="B4286" s="1">
        <f t="shared" ca="1" si="464"/>
        <v>969412.19955009315</v>
      </c>
      <c r="C4286" s="1">
        <f t="shared" ca="1" si="465"/>
        <v>2185192.7916356656</v>
      </c>
      <c r="D4286" s="1">
        <f t="shared" ca="1" si="466"/>
        <v>1</v>
      </c>
      <c r="E4286" s="1">
        <f t="shared" ca="1" si="467"/>
        <v>1</v>
      </c>
      <c r="F4286" s="1">
        <f t="shared" ca="1" si="468"/>
        <v>1</v>
      </c>
      <c r="G4286" s="1">
        <f t="shared" ca="1" si="469"/>
        <v>30330269.319772016</v>
      </c>
    </row>
    <row r="4287" spans="1:7" x14ac:dyDescent="0.25">
      <c r="A4287" s="1">
        <f t="shared" si="470"/>
        <v>4277</v>
      </c>
      <c r="B4287" s="1">
        <f t="shared" ca="1" si="464"/>
        <v>150835.06330719587</v>
      </c>
      <c r="C4287" s="1">
        <f t="shared" ca="1" si="465"/>
        <v>841198.26579437358</v>
      </c>
      <c r="D4287" s="1">
        <f t="shared" ca="1" si="466"/>
        <v>0</v>
      </c>
      <c r="E4287" s="1">
        <f t="shared" ca="1" si="467"/>
        <v>0</v>
      </c>
      <c r="F4287" s="1">
        <f t="shared" ca="1" si="468"/>
        <v>0</v>
      </c>
      <c r="G4287" s="1" t="str">
        <f t="shared" ca="1" si="469"/>
        <v>X</v>
      </c>
    </row>
    <row r="4288" spans="1:7" x14ac:dyDescent="0.25">
      <c r="A4288" s="1">
        <f t="shared" si="470"/>
        <v>4278</v>
      </c>
      <c r="B4288" s="1">
        <f t="shared" ca="1" si="464"/>
        <v>1641267.1652974365</v>
      </c>
      <c r="C4288" s="1">
        <f t="shared" ca="1" si="465"/>
        <v>2630117.8247680785</v>
      </c>
      <c r="D4288" s="1">
        <f t="shared" ca="1" si="466"/>
        <v>1</v>
      </c>
      <c r="E4288" s="1">
        <f t="shared" ca="1" si="467"/>
        <v>1</v>
      </c>
      <c r="F4288" s="1">
        <f t="shared" ca="1" si="468"/>
        <v>1</v>
      </c>
      <c r="G4288" s="1">
        <f t="shared" ca="1" si="469"/>
        <v>41724999.241184503</v>
      </c>
    </row>
    <row r="4289" spans="1:7" x14ac:dyDescent="0.25">
      <c r="A4289" s="1">
        <f t="shared" si="470"/>
        <v>4279</v>
      </c>
      <c r="B4289" s="1">
        <f t="shared" ca="1" si="464"/>
        <v>1165610.3999413869</v>
      </c>
      <c r="C4289" s="1">
        <f t="shared" ca="1" si="465"/>
        <v>2235003.8803973519</v>
      </c>
      <c r="D4289" s="1">
        <f t="shared" ca="1" si="466"/>
        <v>1</v>
      </c>
      <c r="E4289" s="1">
        <f t="shared" ca="1" si="467"/>
        <v>1</v>
      </c>
      <c r="F4289" s="1">
        <f t="shared" ca="1" si="468"/>
        <v>1</v>
      </c>
      <c r="G4289" s="1">
        <f t="shared" ca="1" si="469"/>
        <v>32936749.322931424</v>
      </c>
    </row>
    <row r="4290" spans="1:7" x14ac:dyDescent="0.25">
      <c r="A4290" s="1">
        <f t="shared" si="470"/>
        <v>4280</v>
      </c>
      <c r="B4290" s="1">
        <f t="shared" ca="1" si="464"/>
        <v>1630904.6913047559</v>
      </c>
      <c r="C4290" s="1">
        <f t="shared" ca="1" si="465"/>
        <v>3013985.8362113824</v>
      </c>
      <c r="D4290" s="1">
        <f t="shared" ca="1" si="466"/>
        <v>1</v>
      </c>
      <c r="E4290" s="1">
        <f t="shared" ca="1" si="467"/>
        <v>1</v>
      </c>
      <c r="F4290" s="1">
        <f t="shared" ca="1" si="468"/>
        <v>1</v>
      </c>
      <c r="G4290" s="1">
        <f t="shared" ca="1" si="469"/>
        <v>45065824.13025476</v>
      </c>
    </row>
    <row r="4291" spans="1:7" x14ac:dyDescent="0.25">
      <c r="A4291" s="1">
        <f t="shared" si="470"/>
        <v>4281</v>
      </c>
      <c r="B4291" s="1">
        <f t="shared" ca="1" si="464"/>
        <v>229719.52097384175</v>
      </c>
      <c r="C4291" s="1">
        <f t="shared" ca="1" si="465"/>
        <v>1881784.8891872377</v>
      </c>
      <c r="D4291" s="1">
        <f t="shared" ca="1" si="466"/>
        <v>0</v>
      </c>
      <c r="E4291" s="1">
        <f t="shared" ca="1" si="467"/>
        <v>1</v>
      </c>
      <c r="F4291" s="1">
        <f t="shared" ca="1" si="468"/>
        <v>1</v>
      </c>
      <c r="G4291" s="1" t="str">
        <f t="shared" ca="1" si="469"/>
        <v>X</v>
      </c>
    </row>
    <row r="4292" spans="1:7" x14ac:dyDescent="0.25">
      <c r="A4292" s="1">
        <f t="shared" si="470"/>
        <v>4282</v>
      </c>
      <c r="B4292" s="1">
        <f t="shared" ca="1" si="464"/>
        <v>262262.97417236312</v>
      </c>
      <c r="C4292" s="1">
        <f t="shared" ca="1" si="465"/>
        <v>1229125.7471937984</v>
      </c>
      <c r="D4292" s="1">
        <f t="shared" ca="1" si="466"/>
        <v>0</v>
      </c>
      <c r="E4292" s="1">
        <f t="shared" ca="1" si="467"/>
        <v>1</v>
      </c>
      <c r="F4292" s="1">
        <f t="shared" ca="1" si="468"/>
        <v>1</v>
      </c>
      <c r="G4292" s="1" t="str">
        <f t="shared" ca="1" si="469"/>
        <v>X</v>
      </c>
    </row>
    <row r="4293" spans="1:7" x14ac:dyDescent="0.25">
      <c r="A4293" s="1">
        <f t="shared" si="470"/>
        <v>4283</v>
      </c>
      <c r="B4293" s="1">
        <f t="shared" ca="1" si="464"/>
        <v>711835.12378333427</v>
      </c>
      <c r="C4293" s="1">
        <f t="shared" ca="1" si="465"/>
        <v>523760.26218894543</v>
      </c>
      <c r="D4293" s="1">
        <f t="shared" ca="1" si="466"/>
        <v>0</v>
      </c>
      <c r="E4293" s="1">
        <f t="shared" ca="1" si="467"/>
        <v>0</v>
      </c>
      <c r="F4293" s="1">
        <f t="shared" ca="1" si="468"/>
        <v>1</v>
      </c>
      <c r="G4293" s="1" t="str">
        <f t="shared" ca="1" si="469"/>
        <v>X</v>
      </c>
    </row>
    <row r="4294" spans="1:7" x14ac:dyDescent="0.25">
      <c r="A4294" s="1">
        <f t="shared" si="470"/>
        <v>4284</v>
      </c>
      <c r="B4294" s="1">
        <f t="shared" ca="1" si="464"/>
        <v>1408999.6947535118</v>
      </c>
      <c r="C4294" s="1">
        <f t="shared" ca="1" si="465"/>
        <v>1981104.8337417429</v>
      </c>
      <c r="D4294" s="1">
        <f t="shared" ca="1" si="466"/>
        <v>1</v>
      </c>
      <c r="E4294" s="1">
        <f t="shared" ca="1" si="467"/>
        <v>1</v>
      </c>
      <c r="F4294" s="1">
        <f t="shared" ca="1" si="468"/>
        <v>1</v>
      </c>
      <c r="G4294" s="1">
        <f t="shared" ca="1" si="469"/>
        <v>33328940.145964313</v>
      </c>
    </row>
    <row r="4295" spans="1:7" x14ac:dyDescent="0.25">
      <c r="A4295" s="1">
        <f t="shared" si="470"/>
        <v>4285</v>
      </c>
      <c r="B4295" s="1">
        <f t="shared" ca="1" si="464"/>
        <v>2492387.9322485123</v>
      </c>
      <c r="C4295" s="1">
        <f t="shared" ca="1" si="465"/>
        <v>424134.00413201383</v>
      </c>
      <c r="D4295" s="1">
        <f t="shared" ca="1" si="466"/>
        <v>1</v>
      </c>
      <c r="E4295" s="1">
        <f t="shared" ca="1" si="467"/>
        <v>1</v>
      </c>
      <c r="F4295" s="1">
        <f t="shared" ca="1" si="468"/>
        <v>1</v>
      </c>
      <c r="G4295" s="1">
        <f t="shared" ca="1" si="469"/>
        <v>31233473.291921761</v>
      </c>
    </row>
    <row r="4296" spans="1:7" x14ac:dyDescent="0.25">
      <c r="A4296" s="1">
        <f t="shared" si="470"/>
        <v>4286</v>
      </c>
      <c r="B4296" s="1">
        <f t="shared" ca="1" si="464"/>
        <v>2240388.7969827456</v>
      </c>
      <c r="C4296" s="1">
        <f t="shared" ca="1" si="465"/>
        <v>2831373.0845815693</v>
      </c>
      <c r="D4296" s="1">
        <f t="shared" ca="1" si="466"/>
        <v>1</v>
      </c>
      <c r="E4296" s="1">
        <f t="shared" ca="1" si="467"/>
        <v>1</v>
      </c>
      <c r="F4296" s="1">
        <f t="shared" ca="1" si="468"/>
        <v>1</v>
      </c>
      <c r="G4296" s="1">
        <f t="shared" ca="1" si="469"/>
        <v>50126634.528044328</v>
      </c>
    </row>
    <row r="4297" spans="1:7" x14ac:dyDescent="0.25">
      <c r="A4297" s="1">
        <f t="shared" si="470"/>
        <v>4287</v>
      </c>
      <c r="B4297" s="1">
        <f t="shared" ca="1" si="464"/>
        <v>1083437.0302410552</v>
      </c>
      <c r="C4297" s="1">
        <f t="shared" ca="1" si="465"/>
        <v>2434144.1979113449</v>
      </c>
      <c r="D4297" s="1">
        <f t="shared" ca="1" si="466"/>
        <v>1</v>
      </c>
      <c r="E4297" s="1">
        <f t="shared" ca="1" si="467"/>
        <v>1</v>
      </c>
      <c r="F4297" s="1">
        <f t="shared" ca="1" si="468"/>
        <v>1</v>
      </c>
      <c r="G4297" s="1">
        <f t="shared" ca="1" si="469"/>
        <v>33825105.113853708</v>
      </c>
    </row>
    <row r="4298" spans="1:7" x14ac:dyDescent="0.25">
      <c r="A4298" s="1">
        <f t="shared" si="470"/>
        <v>4288</v>
      </c>
      <c r="B4298" s="1">
        <f t="shared" ca="1" si="464"/>
        <v>154030.02485821216</v>
      </c>
      <c r="C4298" s="1">
        <f t="shared" ca="1" si="465"/>
        <v>926375.05099532474</v>
      </c>
      <c r="D4298" s="1">
        <f t="shared" ca="1" si="466"/>
        <v>0</v>
      </c>
      <c r="E4298" s="1">
        <f t="shared" ca="1" si="467"/>
        <v>1</v>
      </c>
      <c r="F4298" s="1">
        <f t="shared" ca="1" si="468"/>
        <v>0</v>
      </c>
      <c r="G4298" s="1" t="str">
        <f t="shared" ca="1" si="469"/>
        <v>X</v>
      </c>
    </row>
    <row r="4299" spans="1:7" x14ac:dyDescent="0.25">
      <c r="A4299" s="1">
        <f t="shared" si="470"/>
        <v>4289</v>
      </c>
      <c r="B4299" s="1">
        <f t="shared" ca="1" si="464"/>
        <v>1002411.4651573556</v>
      </c>
      <c r="C4299" s="1">
        <f t="shared" ca="1" si="465"/>
        <v>2402600.6596105173</v>
      </c>
      <c r="D4299" s="1">
        <f t="shared" ca="1" si="466"/>
        <v>1</v>
      </c>
      <c r="E4299" s="1">
        <f t="shared" ca="1" si="467"/>
        <v>1</v>
      </c>
      <c r="F4299" s="1">
        <f t="shared" ca="1" si="468"/>
        <v>1</v>
      </c>
      <c r="G4299" s="1">
        <f t="shared" ca="1" si="469"/>
        <v>32649932.053225569</v>
      </c>
    </row>
    <row r="4300" spans="1:7" x14ac:dyDescent="0.25">
      <c r="A4300" s="1">
        <f t="shared" si="470"/>
        <v>4290</v>
      </c>
      <c r="B4300" s="1">
        <f t="shared" ref="B4300:B4363" ca="1" si="471">RAND()*2500000</f>
        <v>1145655.9438961367</v>
      </c>
      <c r="C4300" s="1">
        <f t="shared" ref="C4300:C4363" ca="1" si="472">RAND()*3125000</f>
        <v>2741399.0920215296</v>
      </c>
      <c r="D4300" s="1">
        <f t="shared" ref="D4300:D4363" ca="1" si="473">IF(0.4*B4300+0.32*C4300&gt;=1000000,1,0)</f>
        <v>1</v>
      </c>
      <c r="E4300" s="1">
        <f t="shared" ref="E4300:E4363" ca="1" si="474">IF(0.2*B4300+0.4*C4300&gt;=400000,1,0)</f>
        <v>1</v>
      </c>
      <c r="F4300" s="1">
        <f t="shared" ref="F4300:F4363" ca="1" si="475">IF(0.35*B4300+0.2*C4300&gt;=250000,1,0)</f>
        <v>1</v>
      </c>
      <c r="G4300" s="1">
        <f t="shared" ref="G4300:G4363" ca="1" si="476">IF(D4300*E4300*F4300=1,11*B4300+9*C4300,"X")</f>
        <v>37274807.21105127</v>
      </c>
    </row>
    <row r="4301" spans="1:7" x14ac:dyDescent="0.25">
      <c r="A4301" s="1">
        <f t="shared" si="470"/>
        <v>4291</v>
      </c>
      <c r="B4301" s="1">
        <f t="shared" ca="1" si="471"/>
        <v>1852275.5495066433</v>
      </c>
      <c r="C4301" s="1">
        <f t="shared" ca="1" si="472"/>
        <v>1532994.7700172137</v>
      </c>
      <c r="D4301" s="1">
        <f t="shared" ca="1" si="473"/>
        <v>1</v>
      </c>
      <c r="E4301" s="1">
        <f t="shared" ca="1" si="474"/>
        <v>1</v>
      </c>
      <c r="F4301" s="1">
        <f t="shared" ca="1" si="475"/>
        <v>1</v>
      </c>
      <c r="G4301" s="1">
        <f t="shared" ca="1" si="476"/>
        <v>34171983.974728003</v>
      </c>
    </row>
    <row r="4302" spans="1:7" x14ac:dyDescent="0.25">
      <c r="A4302" s="1">
        <f t="shared" si="470"/>
        <v>4292</v>
      </c>
      <c r="B4302" s="1">
        <f t="shared" ca="1" si="471"/>
        <v>1948709.7837053076</v>
      </c>
      <c r="C4302" s="1">
        <f t="shared" ca="1" si="472"/>
        <v>778750.96709488018</v>
      </c>
      <c r="D4302" s="1">
        <f t="shared" ca="1" si="473"/>
        <v>1</v>
      </c>
      <c r="E4302" s="1">
        <f t="shared" ca="1" si="474"/>
        <v>1</v>
      </c>
      <c r="F4302" s="1">
        <f t="shared" ca="1" si="475"/>
        <v>1</v>
      </c>
      <c r="G4302" s="1">
        <f t="shared" ca="1" si="476"/>
        <v>28444566.324612305</v>
      </c>
    </row>
    <row r="4303" spans="1:7" x14ac:dyDescent="0.25">
      <c r="A4303" s="1">
        <f t="shared" si="470"/>
        <v>4293</v>
      </c>
      <c r="B4303" s="1">
        <f t="shared" ca="1" si="471"/>
        <v>1443757.3701328912</v>
      </c>
      <c r="C4303" s="1">
        <f t="shared" ca="1" si="472"/>
        <v>1516427.6798426523</v>
      </c>
      <c r="D4303" s="1">
        <f t="shared" ca="1" si="473"/>
        <v>1</v>
      </c>
      <c r="E4303" s="1">
        <f t="shared" ca="1" si="474"/>
        <v>1</v>
      </c>
      <c r="F4303" s="1">
        <f t="shared" ca="1" si="475"/>
        <v>1</v>
      </c>
      <c r="G4303" s="1">
        <f t="shared" ca="1" si="476"/>
        <v>29529180.190045677</v>
      </c>
    </row>
    <row r="4304" spans="1:7" x14ac:dyDescent="0.25">
      <c r="A4304" s="1">
        <f t="shared" si="470"/>
        <v>4294</v>
      </c>
      <c r="B4304" s="1">
        <f t="shared" ca="1" si="471"/>
        <v>832650.91985147225</v>
      </c>
      <c r="C4304" s="1">
        <f t="shared" ca="1" si="472"/>
        <v>500547.91639222024</v>
      </c>
      <c r="D4304" s="1">
        <f t="shared" ca="1" si="473"/>
        <v>0</v>
      </c>
      <c r="E4304" s="1">
        <f t="shared" ca="1" si="474"/>
        <v>0</v>
      </c>
      <c r="F4304" s="1">
        <f t="shared" ca="1" si="475"/>
        <v>1</v>
      </c>
      <c r="G4304" s="1" t="str">
        <f t="shared" ca="1" si="476"/>
        <v>X</v>
      </c>
    </row>
    <row r="4305" spans="1:7" x14ac:dyDescent="0.25">
      <c r="A4305" s="1">
        <f t="shared" si="470"/>
        <v>4295</v>
      </c>
      <c r="B4305" s="1">
        <f t="shared" ca="1" si="471"/>
        <v>1491551.6069935269</v>
      </c>
      <c r="C4305" s="1">
        <f t="shared" ca="1" si="472"/>
        <v>20385.611396377124</v>
      </c>
      <c r="D4305" s="1">
        <f t="shared" ca="1" si="473"/>
        <v>0</v>
      </c>
      <c r="E4305" s="1">
        <f t="shared" ca="1" si="474"/>
        <v>0</v>
      </c>
      <c r="F4305" s="1">
        <f t="shared" ca="1" si="475"/>
        <v>1</v>
      </c>
      <c r="G4305" s="1" t="str">
        <f t="shared" ca="1" si="476"/>
        <v>X</v>
      </c>
    </row>
    <row r="4306" spans="1:7" x14ac:dyDescent="0.25">
      <c r="A4306" s="1">
        <f t="shared" si="470"/>
        <v>4296</v>
      </c>
      <c r="B4306" s="1">
        <f t="shared" ca="1" si="471"/>
        <v>2231355.0562030212</v>
      </c>
      <c r="C4306" s="1">
        <f t="shared" ca="1" si="472"/>
        <v>1153889.3357494476</v>
      </c>
      <c r="D4306" s="1">
        <f t="shared" ca="1" si="473"/>
        <v>1</v>
      </c>
      <c r="E4306" s="1">
        <f t="shared" ca="1" si="474"/>
        <v>1</v>
      </c>
      <c r="F4306" s="1">
        <f t="shared" ca="1" si="475"/>
        <v>1</v>
      </c>
      <c r="G4306" s="1">
        <f t="shared" ca="1" si="476"/>
        <v>34929909.63997826</v>
      </c>
    </row>
    <row r="4307" spans="1:7" x14ac:dyDescent="0.25">
      <c r="A4307" s="1">
        <f t="shared" si="470"/>
        <v>4297</v>
      </c>
      <c r="B4307" s="1">
        <f t="shared" ca="1" si="471"/>
        <v>1410690.6662601305</v>
      </c>
      <c r="C4307" s="1">
        <f t="shared" ca="1" si="472"/>
        <v>763975.96435344894</v>
      </c>
      <c r="D4307" s="1">
        <f t="shared" ca="1" si="473"/>
        <v>0</v>
      </c>
      <c r="E4307" s="1">
        <f t="shared" ca="1" si="474"/>
        <v>1</v>
      </c>
      <c r="F4307" s="1">
        <f t="shared" ca="1" si="475"/>
        <v>1</v>
      </c>
      <c r="G4307" s="1" t="str">
        <f t="shared" ca="1" si="476"/>
        <v>X</v>
      </c>
    </row>
    <row r="4308" spans="1:7" x14ac:dyDescent="0.25">
      <c r="A4308" s="1">
        <f t="shared" si="470"/>
        <v>4298</v>
      </c>
      <c r="B4308" s="1">
        <f t="shared" ca="1" si="471"/>
        <v>179158.51403675854</v>
      </c>
      <c r="C4308" s="1">
        <f t="shared" ca="1" si="472"/>
        <v>1075999.6986545944</v>
      </c>
      <c r="D4308" s="1">
        <f t="shared" ca="1" si="473"/>
        <v>0</v>
      </c>
      <c r="E4308" s="1">
        <f t="shared" ca="1" si="474"/>
        <v>1</v>
      </c>
      <c r="F4308" s="1">
        <f t="shared" ca="1" si="475"/>
        <v>1</v>
      </c>
      <c r="G4308" s="1" t="str">
        <f t="shared" ca="1" si="476"/>
        <v>X</v>
      </c>
    </row>
    <row r="4309" spans="1:7" x14ac:dyDescent="0.25">
      <c r="A4309" s="1">
        <f t="shared" ref="A4309:A4372" si="477">A4308+1</f>
        <v>4299</v>
      </c>
      <c r="B4309" s="1">
        <f t="shared" ca="1" si="471"/>
        <v>729618.35190245602</v>
      </c>
      <c r="C4309" s="1">
        <f t="shared" ca="1" si="472"/>
        <v>967089.52092180378</v>
      </c>
      <c r="D4309" s="1">
        <f t="shared" ca="1" si="473"/>
        <v>0</v>
      </c>
      <c r="E4309" s="1">
        <f t="shared" ca="1" si="474"/>
        <v>1</v>
      </c>
      <c r="F4309" s="1">
        <f t="shared" ca="1" si="475"/>
        <v>1</v>
      </c>
      <c r="G4309" s="1" t="str">
        <f t="shared" ca="1" si="476"/>
        <v>X</v>
      </c>
    </row>
    <row r="4310" spans="1:7" x14ac:dyDescent="0.25">
      <c r="A4310" s="1">
        <f t="shared" si="477"/>
        <v>4300</v>
      </c>
      <c r="B4310" s="1">
        <f t="shared" ca="1" si="471"/>
        <v>1843358.2539000509</v>
      </c>
      <c r="C4310" s="1">
        <f t="shared" ca="1" si="472"/>
        <v>1685905.079817028</v>
      </c>
      <c r="D4310" s="1">
        <f t="shared" ca="1" si="473"/>
        <v>1</v>
      </c>
      <c r="E4310" s="1">
        <f t="shared" ca="1" si="474"/>
        <v>1</v>
      </c>
      <c r="F4310" s="1">
        <f t="shared" ca="1" si="475"/>
        <v>1</v>
      </c>
      <c r="G4310" s="1">
        <f t="shared" ca="1" si="476"/>
        <v>35450086.511253811</v>
      </c>
    </row>
    <row r="4311" spans="1:7" x14ac:dyDescent="0.25">
      <c r="A4311" s="1">
        <f t="shared" si="477"/>
        <v>4301</v>
      </c>
      <c r="B4311" s="1">
        <f t="shared" ca="1" si="471"/>
        <v>809518.52236029517</v>
      </c>
      <c r="C4311" s="1">
        <f t="shared" ca="1" si="472"/>
        <v>162260.51078199953</v>
      </c>
      <c r="D4311" s="1">
        <f t="shared" ca="1" si="473"/>
        <v>0</v>
      </c>
      <c r="E4311" s="1">
        <f t="shared" ca="1" si="474"/>
        <v>0</v>
      </c>
      <c r="F4311" s="1">
        <f t="shared" ca="1" si="475"/>
        <v>1</v>
      </c>
      <c r="G4311" s="1" t="str">
        <f t="shared" ca="1" si="476"/>
        <v>X</v>
      </c>
    </row>
    <row r="4312" spans="1:7" x14ac:dyDescent="0.25">
      <c r="A4312" s="1">
        <f t="shared" si="477"/>
        <v>4302</v>
      </c>
      <c r="B4312" s="1">
        <f t="shared" ca="1" si="471"/>
        <v>1711338.1089445495</v>
      </c>
      <c r="C4312" s="1">
        <f t="shared" ca="1" si="472"/>
        <v>1797030.6792610823</v>
      </c>
      <c r="D4312" s="1">
        <f t="shared" ca="1" si="473"/>
        <v>1</v>
      </c>
      <c r="E4312" s="1">
        <f t="shared" ca="1" si="474"/>
        <v>1</v>
      </c>
      <c r="F4312" s="1">
        <f t="shared" ca="1" si="475"/>
        <v>1</v>
      </c>
      <c r="G4312" s="1">
        <f t="shared" ca="1" si="476"/>
        <v>34997995.311739787</v>
      </c>
    </row>
    <row r="4313" spans="1:7" x14ac:dyDescent="0.25">
      <c r="A4313" s="1">
        <f t="shared" si="477"/>
        <v>4303</v>
      </c>
      <c r="B4313" s="1">
        <f t="shared" ca="1" si="471"/>
        <v>871177.72908789443</v>
      </c>
      <c r="C4313" s="1">
        <f t="shared" ca="1" si="472"/>
        <v>1374840.9139390786</v>
      </c>
      <c r="D4313" s="1">
        <f t="shared" ca="1" si="473"/>
        <v>0</v>
      </c>
      <c r="E4313" s="1">
        <f t="shared" ca="1" si="474"/>
        <v>1</v>
      </c>
      <c r="F4313" s="1">
        <f t="shared" ca="1" si="475"/>
        <v>1</v>
      </c>
      <c r="G4313" s="1" t="str">
        <f t="shared" ca="1" si="476"/>
        <v>X</v>
      </c>
    </row>
    <row r="4314" spans="1:7" x14ac:dyDescent="0.25">
      <c r="A4314" s="1">
        <f t="shared" si="477"/>
        <v>4304</v>
      </c>
      <c r="B4314" s="1">
        <f t="shared" ca="1" si="471"/>
        <v>1814696.5839608614</v>
      </c>
      <c r="C4314" s="1">
        <f t="shared" ca="1" si="472"/>
        <v>1697119.4152590346</v>
      </c>
      <c r="D4314" s="1">
        <f t="shared" ca="1" si="473"/>
        <v>1</v>
      </c>
      <c r="E4314" s="1">
        <f t="shared" ca="1" si="474"/>
        <v>1</v>
      </c>
      <c r="F4314" s="1">
        <f t="shared" ca="1" si="475"/>
        <v>1</v>
      </c>
      <c r="G4314" s="1">
        <f t="shared" ca="1" si="476"/>
        <v>35235737.160900787</v>
      </c>
    </row>
    <row r="4315" spans="1:7" x14ac:dyDescent="0.25">
      <c r="A4315" s="1">
        <f t="shared" si="477"/>
        <v>4305</v>
      </c>
      <c r="B4315" s="1">
        <f t="shared" ca="1" si="471"/>
        <v>1582878.792709572</v>
      </c>
      <c r="C4315" s="1">
        <f t="shared" ca="1" si="472"/>
        <v>873866.73883194278</v>
      </c>
      <c r="D4315" s="1">
        <f t="shared" ca="1" si="473"/>
        <v>0</v>
      </c>
      <c r="E4315" s="1">
        <f t="shared" ca="1" si="474"/>
        <v>1</v>
      </c>
      <c r="F4315" s="1">
        <f t="shared" ca="1" si="475"/>
        <v>1</v>
      </c>
      <c r="G4315" s="1" t="str">
        <f t="shared" ca="1" si="476"/>
        <v>X</v>
      </c>
    </row>
    <row r="4316" spans="1:7" x14ac:dyDescent="0.25">
      <c r="A4316" s="1">
        <f t="shared" si="477"/>
        <v>4306</v>
      </c>
      <c r="B4316" s="1">
        <f t="shared" ca="1" si="471"/>
        <v>545645.97762297024</v>
      </c>
      <c r="C4316" s="1">
        <f t="shared" ca="1" si="472"/>
        <v>1437581.5129859217</v>
      </c>
      <c r="D4316" s="1">
        <f t="shared" ca="1" si="473"/>
        <v>0</v>
      </c>
      <c r="E4316" s="1">
        <f t="shared" ca="1" si="474"/>
        <v>1</v>
      </c>
      <c r="F4316" s="1">
        <f t="shared" ca="1" si="475"/>
        <v>1</v>
      </c>
      <c r="G4316" s="1" t="str">
        <f t="shared" ca="1" si="476"/>
        <v>X</v>
      </c>
    </row>
    <row r="4317" spans="1:7" x14ac:dyDescent="0.25">
      <c r="A4317" s="1">
        <f t="shared" si="477"/>
        <v>4307</v>
      </c>
      <c r="B4317" s="1">
        <f t="shared" ca="1" si="471"/>
        <v>1822655.2908816072</v>
      </c>
      <c r="C4317" s="1">
        <f t="shared" ca="1" si="472"/>
        <v>1783243.0373344512</v>
      </c>
      <c r="D4317" s="1">
        <f t="shared" ca="1" si="473"/>
        <v>1</v>
      </c>
      <c r="E4317" s="1">
        <f t="shared" ca="1" si="474"/>
        <v>1</v>
      </c>
      <c r="F4317" s="1">
        <f t="shared" ca="1" si="475"/>
        <v>1</v>
      </c>
      <c r="G4317" s="1">
        <f t="shared" ca="1" si="476"/>
        <v>36098395.535707742</v>
      </c>
    </row>
    <row r="4318" spans="1:7" x14ac:dyDescent="0.25">
      <c r="A4318" s="1">
        <f t="shared" si="477"/>
        <v>4308</v>
      </c>
      <c r="B4318" s="1">
        <f t="shared" ca="1" si="471"/>
        <v>1989341.8307818994</v>
      </c>
      <c r="C4318" s="1">
        <f t="shared" ca="1" si="472"/>
        <v>1405799.9727461513</v>
      </c>
      <c r="D4318" s="1">
        <f t="shared" ca="1" si="473"/>
        <v>1</v>
      </c>
      <c r="E4318" s="1">
        <f t="shared" ca="1" si="474"/>
        <v>1</v>
      </c>
      <c r="F4318" s="1">
        <f t="shared" ca="1" si="475"/>
        <v>1</v>
      </c>
      <c r="G4318" s="1">
        <f t="shared" ca="1" si="476"/>
        <v>34534959.893316254</v>
      </c>
    </row>
    <row r="4319" spans="1:7" x14ac:dyDescent="0.25">
      <c r="A4319" s="1">
        <f t="shared" si="477"/>
        <v>4309</v>
      </c>
      <c r="B4319" s="1">
        <f t="shared" ca="1" si="471"/>
        <v>2329094.7489366117</v>
      </c>
      <c r="C4319" s="1">
        <f t="shared" ca="1" si="472"/>
        <v>2273085.7621869766</v>
      </c>
      <c r="D4319" s="1">
        <f t="shared" ca="1" si="473"/>
        <v>1</v>
      </c>
      <c r="E4319" s="1">
        <f t="shared" ca="1" si="474"/>
        <v>1</v>
      </c>
      <c r="F4319" s="1">
        <f t="shared" ca="1" si="475"/>
        <v>1</v>
      </c>
      <c r="G4319" s="1">
        <f t="shared" ca="1" si="476"/>
        <v>46077814.097985521</v>
      </c>
    </row>
    <row r="4320" spans="1:7" x14ac:dyDescent="0.25">
      <c r="A4320" s="1">
        <f t="shared" si="477"/>
        <v>4310</v>
      </c>
      <c r="B4320" s="1">
        <f t="shared" ca="1" si="471"/>
        <v>2405241.6135622822</v>
      </c>
      <c r="C4320" s="1">
        <f t="shared" ca="1" si="472"/>
        <v>2150643.3611069932</v>
      </c>
      <c r="D4320" s="1">
        <f t="shared" ca="1" si="473"/>
        <v>1</v>
      </c>
      <c r="E4320" s="1">
        <f t="shared" ca="1" si="474"/>
        <v>1</v>
      </c>
      <c r="F4320" s="1">
        <f t="shared" ca="1" si="475"/>
        <v>1</v>
      </c>
      <c r="G4320" s="1">
        <f t="shared" ca="1" si="476"/>
        <v>45813447.999148041</v>
      </c>
    </row>
    <row r="4321" spans="1:7" x14ac:dyDescent="0.25">
      <c r="A4321" s="1">
        <f t="shared" si="477"/>
        <v>4311</v>
      </c>
      <c r="B4321" s="1">
        <f t="shared" ca="1" si="471"/>
        <v>392598.23474611377</v>
      </c>
      <c r="C4321" s="1">
        <f t="shared" ca="1" si="472"/>
        <v>1490070.4937067765</v>
      </c>
      <c r="D4321" s="1">
        <f t="shared" ca="1" si="473"/>
        <v>0</v>
      </c>
      <c r="E4321" s="1">
        <f t="shared" ca="1" si="474"/>
        <v>1</v>
      </c>
      <c r="F4321" s="1">
        <f t="shared" ca="1" si="475"/>
        <v>1</v>
      </c>
      <c r="G4321" s="1" t="str">
        <f t="shared" ca="1" si="476"/>
        <v>X</v>
      </c>
    </row>
    <row r="4322" spans="1:7" x14ac:dyDescent="0.25">
      <c r="A4322" s="1">
        <f t="shared" si="477"/>
        <v>4312</v>
      </c>
      <c r="B4322" s="1">
        <f t="shared" ca="1" si="471"/>
        <v>1302685.8603342988</v>
      </c>
      <c r="C4322" s="1">
        <f t="shared" ca="1" si="472"/>
        <v>1813681.1581888304</v>
      </c>
      <c r="D4322" s="1">
        <f t="shared" ca="1" si="473"/>
        <v>1</v>
      </c>
      <c r="E4322" s="1">
        <f t="shared" ca="1" si="474"/>
        <v>1</v>
      </c>
      <c r="F4322" s="1">
        <f t="shared" ca="1" si="475"/>
        <v>1</v>
      </c>
      <c r="G4322" s="1">
        <f t="shared" ca="1" si="476"/>
        <v>30652674.887376763</v>
      </c>
    </row>
    <row r="4323" spans="1:7" x14ac:dyDescent="0.25">
      <c r="A4323" s="1">
        <f t="shared" si="477"/>
        <v>4313</v>
      </c>
      <c r="B4323" s="1">
        <f t="shared" ca="1" si="471"/>
        <v>2417098.6925957748</v>
      </c>
      <c r="C4323" s="1">
        <f t="shared" ca="1" si="472"/>
        <v>2121139.1206381102</v>
      </c>
      <c r="D4323" s="1">
        <f t="shared" ca="1" si="473"/>
        <v>1</v>
      </c>
      <c r="E4323" s="1">
        <f t="shared" ca="1" si="474"/>
        <v>1</v>
      </c>
      <c r="F4323" s="1">
        <f t="shared" ca="1" si="475"/>
        <v>1</v>
      </c>
      <c r="G4323" s="1">
        <f t="shared" ca="1" si="476"/>
        <v>45678337.704296514</v>
      </c>
    </row>
    <row r="4324" spans="1:7" x14ac:dyDescent="0.25">
      <c r="A4324" s="1">
        <f t="shared" si="477"/>
        <v>4314</v>
      </c>
      <c r="B4324" s="1">
        <f t="shared" ca="1" si="471"/>
        <v>2107212.6995932241</v>
      </c>
      <c r="C4324" s="1">
        <f t="shared" ca="1" si="472"/>
        <v>2860043.7965723886</v>
      </c>
      <c r="D4324" s="1">
        <f t="shared" ca="1" si="473"/>
        <v>1</v>
      </c>
      <c r="E4324" s="1">
        <f t="shared" ca="1" si="474"/>
        <v>1</v>
      </c>
      <c r="F4324" s="1">
        <f t="shared" ca="1" si="475"/>
        <v>1</v>
      </c>
      <c r="G4324" s="1">
        <f t="shared" ca="1" si="476"/>
        <v>48919733.86467696</v>
      </c>
    </row>
    <row r="4325" spans="1:7" x14ac:dyDescent="0.25">
      <c r="A4325" s="1">
        <f t="shared" si="477"/>
        <v>4315</v>
      </c>
      <c r="B4325" s="1">
        <f t="shared" ca="1" si="471"/>
        <v>1960830.8563585395</v>
      </c>
      <c r="C4325" s="1">
        <f t="shared" ca="1" si="472"/>
        <v>1768692.4466441385</v>
      </c>
      <c r="D4325" s="1">
        <f t="shared" ca="1" si="473"/>
        <v>1</v>
      </c>
      <c r="E4325" s="1">
        <f t="shared" ca="1" si="474"/>
        <v>1</v>
      </c>
      <c r="F4325" s="1">
        <f t="shared" ca="1" si="475"/>
        <v>1</v>
      </c>
      <c r="G4325" s="1">
        <f t="shared" ca="1" si="476"/>
        <v>37487371.439741179</v>
      </c>
    </row>
    <row r="4326" spans="1:7" x14ac:dyDescent="0.25">
      <c r="A4326" s="1">
        <f t="shared" si="477"/>
        <v>4316</v>
      </c>
      <c r="B4326" s="1">
        <f t="shared" ca="1" si="471"/>
        <v>1395626.7805217383</v>
      </c>
      <c r="C4326" s="1">
        <f t="shared" ca="1" si="472"/>
        <v>3016304.0942951911</v>
      </c>
      <c r="D4326" s="1">
        <f t="shared" ca="1" si="473"/>
        <v>1</v>
      </c>
      <c r="E4326" s="1">
        <f t="shared" ca="1" si="474"/>
        <v>1</v>
      </c>
      <c r="F4326" s="1">
        <f t="shared" ca="1" si="475"/>
        <v>1</v>
      </c>
      <c r="G4326" s="1">
        <f t="shared" ca="1" si="476"/>
        <v>42498631.434395842</v>
      </c>
    </row>
    <row r="4327" spans="1:7" x14ac:dyDescent="0.25">
      <c r="A4327" s="1">
        <f t="shared" si="477"/>
        <v>4317</v>
      </c>
      <c r="B4327" s="1">
        <f t="shared" ca="1" si="471"/>
        <v>910885.54108546488</v>
      </c>
      <c r="C4327" s="1">
        <f t="shared" ca="1" si="472"/>
        <v>3065697.3782024267</v>
      </c>
      <c r="D4327" s="1">
        <f t="shared" ca="1" si="473"/>
        <v>1</v>
      </c>
      <c r="E4327" s="1">
        <f t="shared" ca="1" si="474"/>
        <v>1</v>
      </c>
      <c r="F4327" s="1">
        <f t="shared" ca="1" si="475"/>
        <v>1</v>
      </c>
      <c r="G4327" s="1">
        <f t="shared" ca="1" si="476"/>
        <v>37611017.355761953</v>
      </c>
    </row>
    <row r="4328" spans="1:7" x14ac:dyDescent="0.25">
      <c r="A4328" s="1">
        <f t="shared" si="477"/>
        <v>4318</v>
      </c>
      <c r="B4328" s="1">
        <f t="shared" ca="1" si="471"/>
        <v>1143850.1166450612</v>
      </c>
      <c r="C4328" s="1">
        <f t="shared" ca="1" si="472"/>
        <v>139365.45619037087</v>
      </c>
      <c r="D4328" s="1">
        <f t="shared" ca="1" si="473"/>
        <v>0</v>
      </c>
      <c r="E4328" s="1">
        <f t="shared" ca="1" si="474"/>
        <v>0</v>
      </c>
      <c r="F4328" s="1">
        <f t="shared" ca="1" si="475"/>
        <v>1</v>
      </c>
      <c r="G4328" s="1" t="str">
        <f t="shared" ca="1" si="476"/>
        <v>X</v>
      </c>
    </row>
    <row r="4329" spans="1:7" x14ac:dyDescent="0.25">
      <c r="A4329" s="1">
        <f t="shared" si="477"/>
        <v>4319</v>
      </c>
      <c r="B4329" s="1">
        <f t="shared" ca="1" si="471"/>
        <v>259883.91679215324</v>
      </c>
      <c r="C4329" s="1">
        <f t="shared" ca="1" si="472"/>
        <v>2667313.430571714</v>
      </c>
      <c r="D4329" s="1">
        <f t="shared" ca="1" si="473"/>
        <v>0</v>
      </c>
      <c r="E4329" s="1">
        <f t="shared" ca="1" si="474"/>
        <v>1</v>
      </c>
      <c r="F4329" s="1">
        <f t="shared" ca="1" si="475"/>
        <v>1</v>
      </c>
      <c r="G4329" s="1" t="str">
        <f t="shared" ca="1" si="476"/>
        <v>X</v>
      </c>
    </row>
    <row r="4330" spans="1:7" x14ac:dyDescent="0.25">
      <c r="A4330" s="1">
        <f t="shared" si="477"/>
        <v>4320</v>
      </c>
      <c r="B4330" s="1">
        <f t="shared" ca="1" si="471"/>
        <v>159826.12261981555</v>
      </c>
      <c r="C4330" s="1">
        <f t="shared" ca="1" si="472"/>
        <v>2947864.1429831134</v>
      </c>
      <c r="D4330" s="1">
        <f t="shared" ca="1" si="473"/>
        <v>1</v>
      </c>
      <c r="E4330" s="1">
        <f t="shared" ca="1" si="474"/>
        <v>1</v>
      </c>
      <c r="F4330" s="1">
        <f t="shared" ca="1" si="475"/>
        <v>1</v>
      </c>
      <c r="G4330" s="1">
        <f t="shared" ca="1" si="476"/>
        <v>28288864.63566599</v>
      </c>
    </row>
    <row r="4331" spans="1:7" x14ac:dyDescent="0.25">
      <c r="A4331" s="1">
        <f t="shared" si="477"/>
        <v>4321</v>
      </c>
      <c r="B4331" s="1">
        <f t="shared" ca="1" si="471"/>
        <v>805177.23488108092</v>
      </c>
      <c r="C4331" s="1">
        <f t="shared" ca="1" si="472"/>
        <v>1017607.3645813941</v>
      </c>
      <c r="D4331" s="1">
        <f t="shared" ca="1" si="473"/>
        <v>0</v>
      </c>
      <c r="E4331" s="1">
        <f t="shared" ca="1" si="474"/>
        <v>1</v>
      </c>
      <c r="F4331" s="1">
        <f t="shared" ca="1" si="475"/>
        <v>1</v>
      </c>
      <c r="G4331" s="1" t="str">
        <f t="shared" ca="1" si="476"/>
        <v>X</v>
      </c>
    </row>
    <row r="4332" spans="1:7" x14ac:dyDescent="0.25">
      <c r="A4332" s="1">
        <f t="shared" si="477"/>
        <v>4322</v>
      </c>
      <c r="B4332" s="1">
        <f t="shared" ca="1" si="471"/>
        <v>131398.28722683905</v>
      </c>
      <c r="C4332" s="1">
        <f t="shared" ca="1" si="472"/>
        <v>398811.98421893723</v>
      </c>
      <c r="D4332" s="1">
        <f t="shared" ca="1" si="473"/>
        <v>0</v>
      </c>
      <c r="E4332" s="1">
        <f t="shared" ca="1" si="474"/>
        <v>0</v>
      </c>
      <c r="F4332" s="1">
        <f t="shared" ca="1" si="475"/>
        <v>0</v>
      </c>
      <c r="G4332" s="1" t="str">
        <f t="shared" ca="1" si="476"/>
        <v>X</v>
      </c>
    </row>
    <row r="4333" spans="1:7" x14ac:dyDescent="0.25">
      <c r="A4333" s="1">
        <f t="shared" si="477"/>
        <v>4323</v>
      </c>
      <c r="B4333" s="1">
        <f t="shared" ca="1" si="471"/>
        <v>2079407.894671021</v>
      </c>
      <c r="C4333" s="1">
        <f t="shared" ca="1" si="472"/>
        <v>748759.03889112349</v>
      </c>
      <c r="D4333" s="1">
        <f t="shared" ca="1" si="473"/>
        <v>1</v>
      </c>
      <c r="E4333" s="1">
        <f t="shared" ca="1" si="474"/>
        <v>1</v>
      </c>
      <c r="F4333" s="1">
        <f t="shared" ca="1" si="475"/>
        <v>1</v>
      </c>
      <c r="G4333" s="1">
        <f t="shared" ca="1" si="476"/>
        <v>29612318.19140134</v>
      </c>
    </row>
    <row r="4334" spans="1:7" x14ac:dyDescent="0.25">
      <c r="A4334" s="1">
        <f t="shared" si="477"/>
        <v>4324</v>
      </c>
      <c r="B4334" s="1">
        <f t="shared" ca="1" si="471"/>
        <v>2238064.4547058172</v>
      </c>
      <c r="C4334" s="1">
        <f t="shared" ca="1" si="472"/>
        <v>1988403.2209028958</v>
      </c>
      <c r="D4334" s="1">
        <f t="shared" ca="1" si="473"/>
        <v>1</v>
      </c>
      <c r="E4334" s="1">
        <f t="shared" ca="1" si="474"/>
        <v>1</v>
      </c>
      <c r="F4334" s="1">
        <f t="shared" ca="1" si="475"/>
        <v>1</v>
      </c>
      <c r="G4334" s="1">
        <f t="shared" ca="1" si="476"/>
        <v>42514337.989890054</v>
      </c>
    </row>
    <row r="4335" spans="1:7" x14ac:dyDescent="0.25">
      <c r="A4335" s="1">
        <f t="shared" si="477"/>
        <v>4325</v>
      </c>
      <c r="B4335" s="1">
        <f t="shared" ca="1" si="471"/>
        <v>2296496.0563384607</v>
      </c>
      <c r="C4335" s="1">
        <f t="shared" ca="1" si="472"/>
        <v>124567.23070590204</v>
      </c>
      <c r="D4335" s="1">
        <f t="shared" ca="1" si="473"/>
        <v>0</v>
      </c>
      <c r="E4335" s="1">
        <f t="shared" ca="1" si="474"/>
        <v>1</v>
      </c>
      <c r="F4335" s="1">
        <f t="shared" ca="1" si="475"/>
        <v>1</v>
      </c>
      <c r="G4335" s="1" t="str">
        <f t="shared" ca="1" si="476"/>
        <v>X</v>
      </c>
    </row>
    <row r="4336" spans="1:7" x14ac:dyDescent="0.25">
      <c r="A4336" s="1">
        <f t="shared" si="477"/>
        <v>4326</v>
      </c>
      <c r="B4336" s="1">
        <f t="shared" ca="1" si="471"/>
        <v>1233027.313605966</v>
      </c>
      <c r="C4336" s="1">
        <f t="shared" ca="1" si="472"/>
        <v>1557407.9151666469</v>
      </c>
      <c r="D4336" s="1">
        <f t="shared" ca="1" si="473"/>
        <v>0</v>
      </c>
      <c r="E4336" s="1">
        <f t="shared" ca="1" si="474"/>
        <v>1</v>
      </c>
      <c r="F4336" s="1">
        <f t="shared" ca="1" si="475"/>
        <v>1</v>
      </c>
      <c r="G4336" s="1" t="str">
        <f t="shared" ca="1" si="476"/>
        <v>X</v>
      </c>
    </row>
    <row r="4337" spans="1:7" x14ac:dyDescent="0.25">
      <c r="A4337" s="1">
        <f t="shared" si="477"/>
        <v>4327</v>
      </c>
      <c r="B4337" s="1">
        <f t="shared" ca="1" si="471"/>
        <v>337369.81799905945</v>
      </c>
      <c r="C4337" s="1">
        <f t="shared" ca="1" si="472"/>
        <v>558519.05694823922</v>
      </c>
      <c r="D4337" s="1">
        <f t="shared" ca="1" si="473"/>
        <v>0</v>
      </c>
      <c r="E4337" s="1">
        <f t="shared" ca="1" si="474"/>
        <v>0</v>
      </c>
      <c r="F4337" s="1">
        <f t="shared" ca="1" si="475"/>
        <v>0</v>
      </c>
      <c r="G4337" s="1" t="str">
        <f t="shared" ca="1" si="476"/>
        <v>X</v>
      </c>
    </row>
    <row r="4338" spans="1:7" x14ac:dyDescent="0.25">
      <c r="A4338" s="1">
        <f t="shared" si="477"/>
        <v>4328</v>
      </c>
      <c r="B4338" s="1">
        <f t="shared" ca="1" si="471"/>
        <v>19083.207414058445</v>
      </c>
      <c r="C4338" s="1">
        <f t="shared" ca="1" si="472"/>
        <v>823170.40240416641</v>
      </c>
      <c r="D4338" s="1">
        <f t="shared" ca="1" si="473"/>
        <v>0</v>
      </c>
      <c r="E4338" s="1">
        <f t="shared" ca="1" si="474"/>
        <v>0</v>
      </c>
      <c r="F4338" s="1">
        <f t="shared" ca="1" si="475"/>
        <v>0</v>
      </c>
      <c r="G4338" s="1" t="str">
        <f t="shared" ca="1" si="476"/>
        <v>X</v>
      </c>
    </row>
    <row r="4339" spans="1:7" x14ac:dyDescent="0.25">
      <c r="A4339" s="1">
        <f t="shared" si="477"/>
        <v>4329</v>
      </c>
      <c r="B4339" s="1">
        <f t="shared" ca="1" si="471"/>
        <v>853376.88595982536</v>
      </c>
      <c r="C4339" s="1">
        <f t="shared" ca="1" si="472"/>
        <v>2085737.5110731893</v>
      </c>
      <c r="D4339" s="1">
        <f t="shared" ca="1" si="473"/>
        <v>1</v>
      </c>
      <c r="E4339" s="1">
        <f t="shared" ca="1" si="474"/>
        <v>1</v>
      </c>
      <c r="F4339" s="1">
        <f t="shared" ca="1" si="475"/>
        <v>1</v>
      </c>
      <c r="G4339" s="1">
        <f t="shared" ca="1" si="476"/>
        <v>28158783.345216785</v>
      </c>
    </row>
    <row r="4340" spans="1:7" x14ac:dyDescent="0.25">
      <c r="A4340" s="1">
        <f t="shared" si="477"/>
        <v>4330</v>
      </c>
      <c r="B4340" s="1">
        <f t="shared" ca="1" si="471"/>
        <v>1198995.4599297219</v>
      </c>
      <c r="C4340" s="1">
        <f t="shared" ca="1" si="472"/>
        <v>704951.61837216234</v>
      </c>
      <c r="D4340" s="1">
        <f t="shared" ca="1" si="473"/>
        <v>0</v>
      </c>
      <c r="E4340" s="1">
        <f t="shared" ca="1" si="474"/>
        <v>1</v>
      </c>
      <c r="F4340" s="1">
        <f t="shared" ca="1" si="475"/>
        <v>1</v>
      </c>
      <c r="G4340" s="1" t="str">
        <f t="shared" ca="1" si="476"/>
        <v>X</v>
      </c>
    </row>
    <row r="4341" spans="1:7" x14ac:dyDescent="0.25">
      <c r="A4341" s="1">
        <f t="shared" si="477"/>
        <v>4331</v>
      </c>
      <c r="B4341" s="1">
        <f t="shared" ca="1" si="471"/>
        <v>1409775.5455072389</v>
      </c>
      <c r="C4341" s="1">
        <f t="shared" ca="1" si="472"/>
        <v>1889685.7701930536</v>
      </c>
      <c r="D4341" s="1">
        <f t="shared" ca="1" si="473"/>
        <v>1</v>
      </c>
      <c r="E4341" s="1">
        <f t="shared" ca="1" si="474"/>
        <v>1</v>
      </c>
      <c r="F4341" s="1">
        <f t="shared" ca="1" si="475"/>
        <v>1</v>
      </c>
      <c r="G4341" s="1">
        <f t="shared" ca="1" si="476"/>
        <v>32514702.932317112</v>
      </c>
    </row>
    <row r="4342" spans="1:7" x14ac:dyDescent="0.25">
      <c r="A4342" s="1">
        <f t="shared" si="477"/>
        <v>4332</v>
      </c>
      <c r="B4342" s="1">
        <f t="shared" ca="1" si="471"/>
        <v>363430.55031604262</v>
      </c>
      <c r="C4342" s="1">
        <f t="shared" ca="1" si="472"/>
        <v>911081.17687895696</v>
      </c>
      <c r="D4342" s="1">
        <f t="shared" ca="1" si="473"/>
        <v>0</v>
      </c>
      <c r="E4342" s="1">
        <f t="shared" ca="1" si="474"/>
        <v>1</v>
      </c>
      <c r="F4342" s="1">
        <f t="shared" ca="1" si="475"/>
        <v>1</v>
      </c>
      <c r="G4342" s="1" t="str">
        <f t="shared" ca="1" si="476"/>
        <v>X</v>
      </c>
    </row>
    <row r="4343" spans="1:7" x14ac:dyDescent="0.25">
      <c r="A4343" s="1">
        <f t="shared" si="477"/>
        <v>4333</v>
      </c>
      <c r="B4343" s="1">
        <f t="shared" ca="1" si="471"/>
        <v>990784.00307089032</v>
      </c>
      <c r="C4343" s="1">
        <f t="shared" ca="1" si="472"/>
        <v>1019973.3883030481</v>
      </c>
      <c r="D4343" s="1">
        <f t="shared" ca="1" si="473"/>
        <v>0</v>
      </c>
      <c r="E4343" s="1">
        <f t="shared" ca="1" si="474"/>
        <v>1</v>
      </c>
      <c r="F4343" s="1">
        <f t="shared" ca="1" si="475"/>
        <v>1</v>
      </c>
      <c r="G4343" s="1" t="str">
        <f t="shared" ca="1" si="476"/>
        <v>X</v>
      </c>
    </row>
    <row r="4344" spans="1:7" x14ac:dyDescent="0.25">
      <c r="A4344" s="1">
        <f t="shared" si="477"/>
        <v>4334</v>
      </c>
      <c r="B4344" s="1">
        <f t="shared" ca="1" si="471"/>
        <v>2460576.2392272814</v>
      </c>
      <c r="C4344" s="1">
        <f t="shared" ca="1" si="472"/>
        <v>445326.53488493082</v>
      </c>
      <c r="D4344" s="1">
        <f t="shared" ca="1" si="473"/>
        <v>1</v>
      </c>
      <c r="E4344" s="1">
        <f t="shared" ca="1" si="474"/>
        <v>1</v>
      </c>
      <c r="F4344" s="1">
        <f t="shared" ca="1" si="475"/>
        <v>1</v>
      </c>
      <c r="G4344" s="1">
        <f t="shared" ca="1" si="476"/>
        <v>31074277.445464473</v>
      </c>
    </row>
    <row r="4345" spans="1:7" x14ac:dyDescent="0.25">
      <c r="A4345" s="1">
        <f t="shared" si="477"/>
        <v>4335</v>
      </c>
      <c r="B4345" s="1">
        <f t="shared" ca="1" si="471"/>
        <v>1277306.5259169377</v>
      </c>
      <c r="C4345" s="1">
        <f t="shared" ca="1" si="472"/>
        <v>1089679.708182896</v>
      </c>
      <c r="D4345" s="1">
        <f t="shared" ca="1" si="473"/>
        <v>0</v>
      </c>
      <c r="E4345" s="1">
        <f t="shared" ca="1" si="474"/>
        <v>1</v>
      </c>
      <c r="F4345" s="1">
        <f t="shared" ca="1" si="475"/>
        <v>1</v>
      </c>
      <c r="G4345" s="1" t="str">
        <f t="shared" ca="1" si="476"/>
        <v>X</v>
      </c>
    </row>
    <row r="4346" spans="1:7" x14ac:dyDescent="0.25">
      <c r="A4346" s="1">
        <f t="shared" si="477"/>
        <v>4336</v>
      </c>
      <c r="B4346" s="1">
        <f t="shared" ca="1" si="471"/>
        <v>1105394.555383737</v>
      </c>
      <c r="C4346" s="1">
        <f t="shared" ca="1" si="472"/>
        <v>1823860.3701322451</v>
      </c>
      <c r="D4346" s="1">
        <f t="shared" ca="1" si="473"/>
        <v>1</v>
      </c>
      <c r="E4346" s="1">
        <f t="shared" ca="1" si="474"/>
        <v>1</v>
      </c>
      <c r="F4346" s="1">
        <f t="shared" ca="1" si="475"/>
        <v>1</v>
      </c>
      <c r="G4346" s="1">
        <f t="shared" ca="1" si="476"/>
        <v>28574083.440411314</v>
      </c>
    </row>
    <row r="4347" spans="1:7" x14ac:dyDescent="0.25">
      <c r="A4347" s="1">
        <f t="shared" si="477"/>
        <v>4337</v>
      </c>
      <c r="B4347" s="1">
        <f t="shared" ca="1" si="471"/>
        <v>2465144.9795251577</v>
      </c>
      <c r="C4347" s="1">
        <f t="shared" ca="1" si="472"/>
        <v>2408598.0462483088</v>
      </c>
      <c r="D4347" s="1">
        <f t="shared" ca="1" si="473"/>
        <v>1</v>
      </c>
      <c r="E4347" s="1">
        <f t="shared" ca="1" si="474"/>
        <v>1</v>
      </c>
      <c r="F4347" s="1">
        <f t="shared" ca="1" si="475"/>
        <v>1</v>
      </c>
      <c r="G4347" s="1">
        <f t="shared" ca="1" si="476"/>
        <v>48793977.191011518</v>
      </c>
    </row>
    <row r="4348" spans="1:7" x14ac:dyDescent="0.25">
      <c r="A4348" s="1">
        <f t="shared" si="477"/>
        <v>4338</v>
      </c>
      <c r="B4348" s="1">
        <f t="shared" ca="1" si="471"/>
        <v>712360.51955531922</v>
      </c>
      <c r="C4348" s="1">
        <f t="shared" ca="1" si="472"/>
        <v>2243842.657630485</v>
      </c>
      <c r="D4348" s="1">
        <f t="shared" ca="1" si="473"/>
        <v>1</v>
      </c>
      <c r="E4348" s="1">
        <f t="shared" ca="1" si="474"/>
        <v>1</v>
      </c>
      <c r="F4348" s="1">
        <f t="shared" ca="1" si="475"/>
        <v>1</v>
      </c>
      <c r="G4348" s="1">
        <f t="shared" ca="1" si="476"/>
        <v>28030549.633782875</v>
      </c>
    </row>
    <row r="4349" spans="1:7" x14ac:dyDescent="0.25">
      <c r="A4349" s="1">
        <f t="shared" si="477"/>
        <v>4339</v>
      </c>
      <c r="B4349" s="1">
        <f t="shared" ca="1" si="471"/>
        <v>2444134.1595978462</v>
      </c>
      <c r="C4349" s="1">
        <f t="shared" ca="1" si="472"/>
        <v>1391878.6225263795</v>
      </c>
      <c r="D4349" s="1">
        <f t="shared" ca="1" si="473"/>
        <v>1</v>
      </c>
      <c r="E4349" s="1">
        <f t="shared" ca="1" si="474"/>
        <v>1</v>
      </c>
      <c r="F4349" s="1">
        <f t="shared" ca="1" si="475"/>
        <v>1</v>
      </c>
      <c r="G4349" s="1">
        <f t="shared" ca="1" si="476"/>
        <v>39412383.358313724</v>
      </c>
    </row>
    <row r="4350" spans="1:7" x14ac:dyDescent="0.25">
      <c r="A4350" s="1">
        <f t="shared" si="477"/>
        <v>4340</v>
      </c>
      <c r="B4350" s="1">
        <f t="shared" ca="1" si="471"/>
        <v>1378457.1677533297</v>
      </c>
      <c r="C4350" s="1">
        <f t="shared" ca="1" si="472"/>
        <v>2052466.1813021337</v>
      </c>
      <c r="D4350" s="1">
        <f t="shared" ca="1" si="473"/>
        <v>1</v>
      </c>
      <c r="E4350" s="1">
        <f t="shared" ca="1" si="474"/>
        <v>1</v>
      </c>
      <c r="F4350" s="1">
        <f t="shared" ca="1" si="475"/>
        <v>1</v>
      </c>
      <c r="G4350" s="1">
        <f t="shared" ca="1" si="476"/>
        <v>33635224.477005824</v>
      </c>
    </row>
    <row r="4351" spans="1:7" x14ac:dyDescent="0.25">
      <c r="A4351" s="1">
        <f t="shared" si="477"/>
        <v>4341</v>
      </c>
      <c r="B4351" s="1">
        <f t="shared" ca="1" si="471"/>
        <v>1491726.1064153546</v>
      </c>
      <c r="C4351" s="1">
        <f t="shared" ca="1" si="472"/>
        <v>2535932.6551683219</v>
      </c>
      <c r="D4351" s="1">
        <f t="shared" ca="1" si="473"/>
        <v>1</v>
      </c>
      <c r="E4351" s="1">
        <f t="shared" ca="1" si="474"/>
        <v>1</v>
      </c>
      <c r="F4351" s="1">
        <f t="shared" ca="1" si="475"/>
        <v>1</v>
      </c>
      <c r="G4351" s="1">
        <f t="shared" ca="1" si="476"/>
        <v>39232381.067083798</v>
      </c>
    </row>
    <row r="4352" spans="1:7" x14ac:dyDescent="0.25">
      <c r="A4352" s="1">
        <f t="shared" si="477"/>
        <v>4342</v>
      </c>
      <c r="B4352" s="1">
        <f t="shared" ca="1" si="471"/>
        <v>2240073.2103329287</v>
      </c>
      <c r="C4352" s="1">
        <f t="shared" ca="1" si="472"/>
        <v>1571242.3297687252</v>
      </c>
      <c r="D4352" s="1">
        <f t="shared" ca="1" si="473"/>
        <v>1</v>
      </c>
      <c r="E4352" s="1">
        <f t="shared" ca="1" si="474"/>
        <v>1</v>
      </c>
      <c r="F4352" s="1">
        <f t="shared" ca="1" si="475"/>
        <v>1</v>
      </c>
      <c r="G4352" s="1">
        <f t="shared" ca="1" si="476"/>
        <v>38781986.281580746</v>
      </c>
    </row>
    <row r="4353" spans="1:7" x14ac:dyDescent="0.25">
      <c r="A4353" s="1">
        <f t="shared" si="477"/>
        <v>4343</v>
      </c>
      <c r="B4353" s="1">
        <f t="shared" ca="1" si="471"/>
        <v>18486.301932606752</v>
      </c>
      <c r="C4353" s="1">
        <f t="shared" ca="1" si="472"/>
        <v>2724444.0104318052</v>
      </c>
      <c r="D4353" s="1">
        <f t="shared" ca="1" si="473"/>
        <v>0</v>
      </c>
      <c r="E4353" s="1">
        <f t="shared" ca="1" si="474"/>
        <v>1</v>
      </c>
      <c r="F4353" s="1">
        <f t="shared" ca="1" si="475"/>
        <v>1</v>
      </c>
      <c r="G4353" s="1" t="str">
        <f t="shared" ca="1" si="476"/>
        <v>X</v>
      </c>
    </row>
    <row r="4354" spans="1:7" x14ac:dyDescent="0.25">
      <c r="A4354" s="1">
        <f t="shared" si="477"/>
        <v>4344</v>
      </c>
      <c r="B4354" s="1">
        <f t="shared" ca="1" si="471"/>
        <v>2449849.2329393975</v>
      </c>
      <c r="C4354" s="1">
        <f t="shared" ca="1" si="472"/>
        <v>844248.15985046572</v>
      </c>
      <c r="D4354" s="1">
        <f t="shared" ca="1" si="473"/>
        <v>1</v>
      </c>
      <c r="E4354" s="1">
        <f t="shared" ca="1" si="474"/>
        <v>1</v>
      </c>
      <c r="F4354" s="1">
        <f t="shared" ca="1" si="475"/>
        <v>1</v>
      </c>
      <c r="G4354" s="1">
        <f t="shared" ca="1" si="476"/>
        <v>34546575.00098756</v>
      </c>
    </row>
    <row r="4355" spans="1:7" x14ac:dyDescent="0.25">
      <c r="A4355" s="1">
        <f t="shared" si="477"/>
        <v>4345</v>
      </c>
      <c r="B4355" s="1">
        <f t="shared" ca="1" si="471"/>
        <v>396831.35514413466</v>
      </c>
      <c r="C4355" s="1">
        <f t="shared" ca="1" si="472"/>
        <v>2311954.6178371669</v>
      </c>
      <c r="D4355" s="1">
        <f t="shared" ca="1" si="473"/>
        <v>0</v>
      </c>
      <c r="E4355" s="1">
        <f t="shared" ca="1" si="474"/>
        <v>1</v>
      </c>
      <c r="F4355" s="1">
        <f t="shared" ca="1" si="475"/>
        <v>1</v>
      </c>
      <c r="G4355" s="1" t="str">
        <f t="shared" ca="1" si="476"/>
        <v>X</v>
      </c>
    </row>
    <row r="4356" spans="1:7" x14ac:dyDescent="0.25">
      <c r="A4356" s="1">
        <f t="shared" si="477"/>
        <v>4346</v>
      </c>
      <c r="B4356" s="1">
        <f t="shared" ca="1" si="471"/>
        <v>1370694.6973615219</v>
      </c>
      <c r="C4356" s="1">
        <f t="shared" ca="1" si="472"/>
        <v>1472971.1573311405</v>
      </c>
      <c r="D4356" s="1">
        <f t="shared" ca="1" si="473"/>
        <v>1</v>
      </c>
      <c r="E4356" s="1">
        <f t="shared" ca="1" si="474"/>
        <v>1</v>
      </c>
      <c r="F4356" s="1">
        <f t="shared" ca="1" si="475"/>
        <v>1</v>
      </c>
      <c r="G4356" s="1">
        <f t="shared" ca="1" si="476"/>
        <v>28334382.086957008</v>
      </c>
    </row>
    <row r="4357" spans="1:7" x14ac:dyDescent="0.25">
      <c r="A4357" s="1">
        <f t="shared" si="477"/>
        <v>4347</v>
      </c>
      <c r="B4357" s="1">
        <f t="shared" ca="1" si="471"/>
        <v>1884015.2077440808</v>
      </c>
      <c r="C4357" s="1">
        <f t="shared" ca="1" si="472"/>
        <v>2972250.6929285428</v>
      </c>
      <c r="D4357" s="1">
        <f t="shared" ca="1" si="473"/>
        <v>1</v>
      </c>
      <c r="E4357" s="1">
        <f t="shared" ca="1" si="474"/>
        <v>1</v>
      </c>
      <c r="F4357" s="1">
        <f t="shared" ca="1" si="475"/>
        <v>1</v>
      </c>
      <c r="G4357" s="1">
        <f t="shared" ca="1" si="476"/>
        <v>47474423.521541774</v>
      </c>
    </row>
    <row r="4358" spans="1:7" x14ac:dyDescent="0.25">
      <c r="A4358" s="1">
        <f t="shared" si="477"/>
        <v>4348</v>
      </c>
      <c r="B4358" s="1">
        <f t="shared" ca="1" si="471"/>
        <v>2145057.7017165958</v>
      </c>
      <c r="C4358" s="1">
        <f t="shared" ca="1" si="472"/>
        <v>786384.14472318906</v>
      </c>
      <c r="D4358" s="1">
        <f t="shared" ca="1" si="473"/>
        <v>1</v>
      </c>
      <c r="E4358" s="1">
        <f t="shared" ca="1" si="474"/>
        <v>1</v>
      </c>
      <c r="F4358" s="1">
        <f t="shared" ca="1" si="475"/>
        <v>1</v>
      </c>
      <c r="G4358" s="1">
        <f t="shared" ca="1" si="476"/>
        <v>30673092.021391254</v>
      </c>
    </row>
    <row r="4359" spans="1:7" x14ac:dyDescent="0.25">
      <c r="A4359" s="1">
        <f t="shared" si="477"/>
        <v>4349</v>
      </c>
      <c r="B4359" s="1">
        <f t="shared" ca="1" si="471"/>
        <v>2250667.0651002349</v>
      </c>
      <c r="C4359" s="1">
        <f t="shared" ca="1" si="472"/>
        <v>1053661.8713476027</v>
      </c>
      <c r="D4359" s="1">
        <f t="shared" ca="1" si="473"/>
        <v>1</v>
      </c>
      <c r="E4359" s="1">
        <f t="shared" ca="1" si="474"/>
        <v>1</v>
      </c>
      <c r="F4359" s="1">
        <f t="shared" ca="1" si="475"/>
        <v>1</v>
      </c>
      <c r="G4359" s="1">
        <f t="shared" ca="1" si="476"/>
        <v>34240294.558231011</v>
      </c>
    </row>
    <row r="4360" spans="1:7" x14ac:dyDescent="0.25">
      <c r="A4360" s="1">
        <f t="shared" si="477"/>
        <v>4350</v>
      </c>
      <c r="B4360" s="1">
        <f t="shared" ca="1" si="471"/>
        <v>1551305.4500933411</v>
      </c>
      <c r="C4360" s="1">
        <f t="shared" ca="1" si="472"/>
        <v>2376064.6995019624</v>
      </c>
      <c r="D4360" s="1">
        <f t="shared" ca="1" si="473"/>
        <v>1</v>
      </c>
      <c r="E4360" s="1">
        <f t="shared" ca="1" si="474"/>
        <v>1</v>
      </c>
      <c r="F4360" s="1">
        <f t="shared" ca="1" si="475"/>
        <v>1</v>
      </c>
      <c r="G4360" s="1">
        <f t="shared" ca="1" si="476"/>
        <v>38448942.246544413</v>
      </c>
    </row>
    <row r="4361" spans="1:7" x14ac:dyDescent="0.25">
      <c r="A4361" s="1">
        <f t="shared" si="477"/>
        <v>4351</v>
      </c>
      <c r="B4361" s="1">
        <f t="shared" ca="1" si="471"/>
        <v>2313590.6481588166</v>
      </c>
      <c r="C4361" s="1">
        <f t="shared" ca="1" si="472"/>
        <v>161195.04265732254</v>
      </c>
      <c r="D4361" s="1">
        <f t="shared" ca="1" si="473"/>
        <v>0</v>
      </c>
      <c r="E4361" s="1">
        <f t="shared" ca="1" si="474"/>
        <v>1</v>
      </c>
      <c r="F4361" s="1">
        <f t="shared" ca="1" si="475"/>
        <v>1</v>
      </c>
      <c r="G4361" s="1" t="str">
        <f t="shared" ca="1" si="476"/>
        <v>X</v>
      </c>
    </row>
    <row r="4362" spans="1:7" x14ac:dyDescent="0.25">
      <c r="A4362" s="1">
        <f t="shared" si="477"/>
        <v>4352</v>
      </c>
      <c r="B4362" s="1">
        <f t="shared" ca="1" si="471"/>
        <v>2476358.6142502404</v>
      </c>
      <c r="C4362" s="1">
        <f t="shared" ca="1" si="472"/>
        <v>2659544.8486976512</v>
      </c>
      <c r="D4362" s="1">
        <f t="shared" ca="1" si="473"/>
        <v>1</v>
      </c>
      <c r="E4362" s="1">
        <f t="shared" ca="1" si="474"/>
        <v>1</v>
      </c>
      <c r="F4362" s="1">
        <f t="shared" ca="1" si="475"/>
        <v>1</v>
      </c>
      <c r="G4362" s="1">
        <f t="shared" ca="1" si="476"/>
        <v>51175848.395031504</v>
      </c>
    </row>
    <row r="4363" spans="1:7" x14ac:dyDescent="0.25">
      <c r="A4363" s="1">
        <f t="shared" si="477"/>
        <v>4353</v>
      </c>
      <c r="B4363" s="1">
        <f t="shared" ca="1" si="471"/>
        <v>2042613.8766989324</v>
      </c>
      <c r="C4363" s="1">
        <f t="shared" ca="1" si="472"/>
        <v>212486.72224371129</v>
      </c>
      <c r="D4363" s="1">
        <f t="shared" ca="1" si="473"/>
        <v>0</v>
      </c>
      <c r="E4363" s="1">
        <f t="shared" ca="1" si="474"/>
        <v>1</v>
      </c>
      <c r="F4363" s="1">
        <f t="shared" ca="1" si="475"/>
        <v>1</v>
      </c>
      <c r="G4363" s="1" t="str">
        <f t="shared" ca="1" si="476"/>
        <v>X</v>
      </c>
    </row>
    <row r="4364" spans="1:7" x14ac:dyDescent="0.25">
      <c r="A4364" s="1">
        <f t="shared" si="477"/>
        <v>4354</v>
      </c>
      <c r="B4364" s="1">
        <f t="shared" ref="B4364:B4427" ca="1" si="478">RAND()*2500000</f>
        <v>122619.67667085733</v>
      </c>
      <c r="C4364" s="1">
        <f t="shared" ref="C4364:C4427" ca="1" si="479">RAND()*3125000</f>
        <v>38348.215007952269</v>
      </c>
      <c r="D4364" s="1">
        <f t="shared" ref="D4364:D4427" ca="1" si="480">IF(0.4*B4364+0.32*C4364&gt;=1000000,1,0)</f>
        <v>0</v>
      </c>
      <c r="E4364" s="1">
        <f t="shared" ref="E4364:E4427" ca="1" si="481">IF(0.2*B4364+0.4*C4364&gt;=400000,1,0)</f>
        <v>0</v>
      </c>
      <c r="F4364" s="1">
        <f t="shared" ref="F4364:F4427" ca="1" si="482">IF(0.35*B4364+0.2*C4364&gt;=250000,1,0)</f>
        <v>0</v>
      </c>
      <c r="G4364" s="1" t="str">
        <f t="shared" ref="G4364:G4427" ca="1" si="483">IF(D4364*E4364*F4364=1,11*B4364+9*C4364,"X")</f>
        <v>X</v>
      </c>
    </row>
    <row r="4365" spans="1:7" x14ac:dyDescent="0.25">
      <c r="A4365" s="1">
        <f t="shared" si="477"/>
        <v>4355</v>
      </c>
      <c r="B4365" s="1">
        <f t="shared" ca="1" si="478"/>
        <v>1637565.1962356551</v>
      </c>
      <c r="C4365" s="1">
        <f t="shared" ca="1" si="479"/>
        <v>226690.04046346404</v>
      </c>
      <c r="D4365" s="1">
        <f t="shared" ca="1" si="480"/>
        <v>0</v>
      </c>
      <c r="E4365" s="1">
        <f t="shared" ca="1" si="481"/>
        <v>1</v>
      </c>
      <c r="F4365" s="1">
        <f t="shared" ca="1" si="482"/>
        <v>1</v>
      </c>
      <c r="G4365" s="1" t="str">
        <f t="shared" ca="1" si="483"/>
        <v>X</v>
      </c>
    </row>
    <row r="4366" spans="1:7" x14ac:dyDescent="0.25">
      <c r="A4366" s="1">
        <f t="shared" si="477"/>
        <v>4356</v>
      </c>
      <c r="B4366" s="1">
        <f t="shared" ca="1" si="478"/>
        <v>982171.26329841674</v>
      </c>
      <c r="C4366" s="1">
        <f t="shared" ca="1" si="479"/>
        <v>1421084.4592387031</v>
      </c>
      <c r="D4366" s="1">
        <f t="shared" ca="1" si="480"/>
        <v>0</v>
      </c>
      <c r="E4366" s="1">
        <f t="shared" ca="1" si="481"/>
        <v>1</v>
      </c>
      <c r="F4366" s="1">
        <f t="shared" ca="1" si="482"/>
        <v>1</v>
      </c>
      <c r="G4366" s="1" t="str">
        <f t="shared" ca="1" si="483"/>
        <v>X</v>
      </c>
    </row>
    <row r="4367" spans="1:7" x14ac:dyDescent="0.25">
      <c r="A4367" s="1">
        <f t="shared" si="477"/>
        <v>4357</v>
      </c>
      <c r="B4367" s="1">
        <f t="shared" ca="1" si="478"/>
        <v>1465869.5319490973</v>
      </c>
      <c r="C4367" s="1">
        <f t="shared" ca="1" si="479"/>
        <v>1834499.9648636766</v>
      </c>
      <c r="D4367" s="1">
        <f t="shared" ca="1" si="480"/>
        <v>1</v>
      </c>
      <c r="E4367" s="1">
        <f t="shared" ca="1" si="481"/>
        <v>1</v>
      </c>
      <c r="F4367" s="1">
        <f t="shared" ca="1" si="482"/>
        <v>1</v>
      </c>
      <c r="G4367" s="1">
        <f t="shared" ca="1" si="483"/>
        <v>32635064.535213158</v>
      </c>
    </row>
    <row r="4368" spans="1:7" x14ac:dyDescent="0.25">
      <c r="A4368" s="1">
        <f t="shared" si="477"/>
        <v>4358</v>
      </c>
      <c r="B4368" s="1">
        <f t="shared" ca="1" si="478"/>
        <v>198287.24845432659</v>
      </c>
      <c r="C4368" s="1">
        <f t="shared" ca="1" si="479"/>
        <v>1635672.9786901821</v>
      </c>
      <c r="D4368" s="1">
        <f t="shared" ca="1" si="480"/>
        <v>0</v>
      </c>
      <c r="E4368" s="1">
        <f t="shared" ca="1" si="481"/>
        <v>1</v>
      </c>
      <c r="F4368" s="1">
        <f t="shared" ca="1" si="482"/>
        <v>1</v>
      </c>
      <c r="G4368" s="1" t="str">
        <f t="shared" ca="1" si="483"/>
        <v>X</v>
      </c>
    </row>
    <row r="4369" spans="1:7" x14ac:dyDescent="0.25">
      <c r="A4369" s="1">
        <f t="shared" si="477"/>
        <v>4359</v>
      </c>
      <c r="B4369" s="1">
        <f t="shared" ca="1" si="478"/>
        <v>1733101.580768411</v>
      </c>
      <c r="C4369" s="1">
        <f t="shared" ca="1" si="479"/>
        <v>1514891.3152525756</v>
      </c>
      <c r="D4369" s="1">
        <f t="shared" ca="1" si="480"/>
        <v>1</v>
      </c>
      <c r="E4369" s="1">
        <f t="shared" ca="1" si="481"/>
        <v>1</v>
      </c>
      <c r="F4369" s="1">
        <f t="shared" ca="1" si="482"/>
        <v>1</v>
      </c>
      <c r="G4369" s="1">
        <f t="shared" ca="1" si="483"/>
        <v>32698139.225725703</v>
      </c>
    </row>
    <row r="4370" spans="1:7" x14ac:dyDescent="0.25">
      <c r="A4370" s="1">
        <f t="shared" si="477"/>
        <v>4360</v>
      </c>
      <c r="B4370" s="1">
        <f t="shared" ca="1" si="478"/>
        <v>2172220.3748062048</v>
      </c>
      <c r="C4370" s="1">
        <f t="shared" ca="1" si="479"/>
        <v>1771172.2817290179</v>
      </c>
      <c r="D4370" s="1">
        <f t="shared" ca="1" si="480"/>
        <v>1</v>
      </c>
      <c r="E4370" s="1">
        <f t="shared" ca="1" si="481"/>
        <v>1</v>
      </c>
      <c r="F4370" s="1">
        <f t="shared" ca="1" si="482"/>
        <v>1</v>
      </c>
      <c r="G4370" s="1">
        <f t="shared" ca="1" si="483"/>
        <v>39834974.658429414</v>
      </c>
    </row>
    <row r="4371" spans="1:7" x14ac:dyDescent="0.25">
      <c r="A4371" s="1">
        <f t="shared" si="477"/>
        <v>4361</v>
      </c>
      <c r="B4371" s="1">
        <f t="shared" ca="1" si="478"/>
        <v>2244480.7570209168</v>
      </c>
      <c r="C4371" s="1">
        <f t="shared" ca="1" si="479"/>
        <v>2451587.0229588505</v>
      </c>
      <c r="D4371" s="1">
        <f t="shared" ca="1" si="480"/>
        <v>1</v>
      </c>
      <c r="E4371" s="1">
        <f t="shared" ca="1" si="481"/>
        <v>1</v>
      </c>
      <c r="F4371" s="1">
        <f t="shared" ca="1" si="482"/>
        <v>1</v>
      </c>
      <c r="G4371" s="1">
        <f t="shared" ca="1" si="483"/>
        <v>46753571.533859745</v>
      </c>
    </row>
    <row r="4372" spans="1:7" x14ac:dyDescent="0.25">
      <c r="A4372" s="1">
        <f t="shared" si="477"/>
        <v>4362</v>
      </c>
      <c r="B4372" s="1">
        <f t="shared" ca="1" si="478"/>
        <v>1440575.0836569886</v>
      </c>
      <c r="C4372" s="1">
        <f t="shared" ca="1" si="479"/>
        <v>2259524.727027447</v>
      </c>
      <c r="D4372" s="1">
        <f t="shared" ca="1" si="480"/>
        <v>1</v>
      </c>
      <c r="E4372" s="1">
        <f t="shared" ca="1" si="481"/>
        <v>1</v>
      </c>
      <c r="F4372" s="1">
        <f t="shared" ca="1" si="482"/>
        <v>1</v>
      </c>
      <c r="G4372" s="1">
        <f t="shared" ca="1" si="483"/>
        <v>36182048.463473894</v>
      </c>
    </row>
    <row r="4373" spans="1:7" x14ac:dyDescent="0.25">
      <c r="A4373" s="1">
        <f t="shared" ref="A4373:A4436" si="484">A4372+1</f>
        <v>4363</v>
      </c>
      <c r="B4373" s="1">
        <f t="shared" ca="1" si="478"/>
        <v>2428247.2886359412</v>
      </c>
      <c r="C4373" s="1">
        <f t="shared" ca="1" si="479"/>
        <v>1945242.638966209</v>
      </c>
      <c r="D4373" s="1">
        <f t="shared" ca="1" si="480"/>
        <v>1</v>
      </c>
      <c r="E4373" s="1">
        <f t="shared" ca="1" si="481"/>
        <v>1</v>
      </c>
      <c r="F4373" s="1">
        <f t="shared" ca="1" si="482"/>
        <v>1</v>
      </c>
      <c r="G4373" s="1">
        <f t="shared" ca="1" si="483"/>
        <v>44217903.925691232</v>
      </c>
    </row>
    <row r="4374" spans="1:7" x14ac:dyDescent="0.25">
      <c r="A4374" s="1">
        <f t="shared" si="484"/>
        <v>4364</v>
      </c>
      <c r="B4374" s="1">
        <f t="shared" ca="1" si="478"/>
        <v>1145398.7312540787</v>
      </c>
      <c r="C4374" s="1">
        <f t="shared" ca="1" si="479"/>
        <v>495385.68108892546</v>
      </c>
      <c r="D4374" s="1">
        <f t="shared" ca="1" si="480"/>
        <v>0</v>
      </c>
      <c r="E4374" s="1">
        <f t="shared" ca="1" si="481"/>
        <v>1</v>
      </c>
      <c r="F4374" s="1">
        <f t="shared" ca="1" si="482"/>
        <v>1</v>
      </c>
      <c r="G4374" s="1" t="str">
        <f t="shared" ca="1" si="483"/>
        <v>X</v>
      </c>
    </row>
    <row r="4375" spans="1:7" x14ac:dyDescent="0.25">
      <c r="A4375" s="1">
        <f t="shared" si="484"/>
        <v>4365</v>
      </c>
      <c r="B4375" s="1">
        <f t="shared" ca="1" si="478"/>
        <v>1504134.67868509</v>
      </c>
      <c r="C4375" s="1">
        <f t="shared" ca="1" si="479"/>
        <v>2697713.6536776987</v>
      </c>
      <c r="D4375" s="1">
        <f t="shared" ca="1" si="480"/>
        <v>1</v>
      </c>
      <c r="E4375" s="1">
        <f t="shared" ca="1" si="481"/>
        <v>1</v>
      </c>
      <c r="F4375" s="1">
        <f t="shared" ca="1" si="482"/>
        <v>1</v>
      </c>
      <c r="G4375" s="1">
        <f t="shared" ca="1" si="483"/>
        <v>40824904.348635279</v>
      </c>
    </row>
    <row r="4376" spans="1:7" x14ac:dyDescent="0.25">
      <c r="A4376" s="1">
        <f t="shared" si="484"/>
        <v>4366</v>
      </c>
      <c r="B4376" s="1">
        <f t="shared" ca="1" si="478"/>
        <v>150948.21665936813</v>
      </c>
      <c r="C4376" s="1">
        <f t="shared" ca="1" si="479"/>
        <v>708210.63310565928</v>
      </c>
      <c r="D4376" s="1">
        <f t="shared" ca="1" si="480"/>
        <v>0</v>
      </c>
      <c r="E4376" s="1">
        <f t="shared" ca="1" si="481"/>
        <v>0</v>
      </c>
      <c r="F4376" s="1">
        <f t="shared" ca="1" si="482"/>
        <v>0</v>
      </c>
      <c r="G4376" s="1" t="str">
        <f t="shared" ca="1" si="483"/>
        <v>X</v>
      </c>
    </row>
    <row r="4377" spans="1:7" x14ac:dyDescent="0.25">
      <c r="A4377" s="1">
        <f t="shared" si="484"/>
        <v>4367</v>
      </c>
      <c r="B4377" s="1">
        <f t="shared" ca="1" si="478"/>
        <v>2064181.4810304595</v>
      </c>
      <c r="C4377" s="1">
        <f t="shared" ca="1" si="479"/>
        <v>2578043.6771463575</v>
      </c>
      <c r="D4377" s="1">
        <f t="shared" ca="1" si="480"/>
        <v>1</v>
      </c>
      <c r="E4377" s="1">
        <f t="shared" ca="1" si="481"/>
        <v>1</v>
      </c>
      <c r="F4377" s="1">
        <f t="shared" ca="1" si="482"/>
        <v>1</v>
      </c>
      <c r="G4377" s="1">
        <f t="shared" ca="1" si="483"/>
        <v>45908389.385652274</v>
      </c>
    </row>
    <row r="4378" spans="1:7" x14ac:dyDescent="0.25">
      <c r="A4378" s="1">
        <f t="shared" si="484"/>
        <v>4368</v>
      </c>
      <c r="B4378" s="1">
        <f t="shared" ca="1" si="478"/>
        <v>1695835.7010895414</v>
      </c>
      <c r="C4378" s="1">
        <f t="shared" ca="1" si="479"/>
        <v>2403014.7572943112</v>
      </c>
      <c r="D4378" s="1">
        <f t="shared" ca="1" si="480"/>
        <v>1</v>
      </c>
      <c r="E4378" s="1">
        <f t="shared" ca="1" si="481"/>
        <v>1</v>
      </c>
      <c r="F4378" s="1">
        <f t="shared" ca="1" si="482"/>
        <v>1</v>
      </c>
      <c r="G4378" s="1">
        <f t="shared" ca="1" si="483"/>
        <v>40281325.527633756</v>
      </c>
    </row>
    <row r="4379" spans="1:7" x14ac:dyDescent="0.25">
      <c r="A4379" s="1">
        <f t="shared" si="484"/>
        <v>4369</v>
      </c>
      <c r="B4379" s="1">
        <f t="shared" ca="1" si="478"/>
        <v>590022.06462831551</v>
      </c>
      <c r="C4379" s="1">
        <f t="shared" ca="1" si="479"/>
        <v>231635.448687836</v>
      </c>
      <c r="D4379" s="1">
        <f t="shared" ca="1" si="480"/>
        <v>0</v>
      </c>
      <c r="E4379" s="1">
        <f t="shared" ca="1" si="481"/>
        <v>0</v>
      </c>
      <c r="F4379" s="1">
        <f t="shared" ca="1" si="482"/>
        <v>1</v>
      </c>
      <c r="G4379" s="1" t="str">
        <f t="shared" ca="1" si="483"/>
        <v>X</v>
      </c>
    </row>
    <row r="4380" spans="1:7" x14ac:dyDescent="0.25">
      <c r="A4380" s="1">
        <f t="shared" si="484"/>
        <v>4370</v>
      </c>
      <c r="B4380" s="1">
        <f t="shared" ca="1" si="478"/>
        <v>724259.5791069417</v>
      </c>
      <c r="C4380" s="1">
        <f t="shared" ca="1" si="479"/>
        <v>2478829.5658212309</v>
      </c>
      <c r="D4380" s="1">
        <f t="shared" ca="1" si="480"/>
        <v>1</v>
      </c>
      <c r="E4380" s="1">
        <f t="shared" ca="1" si="481"/>
        <v>1</v>
      </c>
      <c r="F4380" s="1">
        <f t="shared" ca="1" si="482"/>
        <v>1</v>
      </c>
      <c r="G4380" s="1">
        <f t="shared" ca="1" si="483"/>
        <v>30276321.462567437</v>
      </c>
    </row>
    <row r="4381" spans="1:7" x14ac:dyDescent="0.25">
      <c r="A4381" s="1">
        <f t="shared" si="484"/>
        <v>4371</v>
      </c>
      <c r="B4381" s="1">
        <f t="shared" ca="1" si="478"/>
        <v>1614902.9142522614</v>
      </c>
      <c r="C4381" s="1">
        <f t="shared" ca="1" si="479"/>
        <v>2463004.7636718904</v>
      </c>
      <c r="D4381" s="1">
        <f t="shared" ca="1" si="480"/>
        <v>1</v>
      </c>
      <c r="E4381" s="1">
        <f t="shared" ca="1" si="481"/>
        <v>1</v>
      </c>
      <c r="F4381" s="1">
        <f t="shared" ca="1" si="482"/>
        <v>1</v>
      </c>
      <c r="G4381" s="1">
        <f t="shared" ca="1" si="483"/>
        <v>39930974.929821894</v>
      </c>
    </row>
    <row r="4382" spans="1:7" x14ac:dyDescent="0.25">
      <c r="A4382" s="1">
        <f t="shared" si="484"/>
        <v>4372</v>
      </c>
      <c r="B4382" s="1">
        <f t="shared" ca="1" si="478"/>
        <v>1237185.0273148052</v>
      </c>
      <c r="C4382" s="1">
        <f t="shared" ca="1" si="479"/>
        <v>2562499.6282110154</v>
      </c>
      <c r="D4382" s="1">
        <f t="shared" ca="1" si="480"/>
        <v>1</v>
      </c>
      <c r="E4382" s="1">
        <f t="shared" ca="1" si="481"/>
        <v>1</v>
      </c>
      <c r="F4382" s="1">
        <f t="shared" ca="1" si="482"/>
        <v>1</v>
      </c>
      <c r="G4382" s="1">
        <f t="shared" ca="1" si="483"/>
        <v>36671531.95436199</v>
      </c>
    </row>
    <row r="4383" spans="1:7" x14ac:dyDescent="0.25">
      <c r="A4383" s="1">
        <f t="shared" si="484"/>
        <v>4373</v>
      </c>
      <c r="B4383" s="1">
        <f t="shared" ca="1" si="478"/>
        <v>42203.146378494981</v>
      </c>
      <c r="C4383" s="1">
        <f t="shared" ca="1" si="479"/>
        <v>1572806.7147805956</v>
      </c>
      <c r="D4383" s="1">
        <f t="shared" ca="1" si="480"/>
        <v>0</v>
      </c>
      <c r="E4383" s="1">
        <f t="shared" ca="1" si="481"/>
        <v>1</v>
      </c>
      <c r="F4383" s="1">
        <f t="shared" ca="1" si="482"/>
        <v>1</v>
      </c>
      <c r="G4383" s="1" t="str">
        <f t="shared" ca="1" si="483"/>
        <v>X</v>
      </c>
    </row>
    <row r="4384" spans="1:7" x14ac:dyDescent="0.25">
      <c r="A4384" s="1">
        <f t="shared" si="484"/>
        <v>4374</v>
      </c>
      <c r="B4384" s="1">
        <f t="shared" ca="1" si="478"/>
        <v>151593.21350287081</v>
      </c>
      <c r="C4384" s="1">
        <f t="shared" ca="1" si="479"/>
        <v>3075953.6921086218</v>
      </c>
      <c r="D4384" s="1">
        <f t="shared" ca="1" si="480"/>
        <v>1</v>
      </c>
      <c r="E4384" s="1">
        <f t="shared" ca="1" si="481"/>
        <v>1</v>
      </c>
      <c r="F4384" s="1">
        <f t="shared" ca="1" si="482"/>
        <v>1</v>
      </c>
      <c r="G4384" s="1">
        <f t="shared" ca="1" si="483"/>
        <v>29351108.577509176</v>
      </c>
    </row>
    <row r="4385" spans="1:7" x14ac:dyDescent="0.25">
      <c r="A4385" s="1">
        <f t="shared" si="484"/>
        <v>4375</v>
      </c>
      <c r="B4385" s="1">
        <f t="shared" ca="1" si="478"/>
        <v>777294.31814943964</v>
      </c>
      <c r="C4385" s="1">
        <f t="shared" ca="1" si="479"/>
        <v>1684696.6994468207</v>
      </c>
      <c r="D4385" s="1">
        <f t="shared" ca="1" si="480"/>
        <v>0</v>
      </c>
      <c r="E4385" s="1">
        <f t="shared" ca="1" si="481"/>
        <v>1</v>
      </c>
      <c r="F4385" s="1">
        <f t="shared" ca="1" si="482"/>
        <v>1</v>
      </c>
      <c r="G4385" s="1" t="str">
        <f t="shared" ca="1" si="483"/>
        <v>X</v>
      </c>
    </row>
    <row r="4386" spans="1:7" x14ac:dyDescent="0.25">
      <c r="A4386" s="1">
        <f t="shared" si="484"/>
        <v>4376</v>
      </c>
      <c r="B4386" s="1">
        <f t="shared" ca="1" si="478"/>
        <v>2009326.1106080969</v>
      </c>
      <c r="C4386" s="1">
        <f t="shared" ca="1" si="479"/>
        <v>1510747.5004480639</v>
      </c>
      <c r="D4386" s="1">
        <f t="shared" ca="1" si="480"/>
        <v>1</v>
      </c>
      <c r="E4386" s="1">
        <f t="shared" ca="1" si="481"/>
        <v>1</v>
      </c>
      <c r="F4386" s="1">
        <f t="shared" ca="1" si="482"/>
        <v>1</v>
      </c>
      <c r="G4386" s="1">
        <f t="shared" ca="1" si="483"/>
        <v>35699314.72072164</v>
      </c>
    </row>
    <row r="4387" spans="1:7" x14ac:dyDescent="0.25">
      <c r="A4387" s="1">
        <f t="shared" si="484"/>
        <v>4377</v>
      </c>
      <c r="B4387" s="1">
        <f t="shared" ca="1" si="478"/>
        <v>2350404.7994120894</v>
      </c>
      <c r="C4387" s="1">
        <f t="shared" ca="1" si="479"/>
        <v>1168712.0537558063</v>
      </c>
      <c r="D4387" s="1">
        <f t="shared" ca="1" si="480"/>
        <v>1</v>
      </c>
      <c r="E4387" s="1">
        <f t="shared" ca="1" si="481"/>
        <v>1</v>
      </c>
      <c r="F4387" s="1">
        <f t="shared" ca="1" si="482"/>
        <v>1</v>
      </c>
      <c r="G4387" s="1">
        <f t="shared" ca="1" si="483"/>
        <v>36372861.277335241</v>
      </c>
    </row>
    <row r="4388" spans="1:7" x14ac:dyDescent="0.25">
      <c r="A4388" s="1">
        <f t="shared" si="484"/>
        <v>4378</v>
      </c>
      <c r="B4388" s="1">
        <f t="shared" ca="1" si="478"/>
        <v>531073.38243893266</v>
      </c>
      <c r="C4388" s="1">
        <f t="shared" ca="1" si="479"/>
        <v>1665112.6857769212</v>
      </c>
      <c r="D4388" s="1">
        <f t="shared" ca="1" si="480"/>
        <v>0</v>
      </c>
      <c r="E4388" s="1">
        <f t="shared" ca="1" si="481"/>
        <v>1</v>
      </c>
      <c r="F4388" s="1">
        <f t="shared" ca="1" si="482"/>
        <v>1</v>
      </c>
      <c r="G4388" s="1" t="str">
        <f t="shared" ca="1" si="483"/>
        <v>X</v>
      </c>
    </row>
    <row r="4389" spans="1:7" x14ac:dyDescent="0.25">
      <c r="A4389" s="1">
        <f t="shared" si="484"/>
        <v>4379</v>
      </c>
      <c r="B4389" s="1">
        <f t="shared" ca="1" si="478"/>
        <v>641642.34992254013</v>
      </c>
      <c r="C4389" s="1">
        <f t="shared" ca="1" si="479"/>
        <v>2008.6119059535556</v>
      </c>
      <c r="D4389" s="1">
        <f t="shared" ca="1" si="480"/>
        <v>0</v>
      </c>
      <c r="E4389" s="1">
        <f t="shared" ca="1" si="481"/>
        <v>0</v>
      </c>
      <c r="F4389" s="1">
        <f t="shared" ca="1" si="482"/>
        <v>0</v>
      </c>
      <c r="G4389" s="1" t="str">
        <f t="shared" ca="1" si="483"/>
        <v>X</v>
      </c>
    </row>
    <row r="4390" spans="1:7" x14ac:dyDescent="0.25">
      <c r="A4390" s="1">
        <f t="shared" si="484"/>
        <v>4380</v>
      </c>
      <c r="B4390" s="1">
        <f t="shared" ca="1" si="478"/>
        <v>2225037.8923260849</v>
      </c>
      <c r="C4390" s="1">
        <f t="shared" ca="1" si="479"/>
        <v>429444.55663086951</v>
      </c>
      <c r="D4390" s="1">
        <f t="shared" ca="1" si="480"/>
        <v>1</v>
      </c>
      <c r="E4390" s="1">
        <f t="shared" ca="1" si="481"/>
        <v>1</v>
      </c>
      <c r="F4390" s="1">
        <f t="shared" ca="1" si="482"/>
        <v>1</v>
      </c>
      <c r="G4390" s="1">
        <f t="shared" ca="1" si="483"/>
        <v>28340417.825264759</v>
      </c>
    </row>
    <row r="4391" spans="1:7" x14ac:dyDescent="0.25">
      <c r="A4391" s="1">
        <f t="shared" si="484"/>
        <v>4381</v>
      </c>
      <c r="B4391" s="1">
        <f t="shared" ca="1" si="478"/>
        <v>2241693.1654347652</v>
      </c>
      <c r="C4391" s="1">
        <f t="shared" ca="1" si="479"/>
        <v>830344.64780019526</v>
      </c>
      <c r="D4391" s="1">
        <f t="shared" ca="1" si="480"/>
        <v>1</v>
      </c>
      <c r="E4391" s="1">
        <f t="shared" ca="1" si="481"/>
        <v>1</v>
      </c>
      <c r="F4391" s="1">
        <f t="shared" ca="1" si="482"/>
        <v>1</v>
      </c>
      <c r="G4391" s="1">
        <f t="shared" ca="1" si="483"/>
        <v>32131726.649984173</v>
      </c>
    </row>
    <row r="4392" spans="1:7" x14ac:dyDescent="0.25">
      <c r="A4392" s="1">
        <f t="shared" si="484"/>
        <v>4382</v>
      </c>
      <c r="B4392" s="1">
        <f t="shared" ca="1" si="478"/>
        <v>2212740.3774753422</v>
      </c>
      <c r="C4392" s="1">
        <f t="shared" ca="1" si="479"/>
        <v>3117237.0615218845</v>
      </c>
      <c r="D4392" s="1">
        <f t="shared" ca="1" si="480"/>
        <v>1</v>
      </c>
      <c r="E4392" s="1">
        <f t="shared" ca="1" si="481"/>
        <v>1</v>
      </c>
      <c r="F4392" s="1">
        <f t="shared" ca="1" si="482"/>
        <v>1</v>
      </c>
      <c r="G4392" s="1">
        <f t="shared" ca="1" si="483"/>
        <v>52395277.705925725</v>
      </c>
    </row>
    <row r="4393" spans="1:7" x14ac:dyDescent="0.25">
      <c r="A4393" s="1">
        <f t="shared" si="484"/>
        <v>4383</v>
      </c>
      <c r="B4393" s="1">
        <f t="shared" ca="1" si="478"/>
        <v>1302230.5534565037</v>
      </c>
      <c r="C4393" s="1">
        <f t="shared" ca="1" si="479"/>
        <v>399272.22434078361</v>
      </c>
      <c r="D4393" s="1">
        <f t="shared" ca="1" si="480"/>
        <v>0</v>
      </c>
      <c r="E4393" s="1">
        <f t="shared" ca="1" si="481"/>
        <v>1</v>
      </c>
      <c r="F4393" s="1">
        <f t="shared" ca="1" si="482"/>
        <v>1</v>
      </c>
      <c r="G4393" s="1" t="str">
        <f t="shared" ca="1" si="483"/>
        <v>X</v>
      </c>
    </row>
    <row r="4394" spans="1:7" x14ac:dyDescent="0.25">
      <c r="A4394" s="1">
        <f t="shared" si="484"/>
        <v>4384</v>
      </c>
      <c r="B4394" s="1">
        <f t="shared" ca="1" si="478"/>
        <v>1524510.934376691</v>
      </c>
      <c r="C4394" s="1">
        <f t="shared" ca="1" si="479"/>
        <v>2442725.2525235084</v>
      </c>
      <c r="D4394" s="1">
        <f t="shared" ca="1" si="480"/>
        <v>1</v>
      </c>
      <c r="E4394" s="1">
        <f t="shared" ca="1" si="481"/>
        <v>1</v>
      </c>
      <c r="F4394" s="1">
        <f t="shared" ca="1" si="482"/>
        <v>1</v>
      </c>
      <c r="G4394" s="1">
        <f t="shared" ca="1" si="483"/>
        <v>38754147.550855175</v>
      </c>
    </row>
    <row r="4395" spans="1:7" x14ac:dyDescent="0.25">
      <c r="A4395" s="1">
        <f t="shared" si="484"/>
        <v>4385</v>
      </c>
      <c r="B4395" s="1">
        <f t="shared" ca="1" si="478"/>
        <v>528888.74057310633</v>
      </c>
      <c r="C4395" s="1">
        <f t="shared" ca="1" si="479"/>
        <v>2625150.3834847491</v>
      </c>
      <c r="D4395" s="1">
        <f t="shared" ca="1" si="480"/>
        <v>1</v>
      </c>
      <c r="E4395" s="1">
        <f t="shared" ca="1" si="481"/>
        <v>1</v>
      </c>
      <c r="F4395" s="1">
        <f t="shared" ca="1" si="482"/>
        <v>1</v>
      </c>
      <c r="G4395" s="1">
        <f t="shared" ca="1" si="483"/>
        <v>29444129.597666912</v>
      </c>
    </row>
    <row r="4396" spans="1:7" x14ac:dyDescent="0.25">
      <c r="A4396" s="1">
        <f t="shared" si="484"/>
        <v>4386</v>
      </c>
      <c r="B4396" s="1">
        <f t="shared" ca="1" si="478"/>
        <v>811581.46709911339</v>
      </c>
      <c r="C4396" s="1">
        <f t="shared" ca="1" si="479"/>
        <v>11891.648450700412</v>
      </c>
      <c r="D4396" s="1">
        <f t="shared" ca="1" si="480"/>
        <v>0</v>
      </c>
      <c r="E4396" s="1">
        <f t="shared" ca="1" si="481"/>
        <v>0</v>
      </c>
      <c r="F4396" s="1">
        <f t="shared" ca="1" si="482"/>
        <v>1</v>
      </c>
      <c r="G4396" s="1" t="str">
        <f t="shared" ca="1" si="483"/>
        <v>X</v>
      </c>
    </row>
    <row r="4397" spans="1:7" x14ac:dyDescent="0.25">
      <c r="A4397" s="1">
        <f t="shared" si="484"/>
        <v>4387</v>
      </c>
      <c r="B4397" s="1">
        <f t="shared" ca="1" si="478"/>
        <v>1383142.4024237434</v>
      </c>
      <c r="C4397" s="1">
        <f t="shared" ca="1" si="479"/>
        <v>741650.62352145242</v>
      </c>
      <c r="D4397" s="1">
        <f t="shared" ca="1" si="480"/>
        <v>0</v>
      </c>
      <c r="E4397" s="1">
        <f t="shared" ca="1" si="481"/>
        <v>1</v>
      </c>
      <c r="F4397" s="1">
        <f t="shared" ca="1" si="482"/>
        <v>1</v>
      </c>
      <c r="G4397" s="1" t="str">
        <f t="shared" ca="1" si="483"/>
        <v>X</v>
      </c>
    </row>
    <row r="4398" spans="1:7" x14ac:dyDescent="0.25">
      <c r="A4398" s="1">
        <f t="shared" si="484"/>
        <v>4388</v>
      </c>
      <c r="B4398" s="1">
        <f t="shared" ca="1" si="478"/>
        <v>25221.339919572762</v>
      </c>
      <c r="C4398" s="1">
        <f t="shared" ca="1" si="479"/>
        <v>1600576.0866739796</v>
      </c>
      <c r="D4398" s="1">
        <f t="shared" ca="1" si="480"/>
        <v>0</v>
      </c>
      <c r="E4398" s="1">
        <f t="shared" ca="1" si="481"/>
        <v>1</v>
      </c>
      <c r="F4398" s="1">
        <f t="shared" ca="1" si="482"/>
        <v>1</v>
      </c>
      <c r="G4398" s="1" t="str">
        <f t="shared" ca="1" si="483"/>
        <v>X</v>
      </c>
    </row>
    <row r="4399" spans="1:7" x14ac:dyDescent="0.25">
      <c r="A4399" s="1">
        <f t="shared" si="484"/>
        <v>4389</v>
      </c>
      <c r="B4399" s="1">
        <f t="shared" ca="1" si="478"/>
        <v>118689.76911876079</v>
      </c>
      <c r="C4399" s="1">
        <f t="shared" ca="1" si="479"/>
        <v>1883715.1122741671</v>
      </c>
      <c r="D4399" s="1">
        <f t="shared" ca="1" si="480"/>
        <v>0</v>
      </c>
      <c r="E4399" s="1">
        <f t="shared" ca="1" si="481"/>
        <v>1</v>
      </c>
      <c r="F4399" s="1">
        <f t="shared" ca="1" si="482"/>
        <v>1</v>
      </c>
      <c r="G4399" s="1" t="str">
        <f t="shared" ca="1" si="483"/>
        <v>X</v>
      </c>
    </row>
    <row r="4400" spans="1:7" x14ac:dyDescent="0.25">
      <c r="A4400" s="1">
        <f t="shared" si="484"/>
        <v>4390</v>
      </c>
      <c r="B4400" s="1">
        <f t="shared" ca="1" si="478"/>
        <v>493685.25551408192</v>
      </c>
      <c r="C4400" s="1">
        <f t="shared" ca="1" si="479"/>
        <v>2735626.067602946</v>
      </c>
      <c r="D4400" s="1">
        <f t="shared" ca="1" si="480"/>
        <v>1</v>
      </c>
      <c r="E4400" s="1">
        <f t="shared" ca="1" si="481"/>
        <v>1</v>
      </c>
      <c r="F4400" s="1">
        <f t="shared" ca="1" si="482"/>
        <v>1</v>
      </c>
      <c r="G4400" s="1">
        <f t="shared" ca="1" si="483"/>
        <v>30051172.419081416</v>
      </c>
    </row>
    <row r="4401" spans="1:7" x14ac:dyDescent="0.25">
      <c r="A4401" s="1">
        <f t="shared" si="484"/>
        <v>4391</v>
      </c>
      <c r="B4401" s="1">
        <f t="shared" ca="1" si="478"/>
        <v>955850.66403384076</v>
      </c>
      <c r="C4401" s="1">
        <f t="shared" ca="1" si="479"/>
        <v>1262357.8618185217</v>
      </c>
      <c r="D4401" s="1">
        <f t="shared" ca="1" si="480"/>
        <v>0</v>
      </c>
      <c r="E4401" s="1">
        <f t="shared" ca="1" si="481"/>
        <v>1</v>
      </c>
      <c r="F4401" s="1">
        <f t="shared" ca="1" si="482"/>
        <v>1</v>
      </c>
      <c r="G4401" s="1" t="str">
        <f t="shared" ca="1" si="483"/>
        <v>X</v>
      </c>
    </row>
    <row r="4402" spans="1:7" x14ac:dyDescent="0.25">
      <c r="A4402" s="1">
        <f t="shared" si="484"/>
        <v>4392</v>
      </c>
      <c r="B4402" s="1">
        <f t="shared" ca="1" si="478"/>
        <v>145909.50944683407</v>
      </c>
      <c r="C4402" s="1">
        <f t="shared" ca="1" si="479"/>
        <v>1587767.7065029135</v>
      </c>
      <c r="D4402" s="1">
        <f t="shared" ca="1" si="480"/>
        <v>0</v>
      </c>
      <c r="E4402" s="1">
        <f t="shared" ca="1" si="481"/>
        <v>1</v>
      </c>
      <c r="F4402" s="1">
        <f t="shared" ca="1" si="482"/>
        <v>1</v>
      </c>
      <c r="G4402" s="1" t="str">
        <f t="shared" ca="1" si="483"/>
        <v>X</v>
      </c>
    </row>
    <row r="4403" spans="1:7" x14ac:dyDescent="0.25">
      <c r="A4403" s="1">
        <f t="shared" si="484"/>
        <v>4393</v>
      </c>
      <c r="B4403" s="1">
        <f t="shared" ca="1" si="478"/>
        <v>1007198.5198554428</v>
      </c>
      <c r="C4403" s="1">
        <f t="shared" ca="1" si="479"/>
        <v>386694.29070599668</v>
      </c>
      <c r="D4403" s="1">
        <f t="shared" ca="1" si="480"/>
        <v>0</v>
      </c>
      <c r="E4403" s="1">
        <f t="shared" ca="1" si="481"/>
        <v>0</v>
      </c>
      <c r="F4403" s="1">
        <f t="shared" ca="1" si="482"/>
        <v>1</v>
      </c>
      <c r="G4403" s="1" t="str">
        <f t="shared" ca="1" si="483"/>
        <v>X</v>
      </c>
    </row>
    <row r="4404" spans="1:7" x14ac:dyDescent="0.25">
      <c r="A4404" s="1">
        <f t="shared" si="484"/>
        <v>4394</v>
      </c>
      <c r="B4404" s="1">
        <f t="shared" ca="1" si="478"/>
        <v>672169.02901621524</v>
      </c>
      <c r="C4404" s="1">
        <f t="shared" ca="1" si="479"/>
        <v>2643046.3216441916</v>
      </c>
      <c r="D4404" s="1">
        <f t="shared" ca="1" si="480"/>
        <v>1</v>
      </c>
      <c r="E4404" s="1">
        <f t="shared" ca="1" si="481"/>
        <v>1</v>
      </c>
      <c r="F4404" s="1">
        <f t="shared" ca="1" si="482"/>
        <v>1</v>
      </c>
      <c r="G4404" s="1">
        <f t="shared" ca="1" si="483"/>
        <v>31181276.213976093</v>
      </c>
    </row>
    <row r="4405" spans="1:7" x14ac:dyDescent="0.25">
      <c r="A4405" s="1">
        <f t="shared" si="484"/>
        <v>4395</v>
      </c>
      <c r="B4405" s="1">
        <f t="shared" ca="1" si="478"/>
        <v>1034360.590256553</v>
      </c>
      <c r="C4405" s="1">
        <f t="shared" ca="1" si="479"/>
        <v>162412.34049609274</v>
      </c>
      <c r="D4405" s="1">
        <f t="shared" ca="1" si="480"/>
        <v>0</v>
      </c>
      <c r="E4405" s="1">
        <f t="shared" ca="1" si="481"/>
        <v>0</v>
      </c>
      <c r="F4405" s="1">
        <f t="shared" ca="1" si="482"/>
        <v>1</v>
      </c>
      <c r="G4405" s="1" t="str">
        <f t="shared" ca="1" si="483"/>
        <v>X</v>
      </c>
    </row>
    <row r="4406" spans="1:7" x14ac:dyDescent="0.25">
      <c r="A4406" s="1">
        <f t="shared" si="484"/>
        <v>4396</v>
      </c>
      <c r="B4406" s="1">
        <f t="shared" ca="1" si="478"/>
        <v>2367182.9485578467</v>
      </c>
      <c r="C4406" s="1">
        <f t="shared" ca="1" si="479"/>
        <v>407049.78355589719</v>
      </c>
      <c r="D4406" s="1">
        <f t="shared" ca="1" si="480"/>
        <v>1</v>
      </c>
      <c r="E4406" s="1">
        <f t="shared" ca="1" si="481"/>
        <v>1</v>
      </c>
      <c r="F4406" s="1">
        <f t="shared" ca="1" si="482"/>
        <v>1</v>
      </c>
      <c r="G4406" s="1">
        <f t="shared" ca="1" si="483"/>
        <v>29702460.486139387</v>
      </c>
    </row>
    <row r="4407" spans="1:7" x14ac:dyDescent="0.25">
      <c r="A4407" s="1">
        <f t="shared" si="484"/>
        <v>4397</v>
      </c>
      <c r="B4407" s="1">
        <f t="shared" ca="1" si="478"/>
        <v>1996726.8083585564</v>
      </c>
      <c r="C4407" s="1">
        <f t="shared" ca="1" si="479"/>
        <v>1918393.3128192741</v>
      </c>
      <c r="D4407" s="1">
        <f t="shared" ca="1" si="480"/>
        <v>1</v>
      </c>
      <c r="E4407" s="1">
        <f t="shared" ca="1" si="481"/>
        <v>1</v>
      </c>
      <c r="F4407" s="1">
        <f t="shared" ca="1" si="482"/>
        <v>1</v>
      </c>
      <c r="G4407" s="1">
        <f t="shared" ca="1" si="483"/>
        <v>39229534.707317591</v>
      </c>
    </row>
    <row r="4408" spans="1:7" x14ac:dyDescent="0.25">
      <c r="A4408" s="1">
        <f t="shared" si="484"/>
        <v>4398</v>
      </c>
      <c r="B4408" s="1">
        <f t="shared" ca="1" si="478"/>
        <v>2240550.9699209356</v>
      </c>
      <c r="C4408" s="1">
        <f t="shared" ca="1" si="479"/>
        <v>657460.96082429064</v>
      </c>
      <c r="D4408" s="1">
        <f t="shared" ca="1" si="480"/>
        <v>1</v>
      </c>
      <c r="E4408" s="1">
        <f t="shared" ca="1" si="481"/>
        <v>1</v>
      </c>
      <c r="F4408" s="1">
        <f t="shared" ca="1" si="482"/>
        <v>1</v>
      </c>
      <c r="G4408" s="1">
        <f t="shared" ca="1" si="483"/>
        <v>30563209.316548906</v>
      </c>
    </row>
    <row r="4409" spans="1:7" x14ac:dyDescent="0.25">
      <c r="A4409" s="1">
        <f t="shared" si="484"/>
        <v>4399</v>
      </c>
      <c r="B4409" s="1">
        <f t="shared" ca="1" si="478"/>
        <v>385081.99683424336</v>
      </c>
      <c r="C4409" s="1">
        <f t="shared" ca="1" si="479"/>
        <v>396893.82737760694</v>
      </c>
      <c r="D4409" s="1">
        <f t="shared" ca="1" si="480"/>
        <v>0</v>
      </c>
      <c r="E4409" s="1">
        <f t="shared" ca="1" si="481"/>
        <v>0</v>
      </c>
      <c r="F4409" s="1">
        <f t="shared" ca="1" si="482"/>
        <v>0</v>
      </c>
      <c r="G4409" s="1" t="str">
        <f t="shared" ca="1" si="483"/>
        <v>X</v>
      </c>
    </row>
    <row r="4410" spans="1:7" x14ac:dyDescent="0.25">
      <c r="A4410" s="1">
        <f t="shared" si="484"/>
        <v>4400</v>
      </c>
      <c r="B4410" s="1">
        <f t="shared" ca="1" si="478"/>
        <v>207319.94157179884</v>
      </c>
      <c r="C4410" s="1">
        <f t="shared" ca="1" si="479"/>
        <v>2426250.4112258195</v>
      </c>
      <c r="D4410" s="1">
        <f t="shared" ca="1" si="480"/>
        <v>0</v>
      </c>
      <c r="E4410" s="1">
        <f t="shared" ca="1" si="481"/>
        <v>1</v>
      </c>
      <c r="F4410" s="1">
        <f t="shared" ca="1" si="482"/>
        <v>1</v>
      </c>
      <c r="G4410" s="1" t="str">
        <f t="shared" ca="1" si="483"/>
        <v>X</v>
      </c>
    </row>
    <row r="4411" spans="1:7" x14ac:dyDescent="0.25">
      <c r="A4411" s="1">
        <f t="shared" si="484"/>
        <v>4401</v>
      </c>
      <c r="B4411" s="1">
        <f t="shared" ca="1" si="478"/>
        <v>2253406.785784774</v>
      </c>
      <c r="C4411" s="1">
        <f t="shared" ca="1" si="479"/>
        <v>793893.10847127961</v>
      </c>
      <c r="D4411" s="1">
        <f t="shared" ca="1" si="480"/>
        <v>1</v>
      </c>
      <c r="E4411" s="1">
        <f t="shared" ca="1" si="481"/>
        <v>1</v>
      </c>
      <c r="F4411" s="1">
        <f t="shared" ca="1" si="482"/>
        <v>1</v>
      </c>
      <c r="G4411" s="1">
        <f t="shared" ca="1" si="483"/>
        <v>31932512.61987403</v>
      </c>
    </row>
    <row r="4412" spans="1:7" x14ac:dyDescent="0.25">
      <c r="A4412" s="1">
        <f t="shared" si="484"/>
        <v>4402</v>
      </c>
      <c r="B4412" s="1">
        <f t="shared" ca="1" si="478"/>
        <v>321021.66904627084</v>
      </c>
      <c r="C4412" s="1">
        <f t="shared" ca="1" si="479"/>
        <v>1465989.528744203</v>
      </c>
      <c r="D4412" s="1">
        <f t="shared" ca="1" si="480"/>
        <v>0</v>
      </c>
      <c r="E4412" s="1">
        <f t="shared" ca="1" si="481"/>
        <v>1</v>
      </c>
      <c r="F4412" s="1">
        <f t="shared" ca="1" si="482"/>
        <v>1</v>
      </c>
      <c r="G4412" s="1" t="str">
        <f t="shared" ca="1" si="483"/>
        <v>X</v>
      </c>
    </row>
    <row r="4413" spans="1:7" x14ac:dyDescent="0.25">
      <c r="A4413" s="1">
        <f t="shared" si="484"/>
        <v>4403</v>
      </c>
      <c r="B4413" s="1">
        <f t="shared" ca="1" si="478"/>
        <v>1676555.2777444436</v>
      </c>
      <c r="C4413" s="1">
        <f t="shared" ca="1" si="479"/>
        <v>2334596.3258560761</v>
      </c>
      <c r="D4413" s="1">
        <f t="shared" ca="1" si="480"/>
        <v>1</v>
      </c>
      <c r="E4413" s="1">
        <f t="shared" ca="1" si="481"/>
        <v>1</v>
      </c>
      <c r="F4413" s="1">
        <f t="shared" ca="1" si="482"/>
        <v>1</v>
      </c>
      <c r="G4413" s="1">
        <f t="shared" ca="1" si="483"/>
        <v>39453474.987893566</v>
      </c>
    </row>
    <row r="4414" spans="1:7" x14ac:dyDescent="0.25">
      <c r="A4414" s="1">
        <f t="shared" si="484"/>
        <v>4404</v>
      </c>
      <c r="B4414" s="1">
        <f t="shared" ca="1" si="478"/>
        <v>1397278.3052371875</v>
      </c>
      <c r="C4414" s="1">
        <f t="shared" ca="1" si="479"/>
        <v>1324789.5168501497</v>
      </c>
      <c r="D4414" s="1">
        <f t="shared" ca="1" si="480"/>
        <v>0</v>
      </c>
      <c r="E4414" s="1">
        <f t="shared" ca="1" si="481"/>
        <v>1</v>
      </c>
      <c r="F4414" s="1">
        <f t="shared" ca="1" si="482"/>
        <v>1</v>
      </c>
      <c r="G4414" s="1" t="str">
        <f t="shared" ca="1" si="483"/>
        <v>X</v>
      </c>
    </row>
    <row r="4415" spans="1:7" x14ac:dyDescent="0.25">
      <c r="A4415" s="1">
        <f t="shared" si="484"/>
        <v>4405</v>
      </c>
      <c r="B4415" s="1">
        <f t="shared" ca="1" si="478"/>
        <v>347798.63677227544</v>
      </c>
      <c r="C4415" s="1">
        <f t="shared" ca="1" si="479"/>
        <v>1859051.8379943501</v>
      </c>
      <c r="D4415" s="1">
        <f t="shared" ca="1" si="480"/>
        <v>0</v>
      </c>
      <c r="E4415" s="1">
        <f t="shared" ca="1" si="481"/>
        <v>1</v>
      </c>
      <c r="F4415" s="1">
        <f t="shared" ca="1" si="482"/>
        <v>1</v>
      </c>
      <c r="G4415" s="1" t="str">
        <f t="shared" ca="1" si="483"/>
        <v>X</v>
      </c>
    </row>
    <row r="4416" spans="1:7" x14ac:dyDescent="0.25">
      <c r="A4416" s="1">
        <f t="shared" si="484"/>
        <v>4406</v>
      </c>
      <c r="B4416" s="1">
        <f t="shared" ca="1" si="478"/>
        <v>1851074.8555885723</v>
      </c>
      <c r="C4416" s="1">
        <f t="shared" ca="1" si="479"/>
        <v>2000591.7854718398</v>
      </c>
      <c r="D4416" s="1">
        <f t="shared" ca="1" si="480"/>
        <v>1</v>
      </c>
      <c r="E4416" s="1">
        <f t="shared" ca="1" si="481"/>
        <v>1</v>
      </c>
      <c r="F4416" s="1">
        <f t="shared" ca="1" si="482"/>
        <v>1</v>
      </c>
      <c r="G4416" s="1">
        <f t="shared" ca="1" si="483"/>
        <v>38367149.480720855</v>
      </c>
    </row>
    <row r="4417" spans="1:7" x14ac:dyDescent="0.25">
      <c r="A4417" s="1">
        <f t="shared" si="484"/>
        <v>4407</v>
      </c>
      <c r="B4417" s="1">
        <f t="shared" ca="1" si="478"/>
        <v>1194295.1818253789</v>
      </c>
      <c r="C4417" s="1">
        <f t="shared" ca="1" si="479"/>
        <v>355786.8090321818</v>
      </c>
      <c r="D4417" s="1">
        <f t="shared" ca="1" si="480"/>
        <v>0</v>
      </c>
      <c r="E4417" s="1">
        <f t="shared" ca="1" si="481"/>
        <v>0</v>
      </c>
      <c r="F4417" s="1">
        <f t="shared" ca="1" si="482"/>
        <v>1</v>
      </c>
      <c r="G4417" s="1" t="str">
        <f t="shared" ca="1" si="483"/>
        <v>X</v>
      </c>
    </row>
    <row r="4418" spans="1:7" x14ac:dyDescent="0.25">
      <c r="A4418" s="1">
        <f t="shared" si="484"/>
        <v>4408</v>
      </c>
      <c r="B4418" s="1">
        <f t="shared" ca="1" si="478"/>
        <v>155979.74225869254</v>
      </c>
      <c r="C4418" s="1">
        <f t="shared" ca="1" si="479"/>
        <v>24200.238958608374</v>
      </c>
      <c r="D4418" s="1">
        <f t="shared" ca="1" si="480"/>
        <v>0</v>
      </c>
      <c r="E4418" s="1">
        <f t="shared" ca="1" si="481"/>
        <v>0</v>
      </c>
      <c r="F4418" s="1">
        <f t="shared" ca="1" si="482"/>
        <v>0</v>
      </c>
      <c r="G4418" s="1" t="str">
        <f t="shared" ca="1" si="483"/>
        <v>X</v>
      </c>
    </row>
    <row r="4419" spans="1:7" x14ac:dyDescent="0.25">
      <c r="A4419" s="1">
        <f t="shared" si="484"/>
        <v>4409</v>
      </c>
      <c r="B4419" s="1">
        <f t="shared" ca="1" si="478"/>
        <v>384664.75315061369</v>
      </c>
      <c r="C4419" s="1">
        <f t="shared" ca="1" si="479"/>
        <v>1109745.0971069625</v>
      </c>
      <c r="D4419" s="1">
        <f t="shared" ca="1" si="480"/>
        <v>0</v>
      </c>
      <c r="E4419" s="1">
        <f t="shared" ca="1" si="481"/>
        <v>1</v>
      </c>
      <c r="F4419" s="1">
        <f t="shared" ca="1" si="482"/>
        <v>1</v>
      </c>
      <c r="G4419" s="1" t="str">
        <f t="shared" ca="1" si="483"/>
        <v>X</v>
      </c>
    </row>
    <row r="4420" spans="1:7" x14ac:dyDescent="0.25">
      <c r="A4420" s="1">
        <f t="shared" si="484"/>
        <v>4410</v>
      </c>
      <c r="B4420" s="1">
        <f t="shared" ca="1" si="478"/>
        <v>1470993.2476775795</v>
      </c>
      <c r="C4420" s="1">
        <f t="shared" ca="1" si="479"/>
        <v>1233217.9636698314</v>
      </c>
      <c r="D4420" s="1">
        <f t="shared" ca="1" si="480"/>
        <v>0</v>
      </c>
      <c r="E4420" s="1">
        <f t="shared" ca="1" si="481"/>
        <v>1</v>
      </c>
      <c r="F4420" s="1">
        <f t="shared" ca="1" si="482"/>
        <v>1</v>
      </c>
      <c r="G4420" s="1" t="str">
        <f t="shared" ca="1" si="483"/>
        <v>X</v>
      </c>
    </row>
    <row r="4421" spans="1:7" x14ac:dyDescent="0.25">
      <c r="A4421" s="1">
        <f t="shared" si="484"/>
        <v>4411</v>
      </c>
      <c r="B4421" s="1">
        <f t="shared" ca="1" si="478"/>
        <v>1766243.1110244801</v>
      </c>
      <c r="C4421" s="1">
        <f t="shared" ca="1" si="479"/>
        <v>548542.11709602852</v>
      </c>
      <c r="D4421" s="1">
        <f t="shared" ca="1" si="480"/>
        <v>0</v>
      </c>
      <c r="E4421" s="1">
        <f t="shared" ca="1" si="481"/>
        <v>1</v>
      </c>
      <c r="F4421" s="1">
        <f t="shared" ca="1" si="482"/>
        <v>1</v>
      </c>
      <c r="G4421" s="1" t="str">
        <f t="shared" ca="1" si="483"/>
        <v>X</v>
      </c>
    </row>
    <row r="4422" spans="1:7" x14ac:dyDescent="0.25">
      <c r="A4422" s="1">
        <f t="shared" si="484"/>
        <v>4412</v>
      </c>
      <c r="B4422" s="1">
        <f t="shared" ca="1" si="478"/>
        <v>2449396.219200972</v>
      </c>
      <c r="C4422" s="1">
        <f t="shared" ca="1" si="479"/>
        <v>2880893.9999271776</v>
      </c>
      <c r="D4422" s="1">
        <f t="shared" ca="1" si="480"/>
        <v>1</v>
      </c>
      <c r="E4422" s="1">
        <f t="shared" ca="1" si="481"/>
        <v>1</v>
      </c>
      <c r="F4422" s="1">
        <f t="shared" ca="1" si="482"/>
        <v>1</v>
      </c>
      <c r="G4422" s="1">
        <f t="shared" ca="1" si="483"/>
        <v>52871404.410555288</v>
      </c>
    </row>
    <row r="4423" spans="1:7" x14ac:dyDescent="0.25">
      <c r="A4423" s="1">
        <f t="shared" si="484"/>
        <v>4413</v>
      </c>
      <c r="B4423" s="1">
        <f t="shared" ca="1" si="478"/>
        <v>1066040.1086776936</v>
      </c>
      <c r="C4423" s="1">
        <f t="shared" ca="1" si="479"/>
        <v>879781.4292485218</v>
      </c>
      <c r="D4423" s="1">
        <f t="shared" ca="1" si="480"/>
        <v>0</v>
      </c>
      <c r="E4423" s="1">
        <f t="shared" ca="1" si="481"/>
        <v>1</v>
      </c>
      <c r="F4423" s="1">
        <f t="shared" ca="1" si="482"/>
        <v>1</v>
      </c>
      <c r="G4423" s="1" t="str">
        <f t="shared" ca="1" si="483"/>
        <v>X</v>
      </c>
    </row>
    <row r="4424" spans="1:7" x14ac:dyDescent="0.25">
      <c r="A4424" s="1">
        <f t="shared" si="484"/>
        <v>4414</v>
      </c>
      <c r="B4424" s="1">
        <f t="shared" ca="1" si="478"/>
        <v>1547503.2484249035</v>
      </c>
      <c r="C4424" s="1">
        <f t="shared" ca="1" si="479"/>
        <v>1649150.9761131573</v>
      </c>
      <c r="D4424" s="1">
        <f t="shared" ca="1" si="480"/>
        <v>1</v>
      </c>
      <c r="E4424" s="1">
        <f t="shared" ca="1" si="481"/>
        <v>1</v>
      </c>
      <c r="F4424" s="1">
        <f t="shared" ca="1" si="482"/>
        <v>1</v>
      </c>
      <c r="G4424" s="1">
        <f t="shared" ca="1" si="483"/>
        <v>31864894.517692357</v>
      </c>
    </row>
    <row r="4425" spans="1:7" x14ac:dyDescent="0.25">
      <c r="A4425" s="1">
        <f t="shared" si="484"/>
        <v>4415</v>
      </c>
      <c r="B4425" s="1">
        <f t="shared" ca="1" si="478"/>
        <v>1301301.585792507</v>
      </c>
      <c r="C4425" s="1">
        <f t="shared" ca="1" si="479"/>
        <v>1905022.3188389414</v>
      </c>
      <c r="D4425" s="1">
        <f t="shared" ca="1" si="480"/>
        <v>1</v>
      </c>
      <c r="E4425" s="1">
        <f t="shared" ca="1" si="481"/>
        <v>1</v>
      </c>
      <c r="F4425" s="1">
        <f t="shared" ca="1" si="482"/>
        <v>1</v>
      </c>
      <c r="G4425" s="1">
        <f t="shared" ca="1" si="483"/>
        <v>31459518.313268051</v>
      </c>
    </row>
    <row r="4426" spans="1:7" x14ac:dyDescent="0.25">
      <c r="A4426" s="1">
        <f t="shared" si="484"/>
        <v>4416</v>
      </c>
      <c r="B4426" s="1">
        <f t="shared" ca="1" si="478"/>
        <v>1524850.0231567335</v>
      </c>
      <c r="C4426" s="1">
        <f t="shared" ca="1" si="479"/>
        <v>2957428.8284812379</v>
      </c>
      <c r="D4426" s="1">
        <f t="shared" ca="1" si="480"/>
        <v>1</v>
      </c>
      <c r="E4426" s="1">
        <f t="shared" ca="1" si="481"/>
        <v>1</v>
      </c>
      <c r="F4426" s="1">
        <f t="shared" ca="1" si="482"/>
        <v>1</v>
      </c>
      <c r="G4426" s="1">
        <f t="shared" ca="1" si="483"/>
        <v>43390209.711055212</v>
      </c>
    </row>
    <row r="4427" spans="1:7" x14ac:dyDescent="0.25">
      <c r="A4427" s="1">
        <f t="shared" si="484"/>
        <v>4417</v>
      </c>
      <c r="B4427" s="1">
        <f t="shared" ca="1" si="478"/>
        <v>2294879.3517887588</v>
      </c>
      <c r="C4427" s="1">
        <f t="shared" ca="1" si="479"/>
        <v>2828785.4153729337</v>
      </c>
      <c r="D4427" s="1">
        <f t="shared" ca="1" si="480"/>
        <v>1</v>
      </c>
      <c r="E4427" s="1">
        <f t="shared" ca="1" si="481"/>
        <v>1</v>
      </c>
      <c r="F4427" s="1">
        <f t="shared" ca="1" si="482"/>
        <v>1</v>
      </c>
      <c r="G4427" s="1">
        <f t="shared" ca="1" si="483"/>
        <v>50702741.608032748</v>
      </c>
    </row>
    <row r="4428" spans="1:7" x14ac:dyDescent="0.25">
      <c r="A4428" s="1">
        <f t="shared" si="484"/>
        <v>4418</v>
      </c>
      <c r="B4428" s="1">
        <f t="shared" ref="B4428:B4491" ca="1" si="485">RAND()*2500000</f>
        <v>613156.41245102219</v>
      </c>
      <c r="C4428" s="1">
        <f t="shared" ref="C4428:C4491" ca="1" si="486">RAND()*3125000</f>
        <v>1482488.5369829163</v>
      </c>
      <c r="D4428" s="1">
        <f t="shared" ref="D4428:D4491" ca="1" si="487">IF(0.4*B4428+0.32*C4428&gt;=1000000,1,0)</f>
        <v>0</v>
      </c>
      <c r="E4428" s="1">
        <f t="shared" ref="E4428:E4491" ca="1" si="488">IF(0.2*B4428+0.4*C4428&gt;=400000,1,0)</f>
        <v>1</v>
      </c>
      <c r="F4428" s="1">
        <f t="shared" ref="F4428:F4491" ca="1" si="489">IF(0.35*B4428+0.2*C4428&gt;=250000,1,0)</f>
        <v>1</v>
      </c>
      <c r="G4428" s="1" t="str">
        <f t="shared" ref="G4428:G4491" ca="1" si="490">IF(D4428*E4428*F4428=1,11*B4428+9*C4428,"X")</f>
        <v>X</v>
      </c>
    </row>
    <row r="4429" spans="1:7" x14ac:dyDescent="0.25">
      <c r="A4429" s="1">
        <f t="shared" si="484"/>
        <v>4419</v>
      </c>
      <c r="B4429" s="1">
        <f t="shared" ca="1" si="485"/>
        <v>1344491.0424508471</v>
      </c>
      <c r="C4429" s="1">
        <f t="shared" ca="1" si="486"/>
        <v>2954507.5071004378</v>
      </c>
      <c r="D4429" s="1">
        <f t="shared" ca="1" si="487"/>
        <v>1</v>
      </c>
      <c r="E4429" s="1">
        <f t="shared" ca="1" si="488"/>
        <v>1</v>
      </c>
      <c r="F4429" s="1">
        <f t="shared" ca="1" si="489"/>
        <v>1</v>
      </c>
      <c r="G4429" s="1">
        <f t="shared" ca="1" si="490"/>
        <v>41379969.030863255</v>
      </c>
    </row>
    <row r="4430" spans="1:7" x14ac:dyDescent="0.25">
      <c r="A4430" s="1">
        <f t="shared" si="484"/>
        <v>4420</v>
      </c>
      <c r="B4430" s="1">
        <f t="shared" ca="1" si="485"/>
        <v>1896797.2891760047</v>
      </c>
      <c r="C4430" s="1">
        <f t="shared" ca="1" si="486"/>
        <v>1069480.0364867023</v>
      </c>
      <c r="D4430" s="1">
        <f t="shared" ca="1" si="487"/>
        <v>1</v>
      </c>
      <c r="E4430" s="1">
        <f t="shared" ca="1" si="488"/>
        <v>1</v>
      </c>
      <c r="F4430" s="1">
        <f t="shared" ca="1" si="489"/>
        <v>1</v>
      </c>
      <c r="G4430" s="1">
        <f t="shared" ca="1" si="490"/>
        <v>30490090.509316374</v>
      </c>
    </row>
    <row r="4431" spans="1:7" x14ac:dyDescent="0.25">
      <c r="A4431" s="1">
        <f t="shared" si="484"/>
        <v>4421</v>
      </c>
      <c r="B4431" s="1">
        <f t="shared" ca="1" si="485"/>
        <v>1171763.7829590107</v>
      </c>
      <c r="C4431" s="1">
        <f t="shared" ca="1" si="486"/>
        <v>1513499.5027203322</v>
      </c>
      <c r="D4431" s="1">
        <f t="shared" ca="1" si="487"/>
        <v>0</v>
      </c>
      <c r="E4431" s="1">
        <f t="shared" ca="1" si="488"/>
        <v>1</v>
      </c>
      <c r="F4431" s="1">
        <f t="shared" ca="1" si="489"/>
        <v>1</v>
      </c>
      <c r="G4431" s="1" t="str">
        <f t="shared" ca="1" si="490"/>
        <v>X</v>
      </c>
    </row>
    <row r="4432" spans="1:7" x14ac:dyDescent="0.25">
      <c r="A4432" s="1">
        <f t="shared" si="484"/>
        <v>4422</v>
      </c>
      <c r="B4432" s="1">
        <f t="shared" ca="1" si="485"/>
        <v>203083.6736004893</v>
      </c>
      <c r="C4432" s="1">
        <f t="shared" ca="1" si="486"/>
        <v>3089265.4168625711</v>
      </c>
      <c r="D4432" s="1">
        <f t="shared" ca="1" si="487"/>
        <v>1</v>
      </c>
      <c r="E4432" s="1">
        <f t="shared" ca="1" si="488"/>
        <v>1</v>
      </c>
      <c r="F4432" s="1">
        <f t="shared" ca="1" si="489"/>
        <v>1</v>
      </c>
      <c r="G4432" s="1">
        <f t="shared" ca="1" si="490"/>
        <v>30037309.161368523</v>
      </c>
    </row>
    <row r="4433" spans="1:7" x14ac:dyDescent="0.25">
      <c r="A4433" s="1">
        <f t="shared" si="484"/>
        <v>4423</v>
      </c>
      <c r="B4433" s="1">
        <f t="shared" ca="1" si="485"/>
        <v>767010.14562749502</v>
      </c>
      <c r="C4433" s="1">
        <f t="shared" ca="1" si="486"/>
        <v>3069005.8728109994</v>
      </c>
      <c r="D4433" s="1">
        <f t="shared" ca="1" si="487"/>
        <v>1</v>
      </c>
      <c r="E4433" s="1">
        <f t="shared" ca="1" si="488"/>
        <v>1</v>
      </c>
      <c r="F4433" s="1">
        <f t="shared" ca="1" si="489"/>
        <v>1</v>
      </c>
      <c r="G4433" s="1">
        <f t="shared" ca="1" si="490"/>
        <v>36058164.457201444</v>
      </c>
    </row>
    <row r="4434" spans="1:7" x14ac:dyDescent="0.25">
      <c r="A4434" s="1">
        <f t="shared" si="484"/>
        <v>4424</v>
      </c>
      <c r="B4434" s="1">
        <f t="shared" ca="1" si="485"/>
        <v>1475279.6440031829</v>
      </c>
      <c r="C4434" s="1">
        <f t="shared" ca="1" si="486"/>
        <v>676440.76385506149</v>
      </c>
      <c r="D4434" s="1">
        <f t="shared" ca="1" si="487"/>
        <v>0</v>
      </c>
      <c r="E4434" s="1">
        <f t="shared" ca="1" si="488"/>
        <v>1</v>
      </c>
      <c r="F4434" s="1">
        <f t="shared" ca="1" si="489"/>
        <v>1</v>
      </c>
      <c r="G4434" s="1" t="str">
        <f t="shared" ca="1" si="490"/>
        <v>X</v>
      </c>
    </row>
    <row r="4435" spans="1:7" x14ac:dyDescent="0.25">
      <c r="A4435" s="1">
        <f t="shared" si="484"/>
        <v>4425</v>
      </c>
      <c r="B4435" s="1">
        <f t="shared" ca="1" si="485"/>
        <v>1811504.1571999379</v>
      </c>
      <c r="C4435" s="1">
        <f t="shared" ca="1" si="486"/>
        <v>1080631.5727047059</v>
      </c>
      <c r="D4435" s="1">
        <f t="shared" ca="1" si="487"/>
        <v>1</v>
      </c>
      <c r="E4435" s="1">
        <f t="shared" ca="1" si="488"/>
        <v>1</v>
      </c>
      <c r="F4435" s="1">
        <f t="shared" ca="1" si="489"/>
        <v>1</v>
      </c>
      <c r="G4435" s="1">
        <f t="shared" ca="1" si="490"/>
        <v>29652229.88354167</v>
      </c>
    </row>
    <row r="4436" spans="1:7" x14ac:dyDescent="0.25">
      <c r="A4436" s="1">
        <f t="shared" si="484"/>
        <v>4426</v>
      </c>
      <c r="B4436" s="1">
        <f t="shared" ca="1" si="485"/>
        <v>1318149.3785966635</v>
      </c>
      <c r="C4436" s="1">
        <f t="shared" ca="1" si="486"/>
        <v>1684707.5013347242</v>
      </c>
      <c r="D4436" s="1">
        <f t="shared" ca="1" si="487"/>
        <v>1</v>
      </c>
      <c r="E4436" s="1">
        <f t="shared" ca="1" si="488"/>
        <v>1</v>
      </c>
      <c r="F4436" s="1">
        <f t="shared" ca="1" si="489"/>
        <v>1</v>
      </c>
      <c r="G4436" s="1">
        <f t="shared" ca="1" si="490"/>
        <v>29662010.676575817</v>
      </c>
    </row>
    <row r="4437" spans="1:7" x14ac:dyDescent="0.25">
      <c r="A4437" s="1">
        <f t="shared" ref="A4437:A4500" si="491">A4436+1</f>
        <v>4427</v>
      </c>
      <c r="B4437" s="1">
        <f t="shared" ca="1" si="485"/>
        <v>207272.09443710814</v>
      </c>
      <c r="C4437" s="1">
        <f t="shared" ca="1" si="486"/>
        <v>3089471.7144769086</v>
      </c>
      <c r="D4437" s="1">
        <f t="shared" ca="1" si="487"/>
        <v>1</v>
      </c>
      <c r="E4437" s="1">
        <f t="shared" ca="1" si="488"/>
        <v>1</v>
      </c>
      <c r="F4437" s="1">
        <f t="shared" ca="1" si="489"/>
        <v>1</v>
      </c>
      <c r="G4437" s="1">
        <f t="shared" ca="1" si="490"/>
        <v>30085238.469100367</v>
      </c>
    </row>
    <row r="4438" spans="1:7" x14ac:dyDescent="0.25">
      <c r="A4438" s="1">
        <f t="shared" si="491"/>
        <v>4428</v>
      </c>
      <c r="B4438" s="1">
        <f t="shared" ca="1" si="485"/>
        <v>2045593.3477006699</v>
      </c>
      <c r="C4438" s="1">
        <f t="shared" ca="1" si="486"/>
        <v>2719332.6125733252</v>
      </c>
      <c r="D4438" s="1">
        <f t="shared" ca="1" si="487"/>
        <v>1</v>
      </c>
      <c r="E4438" s="1">
        <f t="shared" ca="1" si="488"/>
        <v>1</v>
      </c>
      <c r="F4438" s="1">
        <f t="shared" ca="1" si="489"/>
        <v>1</v>
      </c>
      <c r="G4438" s="1">
        <f t="shared" ca="1" si="490"/>
        <v>46975520.337867297</v>
      </c>
    </row>
    <row r="4439" spans="1:7" x14ac:dyDescent="0.25">
      <c r="A4439" s="1">
        <f t="shared" si="491"/>
        <v>4429</v>
      </c>
      <c r="B4439" s="1">
        <f t="shared" ca="1" si="485"/>
        <v>1616854.9166585768</v>
      </c>
      <c r="C4439" s="1">
        <f t="shared" ca="1" si="486"/>
        <v>2714329.3480111114</v>
      </c>
      <c r="D4439" s="1">
        <f t="shared" ca="1" si="487"/>
        <v>1</v>
      </c>
      <c r="E4439" s="1">
        <f t="shared" ca="1" si="488"/>
        <v>1</v>
      </c>
      <c r="F4439" s="1">
        <f t="shared" ca="1" si="489"/>
        <v>1</v>
      </c>
      <c r="G4439" s="1">
        <f t="shared" ca="1" si="490"/>
        <v>42214368.215344347</v>
      </c>
    </row>
    <row r="4440" spans="1:7" x14ac:dyDescent="0.25">
      <c r="A4440" s="1">
        <f t="shared" si="491"/>
        <v>4430</v>
      </c>
      <c r="B4440" s="1">
        <f t="shared" ca="1" si="485"/>
        <v>1597111.1470947869</v>
      </c>
      <c r="C4440" s="1">
        <f t="shared" ca="1" si="486"/>
        <v>655146.29826339649</v>
      </c>
      <c r="D4440" s="1">
        <f t="shared" ca="1" si="487"/>
        <v>0</v>
      </c>
      <c r="E4440" s="1">
        <f t="shared" ca="1" si="488"/>
        <v>1</v>
      </c>
      <c r="F4440" s="1">
        <f t="shared" ca="1" si="489"/>
        <v>1</v>
      </c>
      <c r="G4440" s="1" t="str">
        <f t="shared" ca="1" si="490"/>
        <v>X</v>
      </c>
    </row>
    <row r="4441" spans="1:7" x14ac:dyDescent="0.25">
      <c r="A4441" s="1">
        <f t="shared" si="491"/>
        <v>4431</v>
      </c>
      <c r="B4441" s="1">
        <f t="shared" ca="1" si="485"/>
        <v>398505.91261233581</v>
      </c>
      <c r="C4441" s="1">
        <f t="shared" ca="1" si="486"/>
        <v>1410983.7920119851</v>
      </c>
      <c r="D4441" s="1">
        <f t="shared" ca="1" si="487"/>
        <v>0</v>
      </c>
      <c r="E4441" s="1">
        <f t="shared" ca="1" si="488"/>
        <v>1</v>
      </c>
      <c r="F4441" s="1">
        <f t="shared" ca="1" si="489"/>
        <v>1</v>
      </c>
      <c r="G4441" s="1" t="str">
        <f t="shared" ca="1" si="490"/>
        <v>X</v>
      </c>
    </row>
    <row r="4442" spans="1:7" x14ac:dyDescent="0.25">
      <c r="A4442" s="1">
        <f t="shared" si="491"/>
        <v>4432</v>
      </c>
      <c r="B4442" s="1">
        <f t="shared" ca="1" si="485"/>
        <v>346579.56621917925</v>
      </c>
      <c r="C4442" s="1">
        <f t="shared" ca="1" si="486"/>
        <v>1010854.067564939</v>
      </c>
      <c r="D4442" s="1">
        <f t="shared" ca="1" si="487"/>
        <v>0</v>
      </c>
      <c r="E4442" s="1">
        <f t="shared" ca="1" si="488"/>
        <v>1</v>
      </c>
      <c r="F4442" s="1">
        <f t="shared" ca="1" si="489"/>
        <v>1</v>
      </c>
      <c r="G4442" s="1" t="str">
        <f t="shared" ca="1" si="490"/>
        <v>X</v>
      </c>
    </row>
    <row r="4443" spans="1:7" x14ac:dyDescent="0.25">
      <c r="A4443" s="1">
        <f t="shared" si="491"/>
        <v>4433</v>
      </c>
      <c r="B4443" s="1">
        <f t="shared" ca="1" si="485"/>
        <v>1177415.7196127521</v>
      </c>
      <c r="C4443" s="1">
        <f t="shared" ca="1" si="486"/>
        <v>475184.02876425383</v>
      </c>
      <c r="D4443" s="1">
        <f t="shared" ca="1" si="487"/>
        <v>0</v>
      </c>
      <c r="E4443" s="1">
        <f t="shared" ca="1" si="488"/>
        <v>1</v>
      </c>
      <c r="F4443" s="1">
        <f t="shared" ca="1" si="489"/>
        <v>1</v>
      </c>
      <c r="G4443" s="1" t="str">
        <f t="shared" ca="1" si="490"/>
        <v>X</v>
      </c>
    </row>
    <row r="4444" spans="1:7" x14ac:dyDescent="0.25">
      <c r="A4444" s="1">
        <f t="shared" si="491"/>
        <v>4434</v>
      </c>
      <c r="B4444" s="1">
        <f t="shared" ca="1" si="485"/>
        <v>1343596.3813748984</v>
      </c>
      <c r="C4444" s="1">
        <f t="shared" ca="1" si="486"/>
        <v>1692925.8931532197</v>
      </c>
      <c r="D4444" s="1">
        <f t="shared" ca="1" si="487"/>
        <v>1</v>
      </c>
      <c r="E4444" s="1">
        <f t="shared" ca="1" si="488"/>
        <v>1</v>
      </c>
      <c r="F4444" s="1">
        <f t="shared" ca="1" si="489"/>
        <v>1</v>
      </c>
      <c r="G4444" s="1">
        <f t="shared" ca="1" si="490"/>
        <v>30015893.233502857</v>
      </c>
    </row>
    <row r="4445" spans="1:7" x14ac:dyDescent="0.25">
      <c r="A4445" s="1">
        <f t="shared" si="491"/>
        <v>4435</v>
      </c>
      <c r="B4445" s="1">
        <f t="shared" ca="1" si="485"/>
        <v>1069680.1734879687</v>
      </c>
      <c r="C4445" s="1">
        <f t="shared" ca="1" si="486"/>
        <v>1286795.8665392851</v>
      </c>
      <c r="D4445" s="1">
        <f t="shared" ca="1" si="487"/>
        <v>0</v>
      </c>
      <c r="E4445" s="1">
        <f t="shared" ca="1" si="488"/>
        <v>1</v>
      </c>
      <c r="F4445" s="1">
        <f t="shared" ca="1" si="489"/>
        <v>1</v>
      </c>
      <c r="G4445" s="1" t="str">
        <f t="shared" ca="1" si="490"/>
        <v>X</v>
      </c>
    </row>
    <row r="4446" spans="1:7" x14ac:dyDescent="0.25">
      <c r="A4446" s="1">
        <f t="shared" si="491"/>
        <v>4436</v>
      </c>
      <c r="B4446" s="1">
        <f t="shared" ca="1" si="485"/>
        <v>1488113.2583138999</v>
      </c>
      <c r="C4446" s="1">
        <f t="shared" ca="1" si="486"/>
        <v>3051460.9059439288</v>
      </c>
      <c r="D4446" s="1">
        <f t="shared" ca="1" si="487"/>
        <v>1</v>
      </c>
      <c r="E4446" s="1">
        <f t="shared" ca="1" si="488"/>
        <v>1</v>
      </c>
      <c r="F4446" s="1">
        <f t="shared" ca="1" si="489"/>
        <v>1</v>
      </c>
      <c r="G4446" s="1">
        <f t="shared" ca="1" si="490"/>
        <v>43832393.99494826</v>
      </c>
    </row>
    <row r="4447" spans="1:7" x14ac:dyDescent="0.25">
      <c r="A4447" s="1">
        <f t="shared" si="491"/>
        <v>4437</v>
      </c>
      <c r="B4447" s="1">
        <f t="shared" ca="1" si="485"/>
        <v>1898468.7110449071</v>
      </c>
      <c r="C4447" s="1">
        <f t="shared" ca="1" si="486"/>
        <v>1327108.8547344701</v>
      </c>
      <c r="D4447" s="1">
        <f t="shared" ca="1" si="487"/>
        <v>1</v>
      </c>
      <c r="E4447" s="1">
        <f t="shared" ca="1" si="488"/>
        <v>1</v>
      </c>
      <c r="F4447" s="1">
        <f t="shared" ca="1" si="489"/>
        <v>1</v>
      </c>
      <c r="G4447" s="1">
        <f t="shared" ca="1" si="490"/>
        <v>32827135.51410421</v>
      </c>
    </row>
    <row r="4448" spans="1:7" x14ac:dyDescent="0.25">
      <c r="A4448" s="1">
        <f t="shared" si="491"/>
        <v>4438</v>
      </c>
      <c r="B4448" s="1">
        <f t="shared" ca="1" si="485"/>
        <v>478109.90404341556</v>
      </c>
      <c r="C4448" s="1">
        <f t="shared" ca="1" si="486"/>
        <v>2479780.5722510666</v>
      </c>
      <c r="D4448" s="1">
        <f t="shared" ca="1" si="487"/>
        <v>0</v>
      </c>
      <c r="E4448" s="1">
        <f t="shared" ca="1" si="488"/>
        <v>1</v>
      </c>
      <c r="F4448" s="1">
        <f t="shared" ca="1" si="489"/>
        <v>1</v>
      </c>
      <c r="G4448" s="1" t="str">
        <f t="shared" ca="1" si="490"/>
        <v>X</v>
      </c>
    </row>
    <row r="4449" spans="1:7" x14ac:dyDescent="0.25">
      <c r="A4449" s="1">
        <f t="shared" si="491"/>
        <v>4439</v>
      </c>
      <c r="B4449" s="1">
        <f t="shared" ca="1" si="485"/>
        <v>1816155.3201345326</v>
      </c>
      <c r="C4449" s="1">
        <f t="shared" ca="1" si="486"/>
        <v>1359926.3941446892</v>
      </c>
      <c r="D4449" s="1">
        <f t="shared" ca="1" si="487"/>
        <v>1</v>
      </c>
      <c r="E4449" s="1">
        <f t="shared" ca="1" si="488"/>
        <v>1</v>
      </c>
      <c r="F4449" s="1">
        <f t="shared" ca="1" si="489"/>
        <v>1</v>
      </c>
      <c r="G4449" s="1">
        <f t="shared" ca="1" si="490"/>
        <v>32217046.068782061</v>
      </c>
    </row>
    <row r="4450" spans="1:7" x14ac:dyDescent="0.25">
      <c r="A4450" s="1">
        <f t="shared" si="491"/>
        <v>4440</v>
      </c>
      <c r="B4450" s="1">
        <f t="shared" ca="1" si="485"/>
        <v>214060.18316019877</v>
      </c>
      <c r="C4450" s="1">
        <f t="shared" ca="1" si="486"/>
        <v>2877015.7252298803</v>
      </c>
      <c r="D4450" s="1">
        <f t="shared" ca="1" si="487"/>
        <v>1</v>
      </c>
      <c r="E4450" s="1">
        <f t="shared" ca="1" si="488"/>
        <v>1</v>
      </c>
      <c r="F4450" s="1">
        <f t="shared" ca="1" si="489"/>
        <v>1</v>
      </c>
      <c r="G4450" s="1">
        <f t="shared" ca="1" si="490"/>
        <v>28247803.54183111</v>
      </c>
    </row>
    <row r="4451" spans="1:7" x14ac:dyDescent="0.25">
      <c r="A4451" s="1">
        <f t="shared" si="491"/>
        <v>4441</v>
      </c>
      <c r="B4451" s="1">
        <f t="shared" ca="1" si="485"/>
        <v>2214954.0351132737</v>
      </c>
      <c r="C4451" s="1">
        <f t="shared" ca="1" si="486"/>
        <v>2760922.9795915466</v>
      </c>
      <c r="D4451" s="1">
        <f t="shared" ca="1" si="487"/>
        <v>1</v>
      </c>
      <c r="E4451" s="1">
        <f t="shared" ca="1" si="488"/>
        <v>1</v>
      </c>
      <c r="F4451" s="1">
        <f t="shared" ca="1" si="489"/>
        <v>1</v>
      </c>
      <c r="G4451" s="1">
        <f t="shared" ca="1" si="490"/>
        <v>49212801.202569932</v>
      </c>
    </row>
    <row r="4452" spans="1:7" x14ac:dyDescent="0.25">
      <c r="A4452" s="1">
        <f t="shared" si="491"/>
        <v>4442</v>
      </c>
      <c r="B4452" s="1">
        <f t="shared" ca="1" si="485"/>
        <v>677607.19602861756</v>
      </c>
      <c r="C4452" s="1">
        <f t="shared" ca="1" si="486"/>
        <v>202883.39309543039</v>
      </c>
      <c r="D4452" s="1">
        <f t="shared" ca="1" si="487"/>
        <v>0</v>
      </c>
      <c r="E4452" s="1">
        <f t="shared" ca="1" si="488"/>
        <v>0</v>
      </c>
      <c r="F4452" s="1">
        <f t="shared" ca="1" si="489"/>
        <v>1</v>
      </c>
      <c r="G4452" s="1" t="str">
        <f t="shared" ca="1" si="490"/>
        <v>X</v>
      </c>
    </row>
    <row r="4453" spans="1:7" x14ac:dyDescent="0.25">
      <c r="A4453" s="1">
        <f t="shared" si="491"/>
        <v>4443</v>
      </c>
      <c r="B4453" s="1">
        <f t="shared" ca="1" si="485"/>
        <v>2142523.6605113652</v>
      </c>
      <c r="C4453" s="1">
        <f t="shared" ca="1" si="486"/>
        <v>2584931.0169020463</v>
      </c>
      <c r="D4453" s="1">
        <f t="shared" ca="1" si="487"/>
        <v>1</v>
      </c>
      <c r="E4453" s="1">
        <f t="shared" ca="1" si="488"/>
        <v>1</v>
      </c>
      <c r="F4453" s="1">
        <f t="shared" ca="1" si="489"/>
        <v>1</v>
      </c>
      <c r="G4453" s="1">
        <f t="shared" ca="1" si="490"/>
        <v>46832139.41774343</v>
      </c>
    </row>
    <row r="4454" spans="1:7" x14ac:dyDescent="0.25">
      <c r="A4454" s="1">
        <f t="shared" si="491"/>
        <v>4444</v>
      </c>
      <c r="B4454" s="1">
        <f t="shared" ca="1" si="485"/>
        <v>764769.6892656472</v>
      </c>
      <c r="C4454" s="1">
        <f t="shared" ca="1" si="486"/>
        <v>2095777.3081952306</v>
      </c>
      <c r="D4454" s="1">
        <f t="shared" ca="1" si="487"/>
        <v>0</v>
      </c>
      <c r="E4454" s="1">
        <f t="shared" ca="1" si="488"/>
        <v>1</v>
      </c>
      <c r="F4454" s="1">
        <f t="shared" ca="1" si="489"/>
        <v>1</v>
      </c>
      <c r="G4454" s="1" t="str">
        <f t="shared" ca="1" si="490"/>
        <v>X</v>
      </c>
    </row>
    <row r="4455" spans="1:7" x14ac:dyDescent="0.25">
      <c r="A4455" s="1">
        <f t="shared" si="491"/>
        <v>4445</v>
      </c>
      <c r="B4455" s="1">
        <f t="shared" ca="1" si="485"/>
        <v>485310.08203196945</v>
      </c>
      <c r="C4455" s="1">
        <f t="shared" ca="1" si="486"/>
        <v>966678.65119609598</v>
      </c>
      <c r="D4455" s="1">
        <f t="shared" ca="1" si="487"/>
        <v>0</v>
      </c>
      <c r="E4455" s="1">
        <f t="shared" ca="1" si="488"/>
        <v>1</v>
      </c>
      <c r="F4455" s="1">
        <f t="shared" ca="1" si="489"/>
        <v>1</v>
      </c>
      <c r="G4455" s="1" t="str">
        <f t="shared" ca="1" si="490"/>
        <v>X</v>
      </c>
    </row>
    <row r="4456" spans="1:7" x14ac:dyDescent="0.25">
      <c r="A4456" s="1">
        <f t="shared" si="491"/>
        <v>4446</v>
      </c>
      <c r="B4456" s="1">
        <f t="shared" ca="1" si="485"/>
        <v>505318.7492223446</v>
      </c>
      <c r="C4456" s="1">
        <f t="shared" ca="1" si="486"/>
        <v>1077093.5865995265</v>
      </c>
      <c r="D4456" s="1">
        <f t="shared" ca="1" si="487"/>
        <v>0</v>
      </c>
      <c r="E4456" s="1">
        <f t="shared" ca="1" si="488"/>
        <v>1</v>
      </c>
      <c r="F4456" s="1">
        <f t="shared" ca="1" si="489"/>
        <v>1</v>
      </c>
      <c r="G4456" s="1" t="str">
        <f t="shared" ca="1" si="490"/>
        <v>X</v>
      </c>
    </row>
    <row r="4457" spans="1:7" x14ac:dyDescent="0.25">
      <c r="A4457" s="1">
        <f t="shared" si="491"/>
        <v>4447</v>
      </c>
      <c r="B4457" s="1">
        <f t="shared" ca="1" si="485"/>
        <v>1615824.7627410335</v>
      </c>
      <c r="C4457" s="1">
        <f t="shared" ca="1" si="486"/>
        <v>2281458.5739618782</v>
      </c>
      <c r="D4457" s="1">
        <f t="shared" ca="1" si="487"/>
        <v>1</v>
      </c>
      <c r="E4457" s="1">
        <f t="shared" ca="1" si="488"/>
        <v>1</v>
      </c>
      <c r="F4457" s="1">
        <f t="shared" ca="1" si="489"/>
        <v>1</v>
      </c>
      <c r="G4457" s="1">
        <f t="shared" ca="1" si="490"/>
        <v>38307199.555808268</v>
      </c>
    </row>
    <row r="4458" spans="1:7" x14ac:dyDescent="0.25">
      <c r="A4458" s="1">
        <f t="shared" si="491"/>
        <v>4448</v>
      </c>
      <c r="B4458" s="1">
        <f t="shared" ca="1" si="485"/>
        <v>1063455.8450637488</v>
      </c>
      <c r="C4458" s="1">
        <f t="shared" ca="1" si="486"/>
        <v>1639894.1519778627</v>
      </c>
      <c r="D4458" s="1">
        <f t="shared" ca="1" si="487"/>
        <v>0</v>
      </c>
      <c r="E4458" s="1">
        <f t="shared" ca="1" si="488"/>
        <v>1</v>
      </c>
      <c r="F4458" s="1">
        <f t="shared" ca="1" si="489"/>
        <v>1</v>
      </c>
      <c r="G4458" s="1" t="str">
        <f t="shared" ca="1" si="490"/>
        <v>X</v>
      </c>
    </row>
    <row r="4459" spans="1:7" x14ac:dyDescent="0.25">
      <c r="A4459" s="1">
        <f t="shared" si="491"/>
        <v>4449</v>
      </c>
      <c r="B4459" s="1">
        <f t="shared" ca="1" si="485"/>
        <v>1836916.0774250424</v>
      </c>
      <c r="C4459" s="1">
        <f t="shared" ca="1" si="486"/>
        <v>3082531.4677751604</v>
      </c>
      <c r="D4459" s="1">
        <f t="shared" ca="1" si="487"/>
        <v>1</v>
      </c>
      <c r="E4459" s="1">
        <f t="shared" ca="1" si="488"/>
        <v>1</v>
      </c>
      <c r="F4459" s="1">
        <f t="shared" ca="1" si="489"/>
        <v>1</v>
      </c>
      <c r="G4459" s="1">
        <f t="shared" ca="1" si="490"/>
        <v>47948860.061651908</v>
      </c>
    </row>
    <row r="4460" spans="1:7" x14ac:dyDescent="0.25">
      <c r="A4460" s="1">
        <f t="shared" si="491"/>
        <v>4450</v>
      </c>
      <c r="B4460" s="1">
        <f t="shared" ca="1" si="485"/>
        <v>2273204.706858777</v>
      </c>
      <c r="C4460" s="1">
        <f t="shared" ca="1" si="486"/>
        <v>670114.70318148611</v>
      </c>
      <c r="D4460" s="1">
        <f t="shared" ca="1" si="487"/>
        <v>1</v>
      </c>
      <c r="E4460" s="1">
        <f t="shared" ca="1" si="488"/>
        <v>1</v>
      </c>
      <c r="F4460" s="1">
        <f t="shared" ca="1" si="489"/>
        <v>1</v>
      </c>
      <c r="G4460" s="1">
        <f t="shared" ca="1" si="490"/>
        <v>31036284.104079921</v>
      </c>
    </row>
    <row r="4461" spans="1:7" x14ac:dyDescent="0.25">
      <c r="A4461" s="1">
        <f t="shared" si="491"/>
        <v>4451</v>
      </c>
      <c r="B4461" s="1">
        <f t="shared" ca="1" si="485"/>
        <v>1067767.4974310205</v>
      </c>
      <c r="C4461" s="1">
        <f t="shared" ca="1" si="486"/>
        <v>83707.088160751489</v>
      </c>
      <c r="D4461" s="1">
        <f t="shared" ca="1" si="487"/>
        <v>0</v>
      </c>
      <c r="E4461" s="1">
        <f t="shared" ca="1" si="488"/>
        <v>0</v>
      </c>
      <c r="F4461" s="1">
        <f t="shared" ca="1" si="489"/>
        <v>1</v>
      </c>
      <c r="G4461" s="1" t="str">
        <f t="shared" ca="1" si="490"/>
        <v>X</v>
      </c>
    </row>
    <row r="4462" spans="1:7" x14ac:dyDescent="0.25">
      <c r="A4462" s="1">
        <f t="shared" si="491"/>
        <v>4452</v>
      </c>
      <c r="B4462" s="1">
        <f t="shared" ca="1" si="485"/>
        <v>328880.25017585227</v>
      </c>
      <c r="C4462" s="1">
        <f t="shared" ca="1" si="486"/>
        <v>336217.19601790269</v>
      </c>
      <c r="D4462" s="1">
        <f t="shared" ca="1" si="487"/>
        <v>0</v>
      </c>
      <c r="E4462" s="1">
        <f t="shared" ca="1" si="488"/>
        <v>0</v>
      </c>
      <c r="F4462" s="1">
        <f t="shared" ca="1" si="489"/>
        <v>0</v>
      </c>
      <c r="G4462" s="1" t="str">
        <f t="shared" ca="1" si="490"/>
        <v>X</v>
      </c>
    </row>
    <row r="4463" spans="1:7" x14ac:dyDescent="0.25">
      <c r="A4463" s="1">
        <f t="shared" si="491"/>
        <v>4453</v>
      </c>
      <c r="B4463" s="1">
        <f t="shared" ca="1" si="485"/>
        <v>1497210.6495900489</v>
      </c>
      <c r="C4463" s="1">
        <f t="shared" ca="1" si="486"/>
        <v>2667217.8627648787</v>
      </c>
      <c r="D4463" s="1">
        <f t="shared" ca="1" si="487"/>
        <v>1</v>
      </c>
      <c r="E4463" s="1">
        <f t="shared" ca="1" si="488"/>
        <v>1</v>
      </c>
      <c r="F4463" s="1">
        <f t="shared" ca="1" si="489"/>
        <v>1</v>
      </c>
      <c r="G4463" s="1">
        <f t="shared" ca="1" si="490"/>
        <v>40474277.910374448</v>
      </c>
    </row>
    <row r="4464" spans="1:7" x14ac:dyDescent="0.25">
      <c r="A4464" s="1">
        <f t="shared" si="491"/>
        <v>4454</v>
      </c>
      <c r="B4464" s="1">
        <f t="shared" ca="1" si="485"/>
        <v>729549.37373253563</v>
      </c>
      <c r="C4464" s="1">
        <f t="shared" ca="1" si="486"/>
        <v>2791958.410060002</v>
      </c>
      <c r="D4464" s="1">
        <f t="shared" ca="1" si="487"/>
        <v>1</v>
      </c>
      <c r="E4464" s="1">
        <f t="shared" ca="1" si="488"/>
        <v>1</v>
      </c>
      <c r="F4464" s="1">
        <f t="shared" ca="1" si="489"/>
        <v>1</v>
      </c>
      <c r="G4464" s="1">
        <f t="shared" ca="1" si="490"/>
        <v>33152668.801597912</v>
      </c>
    </row>
    <row r="4465" spans="1:7" x14ac:dyDescent="0.25">
      <c r="A4465" s="1">
        <f t="shared" si="491"/>
        <v>4455</v>
      </c>
      <c r="B4465" s="1">
        <f t="shared" ca="1" si="485"/>
        <v>2372969.2626651777</v>
      </c>
      <c r="C4465" s="1">
        <f t="shared" ca="1" si="486"/>
        <v>1939600.2189409393</v>
      </c>
      <c r="D4465" s="1">
        <f t="shared" ca="1" si="487"/>
        <v>1</v>
      </c>
      <c r="E4465" s="1">
        <f t="shared" ca="1" si="488"/>
        <v>1</v>
      </c>
      <c r="F4465" s="1">
        <f t="shared" ca="1" si="489"/>
        <v>1</v>
      </c>
      <c r="G4465" s="1">
        <f t="shared" ca="1" si="490"/>
        <v>43559063.859785408</v>
      </c>
    </row>
    <row r="4466" spans="1:7" x14ac:dyDescent="0.25">
      <c r="A4466" s="1">
        <f t="shared" si="491"/>
        <v>4456</v>
      </c>
      <c r="B4466" s="1">
        <f t="shared" ca="1" si="485"/>
        <v>2482865.5310728573</v>
      </c>
      <c r="C4466" s="1">
        <f t="shared" ca="1" si="486"/>
        <v>713169.96733333147</v>
      </c>
      <c r="D4466" s="1">
        <f t="shared" ca="1" si="487"/>
        <v>1</v>
      </c>
      <c r="E4466" s="1">
        <f t="shared" ca="1" si="488"/>
        <v>1</v>
      </c>
      <c r="F4466" s="1">
        <f t="shared" ca="1" si="489"/>
        <v>1</v>
      </c>
      <c r="G4466" s="1">
        <f t="shared" ca="1" si="490"/>
        <v>33730050.547801413</v>
      </c>
    </row>
    <row r="4467" spans="1:7" x14ac:dyDescent="0.25">
      <c r="A4467" s="1">
        <f t="shared" si="491"/>
        <v>4457</v>
      </c>
      <c r="B4467" s="1">
        <f t="shared" ca="1" si="485"/>
        <v>60986.411376845186</v>
      </c>
      <c r="C4467" s="1">
        <f t="shared" ca="1" si="486"/>
        <v>1135637.096642738</v>
      </c>
      <c r="D4467" s="1">
        <f t="shared" ca="1" si="487"/>
        <v>0</v>
      </c>
      <c r="E4467" s="1">
        <f t="shared" ca="1" si="488"/>
        <v>1</v>
      </c>
      <c r="F4467" s="1">
        <f t="shared" ca="1" si="489"/>
        <v>0</v>
      </c>
      <c r="G4467" s="1" t="str">
        <f t="shared" ca="1" si="490"/>
        <v>X</v>
      </c>
    </row>
    <row r="4468" spans="1:7" x14ac:dyDescent="0.25">
      <c r="A4468" s="1">
        <f t="shared" si="491"/>
        <v>4458</v>
      </c>
      <c r="B4468" s="1">
        <f t="shared" ca="1" si="485"/>
        <v>65833.923475387972</v>
      </c>
      <c r="C4468" s="1">
        <f t="shared" ca="1" si="486"/>
        <v>2909959.8561825259</v>
      </c>
      <c r="D4468" s="1">
        <f t="shared" ca="1" si="487"/>
        <v>0</v>
      </c>
      <c r="E4468" s="1">
        <f t="shared" ca="1" si="488"/>
        <v>1</v>
      </c>
      <c r="F4468" s="1">
        <f t="shared" ca="1" si="489"/>
        <v>1</v>
      </c>
      <c r="G4468" s="1" t="str">
        <f t="shared" ca="1" si="490"/>
        <v>X</v>
      </c>
    </row>
    <row r="4469" spans="1:7" x14ac:dyDescent="0.25">
      <c r="A4469" s="1">
        <f t="shared" si="491"/>
        <v>4459</v>
      </c>
      <c r="B4469" s="1">
        <f t="shared" ca="1" si="485"/>
        <v>1461715.3418027239</v>
      </c>
      <c r="C4469" s="1">
        <f t="shared" ca="1" si="486"/>
        <v>2569455.0008669081</v>
      </c>
      <c r="D4469" s="1">
        <f t="shared" ca="1" si="487"/>
        <v>1</v>
      </c>
      <c r="E4469" s="1">
        <f t="shared" ca="1" si="488"/>
        <v>1</v>
      </c>
      <c r="F4469" s="1">
        <f t="shared" ca="1" si="489"/>
        <v>1</v>
      </c>
      <c r="G4469" s="1">
        <f t="shared" ca="1" si="490"/>
        <v>39203963.767632134</v>
      </c>
    </row>
    <row r="4470" spans="1:7" x14ac:dyDescent="0.25">
      <c r="A4470" s="1">
        <f t="shared" si="491"/>
        <v>4460</v>
      </c>
      <c r="B4470" s="1">
        <f t="shared" ca="1" si="485"/>
        <v>1400847.58061951</v>
      </c>
      <c r="C4470" s="1">
        <f t="shared" ca="1" si="486"/>
        <v>2485485.583513129</v>
      </c>
      <c r="D4470" s="1">
        <f t="shared" ca="1" si="487"/>
        <v>1</v>
      </c>
      <c r="E4470" s="1">
        <f t="shared" ca="1" si="488"/>
        <v>1</v>
      </c>
      <c r="F4470" s="1">
        <f t="shared" ca="1" si="489"/>
        <v>1</v>
      </c>
      <c r="G4470" s="1">
        <f t="shared" ca="1" si="490"/>
        <v>37778693.638432771</v>
      </c>
    </row>
    <row r="4471" spans="1:7" x14ac:dyDescent="0.25">
      <c r="A4471" s="1">
        <f t="shared" si="491"/>
        <v>4461</v>
      </c>
      <c r="B4471" s="1">
        <f t="shared" ca="1" si="485"/>
        <v>1071810.5646322581</v>
      </c>
      <c r="C4471" s="1">
        <f t="shared" ca="1" si="486"/>
        <v>674299.94693070056</v>
      </c>
      <c r="D4471" s="1">
        <f t="shared" ca="1" si="487"/>
        <v>0</v>
      </c>
      <c r="E4471" s="1">
        <f t="shared" ca="1" si="488"/>
        <v>1</v>
      </c>
      <c r="F4471" s="1">
        <f t="shared" ca="1" si="489"/>
        <v>1</v>
      </c>
      <c r="G4471" s="1" t="str">
        <f t="shared" ca="1" si="490"/>
        <v>X</v>
      </c>
    </row>
    <row r="4472" spans="1:7" x14ac:dyDescent="0.25">
      <c r="A4472" s="1">
        <f t="shared" si="491"/>
        <v>4462</v>
      </c>
      <c r="B4472" s="1">
        <f t="shared" ca="1" si="485"/>
        <v>281431.49090513744</v>
      </c>
      <c r="C4472" s="1">
        <f t="shared" ca="1" si="486"/>
        <v>2397162.3096842938</v>
      </c>
      <c r="D4472" s="1">
        <f t="shared" ca="1" si="487"/>
        <v>0</v>
      </c>
      <c r="E4472" s="1">
        <f t="shared" ca="1" si="488"/>
        <v>1</v>
      </c>
      <c r="F4472" s="1">
        <f t="shared" ca="1" si="489"/>
        <v>1</v>
      </c>
      <c r="G4472" s="1" t="str">
        <f t="shared" ca="1" si="490"/>
        <v>X</v>
      </c>
    </row>
    <row r="4473" spans="1:7" x14ac:dyDescent="0.25">
      <c r="A4473" s="1">
        <f t="shared" si="491"/>
        <v>4463</v>
      </c>
      <c r="B4473" s="1">
        <f t="shared" ca="1" si="485"/>
        <v>800900.70372017147</v>
      </c>
      <c r="C4473" s="1">
        <f t="shared" ca="1" si="486"/>
        <v>2044855.5114927914</v>
      </c>
      <c r="D4473" s="1">
        <f t="shared" ca="1" si="487"/>
        <v>0</v>
      </c>
      <c r="E4473" s="1">
        <f t="shared" ca="1" si="488"/>
        <v>1</v>
      </c>
      <c r="F4473" s="1">
        <f t="shared" ca="1" si="489"/>
        <v>1</v>
      </c>
      <c r="G4473" s="1" t="str">
        <f t="shared" ca="1" si="490"/>
        <v>X</v>
      </c>
    </row>
    <row r="4474" spans="1:7" x14ac:dyDescent="0.25">
      <c r="A4474" s="1">
        <f t="shared" si="491"/>
        <v>4464</v>
      </c>
      <c r="B4474" s="1">
        <f t="shared" ca="1" si="485"/>
        <v>1912227.9182826877</v>
      </c>
      <c r="C4474" s="1">
        <f t="shared" ca="1" si="486"/>
        <v>1932864.7640318754</v>
      </c>
      <c r="D4474" s="1">
        <f t="shared" ca="1" si="487"/>
        <v>1</v>
      </c>
      <c r="E4474" s="1">
        <f t="shared" ca="1" si="488"/>
        <v>1</v>
      </c>
      <c r="F4474" s="1">
        <f t="shared" ca="1" si="489"/>
        <v>1</v>
      </c>
      <c r="G4474" s="1">
        <f t="shared" ca="1" si="490"/>
        <v>38430289.977396443</v>
      </c>
    </row>
    <row r="4475" spans="1:7" x14ac:dyDescent="0.25">
      <c r="A4475" s="1">
        <f t="shared" si="491"/>
        <v>4465</v>
      </c>
      <c r="B4475" s="1">
        <f t="shared" ca="1" si="485"/>
        <v>2176615.207041366</v>
      </c>
      <c r="C4475" s="1">
        <f t="shared" ca="1" si="486"/>
        <v>56261.894078044053</v>
      </c>
      <c r="D4475" s="1">
        <f t="shared" ca="1" si="487"/>
        <v>0</v>
      </c>
      <c r="E4475" s="1">
        <f t="shared" ca="1" si="488"/>
        <v>1</v>
      </c>
      <c r="F4475" s="1">
        <f t="shared" ca="1" si="489"/>
        <v>1</v>
      </c>
      <c r="G4475" s="1" t="str">
        <f t="shared" ca="1" si="490"/>
        <v>X</v>
      </c>
    </row>
    <row r="4476" spans="1:7" x14ac:dyDescent="0.25">
      <c r="A4476" s="1">
        <f t="shared" si="491"/>
        <v>4466</v>
      </c>
      <c r="B4476" s="1">
        <f t="shared" ca="1" si="485"/>
        <v>434592.69597392966</v>
      </c>
      <c r="C4476" s="1">
        <f t="shared" ca="1" si="486"/>
        <v>681727.87431886978</v>
      </c>
      <c r="D4476" s="1">
        <f t="shared" ca="1" si="487"/>
        <v>0</v>
      </c>
      <c r="E4476" s="1">
        <f t="shared" ca="1" si="488"/>
        <v>0</v>
      </c>
      <c r="F4476" s="1">
        <f t="shared" ca="1" si="489"/>
        <v>1</v>
      </c>
      <c r="G4476" s="1" t="str">
        <f t="shared" ca="1" si="490"/>
        <v>X</v>
      </c>
    </row>
    <row r="4477" spans="1:7" x14ac:dyDescent="0.25">
      <c r="A4477" s="1">
        <f t="shared" si="491"/>
        <v>4467</v>
      </c>
      <c r="B4477" s="1">
        <f t="shared" ca="1" si="485"/>
        <v>219574.5992278475</v>
      </c>
      <c r="C4477" s="1">
        <f t="shared" ca="1" si="486"/>
        <v>2076224.4214413681</v>
      </c>
      <c r="D4477" s="1">
        <f t="shared" ca="1" si="487"/>
        <v>0</v>
      </c>
      <c r="E4477" s="1">
        <f t="shared" ca="1" si="488"/>
        <v>1</v>
      </c>
      <c r="F4477" s="1">
        <f t="shared" ca="1" si="489"/>
        <v>1</v>
      </c>
      <c r="G4477" s="1" t="str">
        <f t="shared" ca="1" si="490"/>
        <v>X</v>
      </c>
    </row>
    <row r="4478" spans="1:7" x14ac:dyDescent="0.25">
      <c r="A4478" s="1">
        <f t="shared" si="491"/>
        <v>4468</v>
      </c>
      <c r="B4478" s="1">
        <f t="shared" ca="1" si="485"/>
        <v>117244.84918565037</v>
      </c>
      <c r="C4478" s="1">
        <f t="shared" ca="1" si="486"/>
        <v>1548361.1701759426</v>
      </c>
      <c r="D4478" s="1">
        <f t="shared" ca="1" si="487"/>
        <v>0</v>
      </c>
      <c r="E4478" s="1">
        <f t="shared" ca="1" si="488"/>
        <v>1</v>
      </c>
      <c r="F4478" s="1">
        <f t="shared" ca="1" si="489"/>
        <v>1</v>
      </c>
      <c r="G4478" s="1" t="str">
        <f t="shared" ca="1" si="490"/>
        <v>X</v>
      </c>
    </row>
    <row r="4479" spans="1:7" x14ac:dyDescent="0.25">
      <c r="A4479" s="1">
        <f t="shared" si="491"/>
        <v>4469</v>
      </c>
      <c r="B4479" s="1">
        <f t="shared" ca="1" si="485"/>
        <v>201163.38428885632</v>
      </c>
      <c r="C4479" s="1">
        <f t="shared" ca="1" si="486"/>
        <v>1106676.3231456087</v>
      </c>
      <c r="D4479" s="1">
        <f t="shared" ca="1" si="487"/>
        <v>0</v>
      </c>
      <c r="E4479" s="1">
        <f t="shared" ca="1" si="488"/>
        <v>1</v>
      </c>
      <c r="F4479" s="1">
        <f t="shared" ca="1" si="489"/>
        <v>1</v>
      </c>
      <c r="G4479" s="1" t="str">
        <f t="shared" ca="1" si="490"/>
        <v>X</v>
      </c>
    </row>
    <row r="4480" spans="1:7" x14ac:dyDescent="0.25">
      <c r="A4480" s="1">
        <f t="shared" si="491"/>
        <v>4470</v>
      </c>
      <c r="B4480" s="1">
        <f t="shared" ca="1" si="485"/>
        <v>2111408.4440660272</v>
      </c>
      <c r="C4480" s="1">
        <f t="shared" ca="1" si="486"/>
        <v>2983176.1549445302</v>
      </c>
      <c r="D4480" s="1">
        <f t="shared" ca="1" si="487"/>
        <v>1</v>
      </c>
      <c r="E4480" s="1">
        <f t="shared" ca="1" si="488"/>
        <v>1</v>
      </c>
      <c r="F4480" s="1">
        <f t="shared" ca="1" si="489"/>
        <v>1</v>
      </c>
      <c r="G4480" s="1">
        <f t="shared" ca="1" si="490"/>
        <v>50074078.279227078</v>
      </c>
    </row>
    <row r="4481" spans="1:7" x14ac:dyDescent="0.25">
      <c r="A4481" s="1">
        <f t="shared" si="491"/>
        <v>4471</v>
      </c>
      <c r="B4481" s="1">
        <f t="shared" ca="1" si="485"/>
        <v>953724.0956517898</v>
      </c>
      <c r="C4481" s="1">
        <f t="shared" ca="1" si="486"/>
        <v>2170238.7272949554</v>
      </c>
      <c r="D4481" s="1">
        <f t="shared" ca="1" si="487"/>
        <v>1</v>
      </c>
      <c r="E4481" s="1">
        <f t="shared" ca="1" si="488"/>
        <v>1</v>
      </c>
      <c r="F4481" s="1">
        <f t="shared" ca="1" si="489"/>
        <v>1</v>
      </c>
      <c r="G4481" s="1">
        <f t="shared" ca="1" si="490"/>
        <v>30023113.597824287</v>
      </c>
    </row>
    <row r="4482" spans="1:7" x14ac:dyDescent="0.25">
      <c r="A4482" s="1">
        <f t="shared" si="491"/>
        <v>4472</v>
      </c>
      <c r="B4482" s="1">
        <f t="shared" ca="1" si="485"/>
        <v>2230917.0951231373</v>
      </c>
      <c r="C4482" s="1">
        <f t="shared" ca="1" si="486"/>
        <v>1625476.0463124085</v>
      </c>
      <c r="D4482" s="1">
        <f t="shared" ca="1" si="487"/>
        <v>1</v>
      </c>
      <c r="E4482" s="1">
        <f t="shared" ca="1" si="488"/>
        <v>1</v>
      </c>
      <c r="F4482" s="1">
        <f t="shared" ca="1" si="489"/>
        <v>1</v>
      </c>
      <c r="G4482" s="1">
        <f t="shared" ca="1" si="490"/>
        <v>39169372.463166185</v>
      </c>
    </row>
    <row r="4483" spans="1:7" x14ac:dyDescent="0.25">
      <c r="A4483" s="1">
        <f t="shared" si="491"/>
        <v>4473</v>
      </c>
      <c r="B4483" s="1">
        <f t="shared" ca="1" si="485"/>
        <v>1135656.5727225237</v>
      </c>
      <c r="C4483" s="1">
        <f t="shared" ca="1" si="486"/>
        <v>1475644.2831221551</v>
      </c>
      <c r="D4483" s="1">
        <f t="shared" ca="1" si="487"/>
        <v>0</v>
      </c>
      <c r="E4483" s="1">
        <f t="shared" ca="1" si="488"/>
        <v>1</v>
      </c>
      <c r="F4483" s="1">
        <f t="shared" ca="1" si="489"/>
        <v>1</v>
      </c>
      <c r="G4483" s="1" t="str">
        <f t="shared" ca="1" si="490"/>
        <v>X</v>
      </c>
    </row>
    <row r="4484" spans="1:7" x14ac:dyDescent="0.25">
      <c r="A4484" s="1">
        <f t="shared" si="491"/>
        <v>4474</v>
      </c>
      <c r="B4484" s="1">
        <f t="shared" ca="1" si="485"/>
        <v>1890309.8097022159</v>
      </c>
      <c r="C4484" s="1">
        <f t="shared" ca="1" si="486"/>
        <v>239346.44778483422</v>
      </c>
      <c r="D4484" s="1">
        <f t="shared" ca="1" si="487"/>
        <v>0</v>
      </c>
      <c r="E4484" s="1">
        <f t="shared" ca="1" si="488"/>
        <v>1</v>
      </c>
      <c r="F4484" s="1">
        <f t="shared" ca="1" si="489"/>
        <v>1</v>
      </c>
      <c r="G4484" s="1" t="str">
        <f t="shared" ca="1" si="490"/>
        <v>X</v>
      </c>
    </row>
    <row r="4485" spans="1:7" x14ac:dyDescent="0.25">
      <c r="A4485" s="1">
        <f t="shared" si="491"/>
        <v>4475</v>
      </c>
      <c r="B4485" s="1">
        <f t="shared" ca="1" si="485"/>
        <v>559967.13624428294</v>
      </c>
      <c r="C4485" s="1">
        <f t="shared" ca="1" si="486"/>
        <v>3064761.168727397</v>
      </c>
      <c r="D4485" s="1">
        <f t="shared" ca="1" si="487"/>
        <v>1</v>
      </c>
      <c r="E4485" s="1">
        <f t="shared" ca="1" si="488"/>
        <v>1</v>
      </c>
      <c r="F4485" s="1">
        <f t="shared" ca="1" si="489"/>
        <v>1</v>
      </c>
      <c r="G4485" s="1">
        <f t="shared" ca="1" si="490"/>
        <v>33742489.017233685</v>
      </c>
    </row>
    <row r="4486" spans="1:7" x14ac:dyDescent="0.25">
      <c r="A4486" s="1">
        <f t="shared" si="491"/>
        <v>4476</v>
      </c>
      <c r="B4486" s="1">
        <f t="shared" ca="1" si="485"/>
        <v>67515.457600130496</v>
      </c>
      <c r="C4486" s="1">
        <f t="shared" ca="1" si="486"/>
        <v>2796197.4121150197</v>
      </c>
      <c r="D4486" s="1">
        <f t="shared" ca="1" si="487"/>
        <v>0</v>
      </c>
      <c r="E4486" s="1">
        <f t="shared" ca="1" si="488"/>
        <v>1</v>
      </c>
      <c r="F4486" s="1">
        <f t="shared" ca="1" si="489"/>
        <v>1</v>
      </c>
      <c r="G4486" s="1" t="str">
        <f t="shared" ca="1" si="490"/>
        <v>X</v>
      </c>
    </row>
    <row r="4487" spans="1:7" x14ac:dyDescent="0.25">
      <c r="A4487" s="1">
        <f t="shared" si="491"/>
        <v>4477</v>
      </c>
      <c r="B4487" s="1">
        <f t="shared" ca="1" si="485"/>
        <v>1681151.0902097253</v>
      </c>
      <c r="C4487" s="1">
        <f t="shared" ca="1" si="486"/>
        <v>277077.27763740078</v>
      </c>
      <c r="D4487" s="1">
        <f t="shared" ca="1" si="487"/>
        <v>0</v>
      </c>
      <c r="E4487" s="1">
        <f t="shared" ca="1" si="488"/>
        <v>1</v>
      </c>
      <c r="F4487" s="1">
        <f t="shared" ca="1" si="489"/>
        <v>1</v>
      </c>
      <c r="G4487" s="1" t="str">
        <f t="shared" ca="1" si="490"/>
        <v>X</v>
      </c>
    </row>
    <row r="4488" spans="1:7" x14ac:dyDescent="0.25">
      <c r="A4488" s="1">
        <f t="shared" si="491"/>
        <v>4478</v>
      </c>
      <c r="B4488" s="1">
        <f t="shared" ca="1" si="485"/>
        <v>1254736.252810718</v>
      </c>
      <c r="C4488" s="1">
        <f t="shared" ca="1" si="486"/>
        <v>576398.99824506871</v>
      </c>
      <c r="D4488" s="1">
        <f t="shared" ca="1" si="487"/>
        <v>0</v>
      </c>
      <c r="E4488" s="1">
        <f t="shared" ca="1" si="488"/>
        <v>1</v>
      </c>
      <c r="F4488" s="1">
        <f t="shared" ca="1" si="489"/>
        <v>1</v>
      </c>
      <c r="G4488" s="1" t="str">
        <f t="shared" ca="1" si="490"/>
        <v>X</v>
      </c>
    </row>
    <row r="4489" spans="1:7" x14ac:dyDescent="0.25">
      <c r="A4489" s="1">
        <f t="shared" si="491"/>
        <v>4479</v>
      </c>
      <c r="B4489" s="1">
        <f t="shared" ca="1" si="485"/>
        <v>403959.23580597766</v>
      </c>
      <c r="C4489" s="1">
        <f t="shared" ca="1" si="486"/>
        <v>2054490.0578601856</v>
      </c>
      <c r="D4489" s="1">
        <f t="shared" ca="1" si="487"/>
        <v>0</v>
      </c>
      <c r="E4489" s="1">
        <f t="shared" ca="1" si="488"/>
        <v>1</v>
      </c>
      <c r="F4489" s="1">
        <f t="shared" ca="1" si="489"/>
        <v>1</v>
      </c>
      <c r="G4489" s="1" t="str">
        <f t="shared" ca="1" si="490"/>
        <v>X</v>
      </c>
    </row>
    <row r="4490" spans="1:7" x14ac:dyDescent="0.25">
      <c r="A4490" s="1">
        <f t="shared" si="491"/>
        <v>4480</v>
      </c>
      <c r="B4490" s="1">
        <f t="shared" ca="1" si="485"/>
        <v>1364731.0380922125</v>
      </c>
      <c r="C4490" s="1">
        <f t="shared" ca="1" si="486"/>
        <v>818757.15238247556</v>
      </c>
      <c r="D4490" s="1">
        <f t="shared" ca="1" si="487"/>
        <v>0</v>
      </c>
      <c r="E4490" s="1">
        <f t="shared" ca="1" si="488"/>
        <v>1</v>
      </c>
      <c r="F4490" s="1">
        <f t="shared" ca="1" si="489"/>
        <v>1</v>
      </c>
      <c r="G4490" s="1" t="str">
        <f t="shared" ca="1" si="490"/>
        <v>X</v>
      </c>
    </row>
    <row r="4491" spans="1:7" x14ac:dyDescent="0.25">
      <c r="A4491" s="1">
        <f t="shared" si="491"/>
        <v>4481</v>
      </c>
      <c r="B4491" s="1">
        <f t="shared" ca="1" si="485"/>
        <v>200060.62642589139</v>
      </c>
      <c r="C4491" s="1">
        <f t="shared" ca="1" si="486"/>
        <v>2497291.8180090403</v>
      </c>
      <c r="D4491" s="1">
        <f t="shared" ca="1" si="487"/>
        <v>0</v>
      </c>
      <c r="E4491" s="1">
        <f t="shared" ca="1" si="488"/>
        <v>1</v>
      </c>
      <c r="F4491" s="1">
        <f t="shared" ca="1" si="489"/>
        <v>1</v>
      </c>
      <c r="G4491" s="1" t="str">
        <f t="shared" ca="1" si="490"/>
        <v>X</v>
      </c>
    </row>
    <row r="4492" spans="1:7" x14ac:dyDescent="0.25">
      <c r="A4492" s="1">
        <f t="shared" si="491"/>
        <v>4482</v>
      </c>
      <c r="B4492" s="1">
        <f t="shared" ref="B4492:B4555" ca="1" si="492">RAND()*2500000</f>
        <v>1490145.9011898846</v>
      </c>
      <c r="C4492" s="1">
        <f t="shared" ref="C4492:C4555" ca="1" si="493">RAND()*3125000</f>
        <v>1505985.8262180947</v>
      </c>
      <c r="D4492" s="1">
        <f t="shared" ref="D4492:D4555" ca="1" si="494">IF(0.4*B4492+0.32*C4492&gt;=1000000,1,0)</f>
        <v>1</v>
      </c>
      <c r="E4492" s="1">
        <f t="shared" ref="E4492:E4555" ca="1" si="495">IF(0.2*B4492+0.4*C4492&gt;=400000,1,0)</f>
        <v>1</v>
      </c>
      <c r="F4492" s="1">
        <f t="shared" ref="F4492:F4555" ca="1" si="496">IF(0.35*B4492+0.2*C4492&gt;=250000,1,0)</f>
        <v>1</v>
      </c>
      <c r="G4492" s="1">
        <f t="shared" ref="G4492:G4555" ca="1" si="497">IF(D4492*E4492*F4492=1,11*B4492+9*C4492,"X")</f>
        <v>29945477.349051584</v>
      </c>
    </row>
    <row r="4493" spans="1:7" x14ac:dyDescent="0.25">
      <c r="A4493" s="1">
        <f t="shared" si="491"/>
        <v>4483</v>
      </c>
      <c r="B4493" s="1">
        <f t="shared" ca="1" si="492"/>
        <v>1135558.4584791539</v>
      </c>
      <c r="C4493" s="1">
        <f t="shared" ca="1" si="493"/>
        <v>2922551.3186494862</v>
      </c>
      <c r="D4493" s="1">
        <f t="shared" ca="1" si="494"/>
        <v>1</v>
      </c>
      <c r="E4493" s="1">
        <f t="shared" ca="1" si="495"/>
        <v>1</v>
      </c>
      <c r="F4493" s="1">
        <f t="shared" ca="1" si="496"/>
        <v>1</v>
      </c>
      <c r="G4493" s="1">
        <f t="shared" ca="1" si="497"/>
        <v>38794104.911116064</v>
      </c>
    </row>
    <row r="4494" spans="1:7" x14ac:dyDescent="0.25">
      <c r="A4494" s="1">
        <f t="shared" si="491"/>
        <v>4484</v>
      </c>
      <c r="B4494" s="1">
        <f t="shared" ca="1" si="492"/>
        <v>2455872.5793497548</v>
      </c>
      <c r="C4494" s="1">
        <f t="shared" ca="1" si="493"/>
        <v>232214.2111917419</v>
      </c>
      <c r="D4494" s="1">
        <f t="shared" ca="1" si="494"/>
        <v>1</v>
      </c>
      <c r="E4494" s="1">
        <f t="shared" ca="1" si="495"/>
        <v>1</v>
      </c>
      <c r="F4494" s="1">
        <f t="shared" ca="1" si="496"/>
        <v>1</v>
      </c>
      <c r="G4494" s="1">
        <f t="shared" ca="1" si="497"/>
        <v>29104526.273572981</v>
      </c>
    </row>
    <row r="4495" spans="1:7" x14ac:dyDescent="0.25">
      <c r="A4495" s="1">
        <f t="shared" si="491"/>
        <v>4485</v>
      </c>
      <c r="B4495" s="1">
        <f t="shared" ca="1" si="492"/>
        <v>2474723.5130880424</v>
      </c>
      <c r="C4495" s="1">
        <f t="shared" ca="1" si="493"/>
        <v>2954833.4615919637</v>
      </c>
      <c r="D4495" s="1">
        <f t="shared" ca="1" si="494"/>
        <v>1</v>
      </c>
      <c r="E4495" s="1">
        <f t="shared" ca="1" si="495"/>
        <v>1</v>
      </c>
      <c r="F4495" s="1">
        <f t="shared" ca="1" si="496"/>
        <v>1</v>
      </c>
      <c r="G4495" s="1">
        <f t="shared" ca="1" si="497"/>
        <v>53815459.798296139</v>
      </c>
    </row>
    <row r="4496" spans="1:7" x14ac:dyDescent="0.25">
      <c r="A4496" s="1">
        <f t="shared" si="491"/>
        <v>4486</v>
      </c>
      <c r="B4496" s="1">
        <f t="shared" ca="1" si="492"/>
        <v>981588.83758249774</v>
      </c>
      <c r="C4496" s="1">
        <f t="shared" ca="1" si="493"/>
        <v>1442955.0548168013</v>
      </c>
      <c r="D4496" s="1">
        <f t="shared" ca="1" si="494"/>
        <v>0</v>
      </c>
      <c r="E4496" s="1">
        <f t="shared" ca="1" si="495"/>
        <v>1</v>
      </c>
      <c r="F4496" s="1">
        <f t="shared" ca="1" si="496"/>
        <v>1</v>
      </c>
      <c r="G4496" s="1" t="str">
        <f t="shared" ca="1" si="497"/>
        <v>X</v>
      </c>
    </row>
    <row r="4497" spans="1:7" x14ac:dyDescent="0.25">
      <c r="A4497" s="1">
        <f t="shared" si="491"/>
        <v>4487</v>
      </c>
      <c r="B4497" s="1">
        <f t="shared" ca="1" si="492"/>
        <v>648874.2662781172</v>
      </c>
      <c r="C4497" s="1">
        <f t="shared" ca="1" si="493"/>
        <v>452751.71582292544</v>
      </c>
      <c r="D4497" s="1">
        <f t="shared" ca="1" si="494"/>
        <v>0</v>
      </c>
      <c r="E4497" s="1">
        <f t="shared" ca="1" si="495"/>
        <v>0</v>
      </c>
      <c r="F4497" s="1">
        <f t="shared" ca="1" si="496"/>
        <v>1</v>
      </c>
      <c r="G4497" s="1" t="str">
        <f t="shared" ca="1" si="497"/>
        <v>X</v>
      </c>
    </row>
    <row r="4498" spans="1:7" x14ac:dyDescent="0.25">
      <c r="A4498" s="1">
        <f t="shared" si="491"/>
        <v>4488</v>
      </c>
      <c r="B4498" s="1">
        <f t="shared" ca="1" si="492"/>
        <v>977269.26260366919</v>
      </c>
      <c r="C4498" s="1">
        <f t="shared" ca="1" si="493"/>
        <v>1365506.5437552177</v>
      </c>
      <c r="D4498" s="1">
        <f t="shared" ca="1" si="494"/>
        <v>0</v>
      </c>
      <c r="E4498" s="1">
        <f t="shared" ca="1" si="495"/>
        <v>1</v>
      </c>
      <c r="F4498" s="1">
        <f t="shared" ca="1" si="496"/>
        <v>1</v>
      </c>
      <c r="G4498" s="1" t="str">
        <f t="shared" ca="1" si="497"/>
        <v>X</v>
      </c>
    </row>
    <row r="4499" spans="1:7" x14ac:dyDescent="0.25">
      <c r="A4499" s="1">
        <f t="shared" si="491"/>
        <v>4489</v>
      </c>
      <c r="B4499" s="1">
        <f t="shared" ca="1" si="492"/>
        <v>1433579.4299371201</v>
      </c>
      <c r="C4499" s="1">
        <f t="shared" ca="1" si="493"/>
        <v>1015008.5727750789</v>
      </c>
      <c r="D4499" s="1">
        <f t="shared" ca="1" si="494"/>
        <v>0</v>
      </c>
      <c r="E4499" s="1">
        <f t="shared" ca="1" si="495"/>
        <v>1</v>
      </c>
      <c r="F4499" s="1">
        <f t="shared" ca="1" si="496"/>
        <v>1</v>
      </c>
      <c r="G4499" s="1" t="str">
        <f t="shared" ca="1" si="497"/>
        <v>X</v>
      </c>
    </row>
    <row r="4500" spans="1:7" x14ac:dyDescent="0.25">
      <c r="A4500" s="1">
        <f t="shared" si="491"/>
        <v>4490</v>
      </c>
      <c r="B4500" s="1">
        <f t="shared" ca="1" si="492"/>
        <v>1952439.8897858898</v>
      </c>
      <c r="C4500" s="1">
        <f t="shared" ca="1" si="493"/>
        <v>2512653.6013782946</v>
      </c>
      <c r="D4500" s="1">
        <f t="shared" ca="1" si="494"/>
        <v>1</v>
      </c>
      <c r="E4500" s="1">
        <f t="shared" ca="1" si="495"/>
        <v>1</v>
      </c>
      <c r="F4500" s="1">
        <f t="shared" ca="1" si="496"/>
        <v>1</v>
      </c>
      <c r="G4500" s="1">
        <f t="shared" ca="1" si="497"/>
        <v>44090721.200049445</v>
      </c>
    </row>
    <row r="4501" spans="1:7" x14ac:dyDescent="0.25">
      <c r="A4501" s="1">
        <f t="shared" ref="A4501:A4564" si="498">A4500+1</f>
        <v>4491</v>
      </c>
      <c r="B4501" s="1">
        <f t="shared" ca="1" si="492"/>
        <v>844239.2538984631</v>
      </c>
      <c r="C4501" s="1">
        <f t="shared" ca="1" si="493"/>
        <v>972093.66007979901</v>
      </c>
      <c r="D4501" s="1">
        <f t="shared" ca="1" si="494"/>
        <v>0</v>
      </c>
      <c r="E4501" s="1">
        <f t="shared" ca="1" si="495"/>
        <v>1</v>
      </c>
      <c r="F4501" s="1">
        <f t="shared" ca="1" si="496"/>
        <v>1</v>
      </c>
      <c r="G4501" s="1" t="str">
        <f t="shared" ca="1" si="497"/>
        <v>X</v>
      </c>
    </row>
    <row r="4502" spans="1:7" x14ac:dyDescent="0.25">
      <c r="A4502" s="1">
        <f t="shared" si="498"/>
        <v>4492</v>
      </c>
      <c r="B4502" s="1">
        <f t="shared" ca="1" si="492"/>
        <v>307473.35950879252</v>
      </c>
      <c r="C4502" s="1">
        <f t="shared" ca="1" si="493"/>
        <v>207538.30231906474</v>
      </c>
      <c r="D4502" s="1">
        <f t="shared" ca="1" si="494"/>
        <v>0</v>
      </c>
      <c r="E4502" s="1">
        <f t="shared" ca="1" si="495"/>
        <v>0</v>
      </c>
      <c r="F4502" s="1">
        <f t="shared" ca="1" si="496"/>
        <v>0</v>
      </c>
      <c r="G4502" s="1" t="str">
        <f t="shared" ca="1" si="497"/>
        <v>X</v>
      </c>
    </row>
    <row r="4503" spans="1:7" x14ac:dyDescent="0.25">
      <c r="A4503" s="1">
        <f t="shared" si="498"/>
        <v>4493</v>
      </c>
      <c r="B4503" s="1">
        <f t="shared" ca="1" si="492"/>
        <v>1146092.6166543614</v>
      </c>
      <c r="C4503" s="1">
        <f t="shared" ca="1" si="493"/>
        <v>2588076.1445243587</v>
      </c>
      <c r="D4503" s="1">
        <f t="shared" ca="1" si="494"/>
        <v>1</v>
      </c>
      <c r="E4503" s="1">
        <f t="shared" ca="1" si="495"/>
        <v>1</v>
      </c>
      <c r="F4503" s="1">
        <f t="shared" ca="1" si="496"/>
        <v>1</v>
      </c>
      <c r="G4503" s="1">
        <f t="shared" ca="1" si="497"/>
        <v>35899704.083917201</v>
      </c>
    </row>
    <row r="4504" spans="1:7" x14ac:dyDescent="0.25">
      <c r="A4504" s="1">
        <f t="shared" si="498"/>
        <v>4494</v>
      </c>
      <c r="B4504" s="1">
        <f t="shared" ca="1" si="492"/>
        <v>2133428.1876841765</v>
      </c>
      <c r="C4504" s="1">
        <f t="shared" ca="1" si="493"/>
        <v>3030615.1924579381</v>
      </c>
      <c r="D4504" s="1">
        <f t="shared" ca="1" si="494"/>
        <v>1</v>
      </c>
      <c r="E4504" s="1">
        <f t="shared" ca="1" si="495"/>
        <v>1</v>
      </c>
      <c r="F4504" s="1">
        <f t="shared" ca="1" si="496"/>
        <v>1</v>
      </c>
      <c r="G4504" s="1">
        <f t="shared" ca="1" si="497"/>
        <v>50743246.796647385</v>
      </c>
    </row>
    <row r="4505" spans="1:7" x14ac:dyDescent="0.25">
      <c r="A4505" s="1">
        <f t="shared" si="498"/>
        <v>4495</v>
      </c>
      <c r="B4505" s="1">
        <f t="shared" ca="1" si="492"/>
        <v>1105505.7628486995</v>
      </c>
      <c r="C4505" s="1">
        <f t="shared" ca="1" si="493"/>
        <v>1777525.6394268093</v>
      </c>
      <c r="D4505" s="1">
        <f t="shared" ca="1" si="494"/>
        <v>1</v>
      </c>
      <c r="E4505" s="1">
        <f t="shared" ca="1" si="495"/>
        <v>1</v>
      </c>
      <c r="F4505" s="1">
        <f t="shared" ca="1" si="496"/>
        <v>1</v>
      </c>
      <c r="G4505" s="1">
        <f t="shared" ca="1" si="497"/>
        <v>28158294.146176979</v>
      </c>
    </row>
    <row r="4506" spans="1:7" x14ac:dyDescent="0.25">
      <c r="A4506" s="1">
        <f t="shared" si="498"/>
        <v>4496</v>
      </c>
      <c r="B4506" s="1">
        <f t="shared" ca="1" si="492"/>
        <v>1370879.6374728589</v>
      </c>
      <c r="C4506" s="1">
        <f t="shared" ca="1" si="493"/>
        <v>2991144.3680347567</v>
      </c>
      <c r="D4506" s="1">
        <f t="shared" ca="1" si="494"/>
        <v>1</v>
      </c>
      <c r="E4506" s="1">
        <f t="shared" ca="1" si="495"/>
        <v>1</v>
      </c>
      <c r="F4506" s="1">
        <f t="shared" ca="1" si="496"/>
        <v>1</v>
      </c>
      <c r="G4506" s="1">
        <f t="shared" ca="1" si="497"/>
        <v>41999975.324514255</v>
      </c>
    </row>
    <row r="4507" spans="1:7" x14ac:dyDescent="0.25">
      <c r="A4507" s="1">
        <f t="shared" si="498"/>
        <v>4497</v>
      </c>
      <c r="B4507" s="1">
        <f t="shared" ca="1" si="492"/>
        <v>114496.22973940504</v>
      </c>
      <c r="C4507" s="1">
        <f t="shared" ca="1" si="493"/>
        <v>2455197.3574844291</v>
      </c>
      <c r="D4507" s="1">
        <f t="shared" ca="1" si="494"/>
        <v>0</v>
      </c>
      <c r="E4507" s="1">
        <f t="shared" ca="1" si="495"/>
        <v>1</v>
      </c>
      <c r="F4507" s="1">
        <f t="shared" ca="1" si="496"/>
        <v>1</v>
      </c>
      <c r="G4507" s="1" t="str">
        <f t="shared" ca="1" si="497"/>
        <v>X</v>
      </c>
    </row>
    <row r="4508" spans="1:7" x14ac:dyDescent="0.25">
      <c r="A4508" s="1">
        <f t="shared" si="498"/>
        <v>4498</v>
      </c>
      <c r="B4508" s="1">
        <f t="shared" ca="1" si="492"/>
        <v>806620.05067482672</v>
      </c>
      <c r="C4508" s="1">
        <f t="shared" ca="1" si="493"/>
        <v>918303.74083148874</v>
      </c>
      <c r="D4508" s="1">
        <f t="shared" ca="1" si="494"/>
        <v>0</v>
      </c>
      <c r="E4508" s="1">
        <f t="shared" ca="1" si="495"/>
        <v>1</v>
      </c>
      <c r="F4508" s="1">
        <f t="shared" ca="1" si="496"/>
        <v>1</v>
      </c>
      <c r="G4508" s="1" t="str">
        <f t="shared" ca="1" si="497"/>
        <v>X</v>
      </c>
    </row>
    <row r="4509" spans="1:7" x14ac:dyDescent="0.25">
      <c r="A4509" s="1">
        <f t="shared" si="498"/>
        <v>4499</v>
      </c>
      <c r="B4509" s="1">
        <f t="shared" ca="1" si="492"/>
        <v>1039950.5516982052</v>
      </c>
      <c r="C4509" s="1">
        <f t="shared" ca="1" si="493"/>
        <v>2403605.5358513501</v>
      </c>
      <c r="D4509" s="1">
        <f t="shared" ca="1" si="494"/>
        <v>1</v>
      </c>
      <c r="E4509" s="1">
        <f t="shared" ca="1" si="495"/>
        <v>1</v>
      </c>
      <c r="F4509" s="1">
        <f t="shared" ca="1" si="496"/>
        <v>1</v>
      </c>
      <c r="G4509" s="1">
        <f t="shared" ca="1" si="497"/>
        <v>33071905.891342409</v>
      </c>
    </row>
    <row r="4510" spans="1:7" x14ac:dyDescent="0.25">
      <c r="A4510" s="1">
        <f t="shared" si="498"/>
        <v>4500</v>
      </c>
      <c r="B4510" s="1">
        <f t="shared" ca="1" si="492"/>
        <v>1367956.5302800448</v>
      </c>
      <c r="C4510" s="1">
        <f t="shared" ca="1" si="493"/>
        <v>1637868.7592790797</v>
      </c>
      <c r="D4510" s="1">
        <f t="shared" ca="1" si="494"/>
        <v>1</v>
      </c>
      <c r="E4510" s="1">
        <f t="shared" ca="1" si="495"/>
        <v>1</v>
      </c>
      <c r="F4510" s="1">
        <f t="shared" ca="1" si="496"/>
        <v>1</v>
      </c>
      <c r="G4510" s="1">
        <f t="shared" ca="1" si="497"/>
        <v>29788340.666592211</v>
      </c>
    </row>
    <row r="4511" spans="1:7" x14ac:dyDescent="0.25">
      <c r="A4511" s="1">
        <f t="shared" si="498"/>
        <v>4501</v>
      </c>
      <c r="B4511" s="1">
        <f t="shared" ca="1" si="492"/>
        <v>2208352.7300907504</v>
      </c>
      <c r="C4511" s="1">
        <f t="shared" ca="1" si="493"/>
        <v>2149960.8886097083</v>
      </c>
      <c r="D4511" s="1">
        <f t="shared" ca="1" si="494"/>
        <v>1</v>
      </c>
      <c r="E4511" s="1">
        <f t="shared" ca="1" si="495"/>
        <v>1</v>
      </c>
      <c r="F4511" s="1">
        <f t="shared" ca="1" si="496"/>
        <v>1</v>
      </c>
      <c r="G4511" s="1">
        <f t="shared" ca="1" si="497"/>
        <v>43641528.028485626</v>
      </c>
    </row>
    <row r="4512" spans="1:7" x14ac:dyDescent="0.25">
      <c r="A4512" s="1">
        <f t="shared" si="498"/>
        <v>4502</v>
      </c>
      <c r="B4512" s="1">
        <f t="shared" ca="1" si="492"/>
        <v>1874759.3622929454</v>
      </c>
      <c r="C4512" s="1">
        <f t="shared" ca="1" si="493"/>
        <v>2052722.1574768675</v>
      </c>
      <c r="D4512" s="1">
        <f t="shared" ca="1" si="494"/>
        <v>1</v>
      </c>
      <c r="E4512" s="1">
        <f t="shared" ca="1" si="495"/>
        <v>1</v>
      </c>
      <c r="F4512" s="1">
        <f t="shared" ca="1" si="496"/>
        <v>1</v>
      </c>
      <c r="G4512" s="1">
        <f t="shared" ca="1" si="497"/>
        <v>39096852.402514204</v>
      </c>
    </row>
    <row r="4513" spans="1:7" x14ac:dyDescent="0.25">
      <c r="A4513" s="1">
        <f t="shared" si="498"/>
        <v>4503</v>
      </c>
      <c r="B4513" s="1">
        <f t="shared" ca="1" si="492"/>
        <v>407940.37879821361</v>
      </c>
      <c r="C4513" s="1">
        <f t="shared" ca="1" si="493"/>
        <v>6567.4349958144003</v>
      </c>
      <c r="D4513" s="1">
        <f t="shared" ca="1" si="494"/>
        <v>0</v>
      </c>
      <c r="E4513" s="1">
        <f t="shared" ca="1" si="495"/>
        <v>0</v>
      </c>
      <c r="F4513" s="1">
        <f t="shared" ca="1" si="496"/>
        <v>0</v>
      </c>
      <c r="G4513" s="1" t="str">
        <f t="shared" ca="1" si="497"/>
        <v>X</v>
      </c>
    </row>
    <row r="4514" spans="1:7" x14ac:dyDescent="0.25">
      <c r="A4514" s="1">
        <f t="shared" si="498"/>
        <v>4504</v>
      </c>
      <c r="B4514" s="1">
        <f t="shared" ca="1" si="492"/>
        <v>708016.16561611684</v>
      </c>
      <c r="C4514" s="1">
        <f t="shared" ca="1" si="493"/>
        <v>618277.41842561576</v>
      </c>
      <c r="D4514" s="1">
        <f t="shared" ca="1" si="494"/>
        <v>0</v>
      </c>
      <c r="E4514" s="1">
        <f t="shared" ca="1" si="495"/>
        <v>0</v>
      </c>
      <c r="F4514" s="1">
        <f t="shared" ca="1" si="496"/>
        <v>1</v>
      </c>
      <c r="G4514" s="1" t="str">
        <f t="shared" ca="1" si="497"/>
        <v>X</v>
      </c>
    </row>
    <row r="4515" spans="1:7" x14ac:dyDescent="0.25">
      <c r="A4515" s="1">
        <f t="shared" si="498"/>
        <v>4505</v>
      </c>
      <c r="B4515" s="1">
        <f t="shared" ca="1" si="492"/>
        <v>174519.89256209388</v>
      </c>
      <c r="C4515" s="1">
        <f t="shared" ca="1" si="493"/>
        <v>1967761.8627298076</v>
      </c>
      <c r="D4515" s="1">
        <f t="shared" ca="1" si="494"/>
        <v>0</v>
      </c>
      <c r="E4515" s="1">
        <f t="shared" ca="1" si="495"/>
        <v>1</v>
      </c>
      <c r="F4515" s="1">
        <f t="shared" ca="1" si="496"/>
        <v>1</v>
      </c>
      <c r="G4515" s="1" t="str">
        <f t="shared" ca="1" si="497"/>
        <v>X</v>
      </c>
    </row>
    <row r="4516" spans="1:7" x14ac:dyDescent="0.25">
      <c r="A4516" s="1">
        <f t="shared" si="498"/>
        <v>4506</v>
      </c>
      <c r="B4516" s="1">
        <f t="shared" ca="1" si="492"/>
        <v>1130659.7390960143</v>
      </c>
      <c r="C4516" s="1">
        <f t="shared" ca="1" si="493"/>
        <v>1195191.3220411912</v>
      </c>
      <c r="D4516" s="1">
        <f t="shared" ca="1" si="494"/>
        <v>0</v>
      </c>
      <c r="E4516" s="1">
        <f t="shared" ca="1" si="495"/>
        <v>1</v>
      </c>
      <c r="F4516" s="1">
        <f t="shared" ca="1" si="496"/>
        <v>1</v>
      </c>
      <c r="G4516" s="1" t="str">
        <f t="shared" ca="1" si="497"/>
        <v>X</v>
      </c>
    </row>
    <row r="4517" spans="1:7" x14ac:dyDescent="0.25">
      <c r="A4517" s="1">
        <f t="shared" si="498"/>
        <v>4507</v>
      </c>
      <c r="B4517" s="1">
        <f t="shared" ca="1" si="492"/>
        <v>301028.81001177308</v>
      </c>
      <c r="C4517" s="1">
        <f t="shared" ca="1" si="493"/>
        <v>642571.46191085828</v>
      </c>
      <c r="D4517" s="1">
        <f t="shared" ca="1" si="494"/>
        <v>0</v>
      </c>
      <c r="E4517" s="1">
        <f t="shared" ca="1" si="495"/>
        <v>0</v>
      </c>
      <c r="F4517" s="1">
        <f t="shared" ca="1" si="496"/>
        <v>0</v>
      </c>
      <c r="G4517" s="1" t="str">
        <f t="shared" ca="1" si="497"/>
        <v>X</v>
      </c>
    </row>
    <row r="4518" spans="1:7" x14ac:dyDescent="0.25">
      <c r="A4518" s="1">
        <f t="shared" si="498"/>
        <v>4508</v>
      </c>
      <c r="B4518" s="1">
        <f t="shared" ca="1" si="492"/>
        <v>1369028.6655167995</v>
      </c>
      <c r="C4518" s="1">
        <f t="shared" ca="1" si="493"/>
        <v>589840.06741115777</v>
      </c>
      <c r="D4518" s="1">
        <f t="shared" ca="1" si="494"/>
        <v>0</v>
      </c>
      <c r="E4518" s="1">
        <f t="shared" ca="1" si="495"/>
        <v>1</v>
      </c>
      <c r="F4518" s="1">
        <f t="shared" ca="1" si="496"/>
        <v>1</v>
      </c>
      <c r="G4518" s="1" t="str">
        <f t="shared" ca="1" si="497"/>
        <v>X</v>
      </c>
    </row>
    <row r="4519" spans="1:7" x14ac:dyDescent="0.25">
      <c r="A4519" s="1">
        <f t="shared" si="498"/>
        <v>4509</v>
      </c>
      <c r="B4519" s="1">
        <f t="shared" ca="1" si="492"/>
        <v>1509715.2405247013</v>
      </c>
      <c r="C4519" s="1">
        <f t="shared" ca="1" si="493"/>
        <v>1872809.6728537434</v>
      </c>
      <c r="D4519" s="1">
        <f t="shared" ca="1" si="494"/>
        <v>1</v>
      </c>
      <c r="E4519" s="1">
        <f t="shared" ca="1" si="495"/>
        <v>1</v>
      </c>
      <c r="F4519" s="1">
        <f t="shared" ca="1" si="496"/>
        <v>1</v>
      </c>
      <c r="G4519" s="1">
        <f t="shared" ca="1" si="497"/>
        <v>33462154.701455407</v>
      </c>
    </row>
    <row r="4520" spans="1:7" x14ac:dyDescent="0.25">
      <c r="A4520" s="1">
        <f t="shared" si="498"/>
        <v>4510</v>
      </c>
      <c r="B4520" s="1">
        <f t="shared" ca="1" si="492"/>
        <v>1973718.182753894</v>
      </c>
      <c r="C4520" s="1">
        <f t="shared" ca="1" si="493"/>
        <v>610471.90578870301</v>
      </c>
      <c r="D4520" s="1">
        <f t="shared" ca="1" si="494"/>
        <v>0</v>
      </c>
      <c r="E4520" s="1">
        <f t="shared" ca="1" si="495"/>
        <v>1</v>
      </c>
      <c r="F4520" s="1">
        <f t="shared" ca="1" si="496"/>
        <v>1</v>
      </c>
      <c r="G4520" s="1" t="str">
        <f t="shared" ca="1" si="497"/>
        <v>X</v>
      </c>
    </row>
    <row r="4521" spans="1:7" x14ac:dyDescent="0.25">
      <c r="A4521" s="1">
        <f t="shared" si="498"/>
        <v>4511</v>
      </c>
      <c r="B4521" s="1">
        <f t="shared" ca="1" si="492"/>
        <v>2125209.8319826601</v>
      </c>
      <c r="C4521" s="1">
        <f t="shared" ca="1" si="493"/>
        <v>1682044.9805269972</v>
      </c>
      <c r="D4521" s="1">
        <f t="shared" ca="1" si="494"/>
        <v>1</v>
      </c>
      <c r="E4521" s="1">
        <f t="shared" ca="1" si="495"/>
        <v>1</v>
      </c>
      <c r="F4521" s="1">
        <f t="shared" ca="1" si="496"/>
        <v>1</v>
      </c>
      <c r="G4521" s="1">
        <f t="shared" ca="1" si="497"/>
        <v>38515712.976552233</v>
      </c>
    </row>
    <row r="4522" spans="1:7" x14ac:dyDescent="0.25">
      <c r="A4522" s="1">
        <f t="shared" si="498"/>
        <v>4512</v>
      </c>
      <c r="B4522" s="1">
        <f t="shared" ca="1" si="492"/>
        <v>1486761.9409444595</v>
      </c>
      <c r="C4522" s="1">
        <f t="shared" ca="1" si="493"/>
        <v>1056987.6274014392</v>
      </c>
      <c r="D4522" s="1">
        <f t="shared" ca="1" si="494"/>
        <v>0</v>
      </c>
      <c r="E4522" s="1">
        <f t="shared" ca="1" si="495"/>
        <v>1</v>
      </c>
      <c r="F4522" s="1">
        <f t="shared" ca="1" si="496"/>
        <v>1</v>
      </c>
      <c r="G4522" s="1" t="str">
        <f t="shared" ca="1" si="497"/>
        <v>X</v>
      </c>
    </row>
    <row r="4523" spans="1:7" x14ac:dyDescent="0.25">
      <c r="A4523" s="1">
        <f t="shared" si="498"/>
        <v>4513</v>
      </c>
      <c r="B4523" s="1">
        <f t="shared" ca="1" si="492"/>
        <v>2236015.4909232184</v>
      </c>
      <c r="C4523" s="1">
        <f t="shared" ca="1" si="493"/>
        <v>1854748.1686568556</v>
      </c>
      <c r="D4523" s="1">
        <f t="shared" ca="1" si="494"/>
        <v>1</v>
      </c>
      <c r="E4523" s="1">
        <f t="shared" ca="1" si="495"/>
        <v>1</v>
      </c>
      <c r="F4523" s="1">
        <f t="shared" ca="1" si="496"/>
        <v>1</v>
      </c>
      <c r="G4523" s="1">
        <f t="shared" ca="1" si="497"/>
        <v>41288903.918067105</v>
      </c>
    </row>
    <row r="4524" spans="1:7" x14ac:dyDescent="0.25">
      <c r="A4524" s="1">
        <f t="shared" si="498"/>
        <v>4514</v>
      </c>
      <c r="B4524" s="1">
        <f t="shared" ca="1" si="492"/>
        <v>558663.54332299228</v>
      </c>
      <c r="C4524" s="1">
        <f t="shared" ca="1" si="493"/>
        <v>2719308.5176963997</v>
      </c>
      <c r="D4524" s="1">
        <f t="shared" ca="1" si="494"/>
        <v>1</v>
      </c>
      <c r="E4524" s="1">
        <f t="shared" ca="1" si="495"/>
        <v>1</v>
      </c>
      <c r="F4524" s="1">
        <f t="shared" ca="1" si="496"/>
        <v>1</v>
      </c>
      <c r="G4524" s="1">
        <f t="shared" ca="1" si="497"/>
        <v>30619075.635820512</v>
      </c>
    </row>
    <row r="4525" spans="1:7" x14ac:dyDescent="0.25">
      <c r="A4525" s="1">
        <f t="shared" si="498"/>
        <v>4515</v>
      </c>
      <c r="B4525" s="1">
        <f t="shared" ca="1" si="492"/>
        <v>659097.84270072798</v>
      </c>
      <c r="C4525" s="1">
        <f t="shared" ca="1" si="493"/>
        <v>1967421.25854825</v>
      </c>
      <c r="D4525" s="1">
        <f t="shared" ca="1" si="494"/>
        <v>0</v>
      </c>
      <c r="E4525" s="1">
        <f t="shared" ca="1" si="495"/>
        <v>1</v>
      </c>
      <c r="F4525" s="1">
        <f t="shared" ca="1" si="496"/>
        <v>1</v>
      </c>
      <c r="G4525" s="1" t="str">
        <f t="shared" ca="1" si="497"/>
        <v>X</v>
      </c>
    </row>
    <row r="4526" spans="1:7" x14ac:dyDescent="0.25">
      <c r="A4526" s="1">
        <f t="shared" si="498"/>
        <v>4516</v>
      </c>
      <c r="B4526" s="1">
        <f t="shared" ca="1" si="492"/>
        <v>102632.06058994668</v>
      </c>
      <c r="C4526" s="1">
        <f t="shared" ca="1" si="493"/>
        <v>2455157.6914597349</v>
      </c>
      <c r="D4526" s="1">
        <f t="shared" ca="1" si="494"/>
        <v>0</v>
      </c>
      <c r="E4526" s="1">
        <f t="shared" ca="1" si="495"/>
        <v>1</v>
      </c>
      <c r="F4526" s="1">
        <f t="shared" ca="1" si="496"/>
        <v>1</v>
      </c>
      <c r="G4526" s="1" t="str">
        <f t="shared" ca="1" si="497"/>
        <v>X</v>
      </c>
    </row>
    <row r="4527" spans="1:7" x14ac:dyDescent="0.25">
      <c r="A4527" s="1">
        <f t="shared" si="498"/>
        <v>4517</v>
      </c>
      <c r="B4527" s="1">
        <f t="shared" ca="1" si="492"/>
        <v>1106174.9518332598</v>
      </c>
      <c r="C4527" s="1">
        <f t="shared" ca="1" si="493"/>
        <v>2867073.1511347201</v>
      </c>
      <c r="D4527" s="1">
        <f t="shared" ca="1" si="494"/>
        <v>1</v>
      </c>
      <c r="E4527" s="1">
        <f t="shared" ca="1" si="495"/>
        <v>1</v>
      </c>
      <c r="F4527" s="1">
        <f t="shared" ca="1" si="496"/>
        <v>1</v>
      </c>
      <c r="G4527" s="1">
        <f t="shared" ca="1" si="497"/>
        <v>37971582.830378339</v>
      </c>
    </row>
    <row r="4528" spans="1:7" x14ac:dyDescent="0.25">
      <c r="A4528" s="1">
        <f t="shared" si="498"/>
        <v>4518</v>
      </c>
      <c r="B4528" s="1">
        <f t="shared" ca="1" si="492"/>
        <v>140563.56742436189</v>
      </c>
      <c r="C4528" s="1">
        <f t="shared" ca="1" si="493"/>
        <v>2516397.4312786069</v>
      </c>
      <c r="D4528" s="1">
        <f t="shared" ca="1" si="494"/>
        <v>0</v>
      </c>
      <c r="E4528" s="1">
        <f t="shared" ca="1" si="495"/>
        <v>1</v>
      </c>
      <c r="F4528" s="1">
        <f t="shared" ca="1" si="496"/>
        <v>1</v>
      </c>
      <c r="G4528" s="1" t="str">
        <f t="shared" ca="1" si="497"/>
        <v>X</v>
      </c>
    </row>
    <row r="4529" spans="1:7" x14ac:dyDescent="0.25">
      <c r="A4529" s="1">
        <f t="shared" si="498"/>
        <v>4519</v>
      </c>
      <c r="B4529" s="1">
        <f t="shared" ca="1" si="492"/>
        <v>196843.07061299199</v>
      </c>
      <c r="C4529" s="1">
        <f t="shared" ca="1" si="493"/>
        <v>1379232.4830227483</v>
      </c>
      <c r="D4529" s="1">
        <f t="shared" ca="1" si="494"/>
        <v>0</v>
      </c>
      <c r="E4529" s="1">
        <f t="shared" ca="1" si="495"/>
        <v>1</v>
      </c>
      <c r="F4529" s="1">
        <f t="shared" ca="1" si="496"/>
        <v>1</v>
      </c>
      <c r="G4529" s="1" t="str">
        <f t="shared" ca="1" si="497"/>
        <v>X</v>
      </c>
    </row>
    <row r="4530" spans="1:7" x14ac:dyDescent="0.25">
      <c r="A4530" s="1">
        <f t="shared" si="498"/>
        <v>4520</v>
      </c>
      <c r="B4530" s="1">
        <f t="shared" ca="1" si="492"/>
        <v>16527.230526542924</v>
      </c>
      <c r="C4530" s="1">
        <f t="shared" ca="1" si="493"/>
        <v>1191842.392390989</v>
      </c>
      <c r="D4530" s="1">
        <f t="shared" ca="1" si="494"/>
        <v>0</v>
      </c>
      <c r="E4530" s="1">
        <f t="shared" ca="1" si="495"/>
        <v>1</v>
      </c>
      <c r="F4530" s="1">
        <f t="shared" ca="1" si="496"/>
        <v>0</v>
      </c>
      <c r="G4530" s="1" t="str">
        <f t="shared" ca="1" si="497"/>
        <v>X</v>
      </c>
    </row>
    <row r="4531" spans="1:7" x14ac:dyDescent="0.25">
      <c r="A4531" s="1">
        <f t="shared" si="498"/>
        <v>4521</v>
      </c>
      <c r="B4531" s="1">
        <f t="shared" ca="1" si="492"/>
        <v>973993.94348137931</v>
      </c>
      <c r="C4531" s="1">
        <f t="shared" ca="1" si="493"/>
        <v>961849.45536411728</v>
      </c>
      <c r="D4531" s="1">
        <f t="shared" ca="1" si="494"/>
        <v>0</v>
      </c>
      <c r="E4531" s="1">
        <f t="shared" ca="1" si="495"/>
        <v>1</v>
      </c>
      <c r="F4531" s="1">
        <f t="shared" ca="1" si="496"/>
        <v>1</v>
      </c>
      <c r="G4531" s="1" t="str">
        <f t="shared" ca="1" si="497"/>
        <v>X</v>
      </c>
    </row>
    <row r="4532" spans="1:7" x14ac:dyDescent="0.25">
      <c r="A4532" s="1">
        <f t="shared" si="498"/>
        <v>4522</v>
      </c>
      <c r="B4532" s="1">
        <f t="shared" ca="1" si="492"/>
        <v>556189.76329985552</v>
      </c>
      <c r="C4532" s="1">
        <f t="shared" ca="1" si="493"/>
        <v>2389800.5950919921</v>
      </c>
      <c r="D4532" s="1">
        <f t="shared" ca="1" si="494"/>
        <v>0</v>
      </c>
      <c r="E4532" s="1">
        <f t="shared" ca="1" si="495"/>
        <v>1</v>
      </c>
      <c r="F4532" s="1">
        <f t="shared" ca="1" si="496"/>
        <v>1</v>
      </c>
      <c r="G4532" s="1" t="str">
        <f t="shared" ca="1" si="497"/>
        <v>X</v>
      </c>
    </row>
    <row r="4533" spans="1:7" x14ac:dyDescent="0.25">
      <c r="A4533" s="1">
        <f t="shared" si="498"/>
        <v>4523</v>
      </c>
      <c r="B4533" s="1">
        <f t="shared" ca="1" si="492"/>
        <v>598573.12001329265</v>
      </c>
      <c r="C4533" s="1">
        <f t="shared" ca="1" si="493"/>
        <v>2521038.8968647611</v>
      </c>
      <c r="D4533" s="1">
        <f t="shared" ca="1" si="494"/>
        <v>1</v>
      </c>
      <c r="E4533" s="1">
        <f t="shared" ca="1" si="495"/>
        <v>1</v>
      </c>
      <c r="F4533" s="1">
        <f t="shared" ca="1" si="496"/>
        <v>1</v>
      </c>
      <c r="G4533" s="1">
        <f t="shared" ca="1" si="497"/>
        <v>29273654.391929068</v>
      </c>
    </row>
    <row r="4534" spans="1:7" x14ac:dyDescent="0.25">
      <c r="A4534" s="1">
        <f t="shared" si="498"/>
        <v>4524</v>
      </c>
      <c r="B4534" s="1">
        <f t="shared" ca="1" si="492"/>
        <v>2393257.1030237372</v>
      </c>
      <c r="C4534" s="1">
        <f t="shared" ca="1" si="493"/>
        <v>2822746.8953723358</v>
      </c>
      <c r="D4534" s="1">
        <f t="shared" ca="1" si="494"/>
        <v>1</v>
      </c>
      <c r="E4534" s="1">
        <f t="shared" ca="1" si="495"/>
        <v>1</v>
      </c>
      <c r="F4534" s="1">
        <f t="shared" ca="1" si="496"/>
        <v>1</v>
      </c>
      <c r="G4534" s="1">
        <f t="shared" ca="1" si="497"/>
        <v>51730550.191612132</v>
      </c>
    </row>
    <row r="4535" spans="1:7" x14ac:dyDescent="0.25">
      <c r="A4535" s="1">
        <f t="shared" si="498"/>
        <v>4525</v>
      </c>
      <c r="B4535" s="1">
        <f t="shared" ca="1" si="492"/>
        <v>844120.20808177779</v>
      </c>
      <c r="C4535" s="1">
        <f t="shared" ca="1" si="493"/>
        <v>1203550.9604070685</v>
      </c>
      <c r="D4535" s="1">
        <f t="shared" ca="1" si="494"/>
        <v>0</v>
      </c>
      <c r="E4535" s="1">
        <f t="shared" ca="1" si="495"/>
        <v>1</v>
      </c>
      <c r="F4535" s="1">
        <f t="shared" ca="1" si="496"/>
        <v>1</v>
      </c>
      <c r="G4535" s="1" t="str">
        <f t="shared" ca="1" si="497"/>
        <v>X</v>
      </c>
    </row>
    <row r="4536" spans="1:7" x14ac:dyDescent="0.25">
      <c r="A4536" s="1">
        <f t="shared" si="498"/>
        <v>4526</v>
      </c>
      <c r="B4536" s="1">
        <f t="shared" ca="1" si="492"/>
        <v>1998399.177817252</v>
      </c>
      <c r="C4536" s="1">
        <f t="shared" ca="1" si="493"/>
        <v>1534327.9522246462</v>
      </c>
      <c r="D4536" s="1">
        <f t="shared" ca="1" si="494"/>
        <v>1</v>
      </c>
      <c r="E4536" s="1">
        <f t="shared" ca="1" si="495"/>
        <v>1</v>
      </c>
      <c r="F4536" s="1">
        <f t="shared" ca="1" si="496"/>
        <v>1</v>
      </c>
      <c r="G4536" s="1">
        <f t="shared" ca="1" si="497"/>
        <v>35791342.526011586</v>
      </c>
    </row>
    <row r="4537" spans="1:7" x14ac:dyDescent="0.25">
      <c r="A4537" s="1">
        <f t="shared" si="498"/>
        <v>4527</v>
      </c>
      <c r="B4537" s="1">
        <f t="shared" ca="1" si="492"/>
        <v>1015701.8674544912</v>
      </c>
      <c r="C4537" s="1">
        <f t="shared" ca="1" si="493"/>
        <v>1508053.3830306209</v>
      </c>
      <c r="D4537" s="1">
        <f t="shared" ca="1" si="494"/>
        <v>0</v>
      </c>
      <c r="E4537" s="1">
        <f t="shared" ca="1" si="495"/>
        <v>1</v>
      </c>
      <c r="F4537" s="1">
        <f t="shared" ca="1" si="496"/>
        <v>1</v>
      </c>
      <c r="G4537" s="1" t="str">
        <f t="shared" ca="1" si="497"/>
        <v>X</v>
      </c>
    </row>
    <row r="4538" spans="1:7" x14ac:dyDescent="0.25">
      <c r="A4538" s="1">
        <f t="shared" si="498"/>
        <v>4528</v>
      </c>
      <c r="B4538" s="1">
        <f t="shared" ca="1" si="492"/>
        <v>710838.67788602063</v>
      </c>
      <c r="C4538" s="1">
        <f t="shared" ca="1" si="493"/>
        <v>2829002.3167730724</v>
      </c>
      <c r="D4538" s="1">
        <f t="shared" ca="1" si="494"/>
        <v>1</v>
      </c>
      <c r="E4538" s="1">
        <f t="shared" ca="1" si="495"/>
        <v>1</v>
      </c>
      <c r="F4538" s="1">
        <f t="shared" ca="1" si="496"/>
        <v>1</v>
      </c>
      <c r="G4538" s="1">
        <f t="shared" ca="1" si="497"/>
        <v>33280246.307703879</v>
      </c>
    </row>
    <row r="4539" spans="1:7" x14ac:dyDescent="0.25">
      <c r="A4539" s="1">
        <f t="shared" si="498"/>
        <v>4529</v>
      </c>
      <c r="B4539" s="1">
        <f t="shared" ca="1" si="492"/>
        <v>864175.3259957158</v>
      </c>
      <c r="C4539" s="1">
        <f t="shared" ca="1" si="493"/>
        <v>2946028.4476343147</v>
      </c>
      <c r="D4539" s="1">
        <f t="shared" ca="1" si="494"/>
        <v>1</v>
      </c>
      <c r="E4539" s="1">
        <f t="shared" ca="1" si="495"/>
        <v>1</v>
      </c>
      <c r="F4539" s="1">
        <f t="shared" ca="1" si="496"/>
        <v>1</v>
      </c>
      <c r="G4539" s="1">
        <f t="shared" ca="1" si="497"/>
        <v>36020184.614661708</v>
      </c>
    </row>
    <row r="4540" spans="1:7" x14ac:dyDescent="0.25">
      <c r="A4540" s="1">
        <f t="shared" si="498"/>
        <v>4530</v>
      </c>
      <c r="B4540" s="1">
        <f t="shared" ca="1" si="492"/>
        <v>1820861.8906410646</v>
      </c>
      <c r="C4540" s="1">
        <f t="shared" ca="1" si="493"/>
        <v>89491.9558621303</v>
      </c>
      <c r="D4540" s="1">
        <f t="shared" ca="1" si="494"/>
        <v>0</v>
      </c>
      <c r="E4540" s="1">
        <f t="shared" ca="1" si="495"/>
        <v>0</v>
      </c>
      <c r="F4540" s="1">
        <f t="shared" ca="1" si="496"/>
        <v>1</v>
      </c>
      <c r="G4540" s="1" t="str">
        <f t="shared" ca="1" si="497"/>
        <v>X</v>
      </c>
    </row>
    <row r="4541" spans="1:7" x14ac:dyDescent="0.25">
      <c r="A4541" s="1">
        <f t="shared" si="498"/>
        <v>4531</v>
      </c>
      <c r="B4541" s="1">
        <f t="shared" ca="1" si="492"/>
        <v>1371570.236193368</v>
      </c>
      <c r="C4541" s="1">
        <f t="shared" ca="1" si="493"/>
        <v>1798542.7471460036</v>
      </c>
      <c r="D4541" s="1">
        <f t="shared" ca="1" si="494"/>
        <v>1</v>
      </c>
      <c r="E4541" s="1">
        <f t="shared" ca="1" si="495"/>
        <v>1</v>
      </c>
      <c r="F4541" s="1">
        <f t="shared" ca="1" si="496"/>
        <v>1</v>
      </c>
      <c r="G4541" s="1">
        <f t="shared" ca="1" si="497"/>
        <v>31274157.322441079</v>
      </c>
    </row>
    <row r="4542" spans="1:7" x14ac:dyDescent="0.25">
      <c r="A4542" s="1">
        <f t="shared" si="498"/>
        <v>4532</v>
      </c>
      <c r="B4542" s="1">
        <f t="shared" ca="1" si="492"/>
        <v>1294511.6698658548</v>
      </c>
      <c r="C4542" s="1">
        <f t="shared" ca="1" si="493"/>
        <v>1532637.1110417433</v>
      </c>
      <c r="D4542" s="1">
        <f t="shared" ca="1" si="494"/>
        <v>1</v>
      </c>
      <c r="E4542" s="1">
        <f t="shared" ca="1" si="495"/>
        <v>1</v>
      </c>
      <c r="F4542" s="1">
        <f t="shared" ca="1" si="496"/>
        <v>1</v>
      </c>
      <c r="G4542" s="1">
        <f t="shared" ca="1" si="497"/>
        <v>28033362.367900092</v>
      </c>
    </row>
    <row r="4543" spans="1:7" x14ac:dyDescent="0.25">
      <c r="A4543" s="1">
        <f t="shared" si="498"/>
        <v>4533</v>
      </c>
      <c r="B4543" s="1">
        <f t="shared" ca="1" si="492"/>
        <v>2416143.0054432624</v>
      </c>
      <c r="C4543" s="1">
        <f t="shared" ca="1" si="493"/>
        <v>1251257.9889912591</v>
      </c>
      <c r="D4543" s="1">
        <f t="shared" ca="1" si="494"/>
        <v>1</v>
      </c>
      <c r="E4543" s="1">
        <f t="shared" ca="1" si="495"/>
        <v>1</v>
      </c>
      <c r="F4543" s="1">
        <f t="shared" ca="1" si="496"/>
        <v>1</v>
      </c>
      <c r="G4543" s="1">
        <f t="shared" ca="1" si="497"/>
        <v>37838894.96079722</v>
      </c>
    </row>
    <row r="4544" spans="1:7" x14ac:dyDescent="0.25">
      <c r="A4544" s="1">
        <f t="shared" si="498"/>
        <v>4534</v>
      </c>
      <c r="B4544" s="1">
        <f t="shared" ca="1" si="492"/>
        <v>366098.83127286413</v>
      </c>
      <c r="C4544" s="1">
        <f t="shared" ca="1" si="493"/>
        <v>2201021.6862054351</v>
      </c>
      <c r="D4544" s="1">
        <f t="shared" ca="1" si="494"/>
        <v>0</v>
      </c>
      <c r="E4544" s="1">
        <f t="shared" ca="1" si="495"/>
        <v>1</v>
      </c>
      <c r="F4544" s="1">
        <f t="shared" ca="1" si="496"/>
        <v>1</v>
      </c>
      <c r="G4544" s="1" t="str">
        <f t="shared" ca="1" si="497"/>
        <v>X</v>
      </c>
    </row>
    <row r="4545" spans="1:7" x14ac:dyDescent="0.25">
      <c r="A4545" s="1">
        <f t="shared" si="498"/>
        <v>4535</v>
      </c>
      <c r="B4545" s="1">
        <f t="shared" ca="1" si="492"/>
        <v>933473.19128923968</v>
      </c>
      <c r="C4545" s="1">
        <f t="shared" ca="1" si="493"/>
        <v>1148501.7184507847</v>
      </c>
      <c r="D4545" s="1">
        <f t="shared" ca="1" si="494"/>
        <v>0</v>
      </c>
      <c r="E4545" s="1">
        <f t="shared" ca="1" si="495"/>
        <v>1</v>
      </c>
      <c r="F4545" s="1">
        <f t="shared" ca="1" si="496"/>
        <v>1</v>
      </c>
      <c r="G4545" s="1" t="str">
        <f t="shared" ca="1" si="497"/>
        <v>X</v>
      </c>
    </row>
    <row r="4546" spans="1:7" x14ac:dyDescent="0.25">
      <c r="A4546" s="1">
        <f t="shared" si="498"/>
        <v>4536</v>
      </c>
      <c r="B4546" s="1">
        <f t="shared" ca="1" si="492"/>
        <v>166599.85120411226</v>
      </c>
      <c r="C4546" s="1">
        <f t="shared" ca="1" si="493"/>
        <v>1510149.5584740869</v>
      </c>
      <c r="D4546" s="1">
        <f t="shared" ca="1" si="494"/>
        <v>0</v>
      </c>
      <c r="E4546" s="1">
        <f t="shared" ca="1" si="495"/>
        <v>1</v>
      </c>
      <c r="F4546" s="1">
        <f t="shared" ca="1" si="496"/>
        <v>1</v>
      </c>
      <c r="G4546" s="1" t="str">
        <f t="shared" ca="1" si="497"/>
        <v>X</v>
      </c>
    </row>
    <row r="4547" spans="1:7" x14ac:dyDescent="0.25">
      <c r="A4547" s="1">
        <f t="shared" si="498"/>
        <v>4537</v>
      </c>
      <c r="B4547" s="1">
        <f t="shared" ca="1" si="492"/>
        <v>986292.38055702508</v>
      </c>
      <c r="C4547" s="1">
        <f t="shared" ca="1" si="493"/>
        <v>3086704.7244363958</v>
      </c>
      <c r="D4547" s="1">
        <f t="shared" ca="1" si="494"/>
        <v>1</v>
      </c>
      <c r="E4547" s="1">
        <f t="shared" ca="1" si="495"/>
        <v>1</v>
      </c>
      <c r="F4547" s="1">
        <f t="shared" ca="1" si="496"/>
        <v>1</v>
      </c>
      <c r="G4547" s="1">
        <f t="shared" ca="1" si="497"/>
        <v>38629558.706054837</v>
      </c>
    </row>
    <row r="4548" spans="1:7" x14ac:dyDescent="0.25">
      <c r="A4548" s="1">
        <f t="shared" si="498"/>
        <v>4538</v>
      </c>
      <c r="B4548" s="1">
        <f t="shared" ca="1" si="492"/>
        <v>1042776.6841302946</v>
      </c>
      <c r="C4548" s="1">
        <f t="shared" ca="1" si="493"/>
        <v>1920622.4312219103</v>
      </c>
      <c r="D4548" s="1">
        <f t="shared" ca="1" si="494"/>
        <v>1</v>
      </c>
      <c r="E4548" s="1">
        <f t="shared" ca="1" si="495"/>
        <v>1</v>
      </c>
      <c r="F4548" s="1">
        <f t="shared" ca="1" si="496"/>
        <v>1</v>
      </c>
      <c r="G4548" s="1">
        <f t="shared" ca="1" si="497"/>
        <v>28756145.406430431</v>
      </c>
    </row>
    <row r="4549" spans="1:7" x14ac:dyDescent="0.25">
      <c r="A4549" s="1">
        <f t="shared" si="498"/>
        <v>4539</v>
      </c>
      <c r="B4549" s="1">
        <f t="shared" ca="1" si="492"/>
        <v>657849.85607295099</v>
      </c>
      <c r="C4549" s="1">
        <f t="shared" ca="1" si="493"/>
        <v>1424603.1851851013</v>
      </c>
      <c r="D4549" s="1">
        <f t="shared" ca="1" si="494"/>
        <v>0</v>
      </c>
      <c r="E4549" s="1">
        <f t="shared" ca="1" si="495"/>
        <v>1</v>
      </c>
      <c r="F4549" s="1">
        <f t="shared" ca="1" si="496"/>
        <v>1</v>
      </c>
      <c r="G4549" s="1" t="str">
        <f t="shared" ca="1" si="497"/>
        <v>X</v>
      </c>
    </row>
    <row r="4550" spans="1:7" x14ac:dyDescent="0.25">
      <c r="A4550" s="1">
        <f t="shared" si="498"/>
        <v>4540</v>
      </c>
      <c r="B4550" s="1">
        <f t="shared" ca="1" si="492"/>
        <v>1897358.7481216018</v>
      </c>
      <c r="C4550" s="1">
        <f t="shared" ca="1" si="493"/>
        <v>1289896.9338429898</v>
      </c>
      <c r="D4550" s="1">
        <f t="shared" ca="1" si="494"/>
        <v>1</v>
      </c>
      <c r="E4550" s="1">
        <f t="shared" ca="1" si="495"/>
        <v>1</v>
      </c>
      <c r="F4550" s="1">
        <f t="shared" ca="1" si="496"/>
        <v>1</v>
      </c>
      <c r="G4550" s="1">
        <f t="shared" ca="1" si="497"/>
        <v>32480018.633924529</v>
      </c>
    </row>
    <row r="4551" spans="1:7" x14ac:dyDescent="0.25">
      <c r="A4551" s="1">
        <f t="shared" si="498"/>
        <v>4541</v>
      </c>
      <c r="B4551" s="1">
        <f t="shared" ca="1" si="492"/>
        <v>1409704.7419269846</v>
      </c>
      <c r="C4551" s="1">
        <f t="shared" ca="1" si="493"/>
        <v>2028968.0463141089</v>
      </c>
      <c r="D4551" s="1">
        <f t="shared" ca="1" si="494"/>
        <v>1</v>
      </c>
      <c r="E4551" s="1">
        <f t="shared" ca="1" si="495"/>
        <v>1</v>
      </c>
      <c r="F4551" s="1">
        <f t="shared" ca="1" si="496"/>
        <v>1</v>
      </c>
      <c r="G4551" s="1">
        <f t="shared" ca="1" si="497"/>
        <v>33767464.578023806</v>
      </c>
    </row>
    <row r="4552" spans="1:7" x14ac:dyDescent="0.25">
      <c r="A4552" s="1">
        <f t="shared" si="498"/>
        <v>4542</v>
      </c>
      <c r="B4552" s="1">
        <f t="shared" ca="1" si="492"/>
        <v>966352.47914176492</v>
      </c>
      <c r="C4552" s="1">
        <f t="shared" ca="1" si="493"/>
        <v>1294455.947373501</v>
      </c>
      <c r="D4552" s="1">
        <f t="shared" ca="1" si="494"/>
        <v>0</v>
      </c>
      <c r="E4552" s="1">
        <f t="shared" ca="1" si="495"/>
        <v>1</v>
      </c>
      <c r="F4552" s="1">
        <f t="shared" ca="1" si="496"/>
        <v>1</v>
      </c>
      <c r="G4552" s="1" t="str">
        <f t="shared" ca="1" si="497"/>
        <v>X</v>
      </c>
    </row>
    <row r="4553" spans="1:7" x14ac:dyDescent="0.25">
      <c r="A4553" s="1">
        <f t="shared" si="498"/>
        <v>4543</v>
      </c>
      <c r="B4553" s="1">
        <f t="shared" ca="1" si="492"/>
        <v>2259678.199734522</v>
      </c>
      <c r="C4553" s="1">
        <f t="shared" ca="1" si="493"/>
        <v>1146690.064051134</v>
      </c>
      <c r="D4553" s="1">
        <f t="shared" ca="1" si="494"/>
        <v>1</v>
      </c>
      <c r="E4553" s="1">
        <f t="shared" ca="1" si="495"/>
        <v>1</v>
      </c>
      <c r="F4553" s="1">
        <f t="shared" ca="1" si="496"/>
        <v>1</v>
      </c>
      <c r="G4553" s="1">
        <f t="shared" ca="1" si="497"/>
        <v>35176670.773539945</v>
      </c>
    </row>
    <row r="4554" spans="1:7" x14ac:dyDescent="0.25">
      <c r="A4554" s="1">
        <f t="shared" si="498"/>
        <v>4544</v>
      </c>
      <c r="B4554" s="1">
        <f t="shared" ca="1" si="492"/>
        <v>870378.14934514649</v>
      </c>
      <c r="C4554" s="1">
        <f t="shared" ca="1" si="493"/>
        <v>1995482.5526354488</v>
      </c>
      <c r="D4554" s="1">
        <f t="shared" ca="1" si="494"/>
        <v>0</v>
      </c>
      <c r="E4554" s="1">
        <f t="shared" ca="1" si="495"/>
        <v>1</v>
      </c>
      <c r="F4554" s="1">
        <f t="shared" ca="1" si="496"/>
        <v>1</v>
      </c>
      <c r="G4554" s="1" t="str">
        <f t="shared" ca="1" si="497"/>
        <v>X</v>
      </c>
    </row>
    <row r="4555" spans="1:7" x14ac:dyDescent="0.25">
      <c r="A4555" s="1">
        <f t="shared" si="498"/>
        <v>4545</v>
      </c>
      <c r="B4555" s="1">
        <f t="shared" ca="1" si="492"/>
        <v>1267761.5178401307</v>
      </c>
      <c r="C4555" s="1">
        <f t="shared" ca="1" si="493"/>
        <v>1370716.3058206593</v>
      </c>
      <c r="D4555" s="1">
        <f t="shared" ca="1" si="494"/>
        <v>0</v>
      </c>
      <c r="E4555" s="1">
        <f t="shared" ca="1" si="495"/>
        <v>1</v>
      </c>
      <c r="F4555" s="1">
        <f t="shared" ca="1" si="496"/>
        <v>1</v>
      </c>
      <c r="G4555" s="1" t="str">
        <f t="shared" ca="1" si="497"/>
        <v>X</v>
      </c>
    </row>
    <row r="4556" spans="1:7" x14ac:dyDescent="0.25">
      <c r="A4556" s="1">
        <f t="shared" si="498"/>
        <v>4546</v>
      </c>
      <c r="B4556" s="1">
        <f t="shared" ref="B4556:B4619" ca="1" si="499">RAND()*2500000</f>
        <v>125748.32310801615</v>
      </c>
      <c r="C4556" s="1">
        <f t="shared" ref="C4556:C4619" ca="1" si="500">RAND()*3125000</f>
        <v>1563934.7780333196</v>
      </c>
      <c r="D4556" s="1">
        <f t="shared" ref="D4556:D4619" ca="1" si="501">IF(0.4*B4556+0.32*C4556&gt;=1000000,1,0)</f>
        <v>0</v>
      </c>
      <c r="E4556" s="1">
        <f t="shared" ref="E4556:E4619" ca="1" si="502">IF(0.2*B4556+0.4*C4556&gt;=400000,1,0)</f>
        <v>1</v>
      </c>
      <c r="F4556" s="1">
        <f t="shared" ref="F4556:F4619" ca="1" si="503">IF(0.35*B4556+0.2*C4556&gt;=250000,1,0)</f>
        <v>1</v>
      </c>
      <c r="G4556" s="1" t="str">
        <f t="shared" ref="G4556:G4619" ca="1" si="504">IF(D4556*E4556*F4556=1,11*B4556+9*C4556,"X")</f>
        <v>X</v>
      </c>
    </row>
    <row r="4557" spans="1:7" x14ac:dyDescent="0.25">
      <c r="A4557" s="1">
        <f t="shared" si="498"/>
        <v>4547</v>
      </c>
      <c r="B4557" s="1">
        <f t="shared" ca="1" si="499"/>
        <v>2368530.6783474926</v>
      </c>
      <c r="C4557" s="1">
        <f t="shared" ca="1" si="500"/>
        <v>3023932.5441338778</v>
      </c>
      <c r="D4557" s="1">
        <f t="shared" ca="1" si="501"/>
        <v>1</v>
      </c>
      <c r="E4557" s="1">
        <f t="shared" ca="1" si="502"/>
        <v>1</v>
      </c>
      <c r="F4557" s="1">
        <f t="shared" ca="1" si="503"/>
        <v>1</v>
      </c>
      <c r="G4557" s="1">
        <f t="shared" ca="1" si="504"/>
        <v>53269230.359027326</v>
      </c>
    </row>
    <row r="4558" spans="1:7" x14ac:dyDescent="0.25">
      <c r="A4558" s="1">
        <f t="shared" si="498"/>
        <v>4548</v>
      </c>
      <c r="B4558" s="1">
        <f t="shared" ca="1" si="499"/>
        <v>1607679.9482978182</v>
      </c>
      <c r="C4558" s="1">
        <f t="shared" ca="1" si="500"/>
        <v>831623.6368145952</v>
      </c>
      <c r="D4558" s="1">
        <f t="shared" ca="1" si="501"/>
        <v>0</v>
      </c>
      <c r="E4558" s="1">
        <f t="shared" ca="1" si="502"/>
        <v>1</v>
      </c>
      <c r="F4558" s="1">
        <f t="shared" ca="1" si="503"/>
        <v>1</v>
      </c>
      <c r="G4558" s="1" t="str">
        <f t="shared" ca="1" si="504"/>
        <v>X</v>
      </c>
    </row>
    <row r="4559" spans="1:7" x14ac:dyDescent="0.25">
      <c r="A4559" s="1">
        <f t="shared" si="498"/>
        <v>4549</v>
      </c>
      <c r="B4559" s="1">
        <f t="shared" ca="1" si="499"/>
        <v>2366822.4430364943</v>
      </c>
      <c r="C4559" s="1">
        <f t="shared" ca="1" si="500"/>
        <v>1670608.7418611983</v>
      </c>
      <c r="D4559" s="1">
        <f t="shared" ca="1" si="501"/>
        <v>1</v>
      </c>
      <c r="E4559" s="1">
        <f t="shared" ca="1" si="502"/>
        <v>1</v>
      </c>
      <c r="F4559" s="1">
        <f t="shared" ca="1" si="503"/>
        <v>1</v>
      </c>
      <c r="G4559" s="1">
        <f t="shared" ca="1" si="504"/>
        <v>41070525.55015222</v>
      </c>
    </row>
    <row r="4560" spans="1:7" x14ac:dyDescent="0.25">
      <c r="A4560" s="1">
        <f t="shared" si="498"/>
        <v>4550</v>
      </c>
      <c r="B4560" s="1">
        <f t="shared" ca="1" si="499"/>
        <v>2150641.6857179292</v>
      </c>
      <c r="C4560" s="1">
        <f t="shared" ca="1" si="500"/>
        <v>2107843.971237387</v>
      </c>
      <c r="D4560" s="1">
        <f t="shared" ca="1" si="501"/>
        <v>1</v>
      </c>
      <c r="E4560" s="1">
        <f t="shared" ca="1" si="502"/>
        <v>1</v>
      </c>
      <c r="F4560" s="1">
        <f t="shared" ca="1" si="503"/>
        <v>1</v>
      </c>
      <c r="G4560" s="1">
        <f t="shared" ca="1" si="504"/>
        <v>42627654.284033701</v>
      </c>
    </row>
    <row r="4561" spans="1:7" x14ac:dyDescent="0.25">
      <c r="A4561" s="1">
        <f t="shared" si="498"/>
        <v>4551</v>
      </c>
      <c r="B4561" s="1">
        <f t="shared" ca="1" si="499"/>
        <v>110866.36374920522</v>
      </c>
      <c r="C4561" s="1">
        <f t="shared" ca="1" si="500"/>
        <v>925891.99135824398</v>
      </c>
      <c r="D4561" s="1">
        <f t="shared" ca="1" si="501"/>
        <v>0</v>
      </c>
      <c r="E4561" s="1">
        <f t="shared" ca="1" si="502"/>
        <v>0</v>
      </c>
      <c r="F4561" s="1">
        <f t="shared" ca="1" si="503"/>
        <v>0</v>
      </c>
      <c r="G4561" s="1" t="str">
        <f t="shared" ca="1" si="504"/>
        <v>X</v>
      </c>
    </row>
    <row r="4562" spans="1:7" x14ac:dyDescent="0.25">
      <c r="A4562" s="1">
        <f t="shared" si="498"/>
        <v>4552</v>
      </c>
      <c r="B4562" s="1">
        <f t="shared" ca="1" si="499"/>
        <v>2197410.0028668768</v>
      </c>
      <c r="C4562" s="1">
        <f t="shared" ca="1" si="500"/>
        <v>977748.5289389831</v>
      </c>
      <c r="D4562" s="1">
        <f t="shared" ca="1" si="501"/>
        <v>1</v>
      </c>
      <c r="E4562" s="1">
        <f t="shared" ca="1" si="502"/>
        <v>1</v>
      </c>
      <c r="F4562" s="1">
        <f t="shared" ca="1" si="503"/>
        <v>1</v>
      </c>
      <c r="G4562" s="1">
        <f t="shared" ca="1" si="504"/>
        <v>32971246.791986492</v>
      </c>
    </row>
    <row r="4563" spans="1:7" x14ac:dyDescent="0.25">
      <c r="A4563" s="1">
        <f t="shared" si="498"/>
        <v>4553</v>
      </c>
      <c r="B4563" s="1">
        <f t="shared" ca="1" si="499"/>
        <v>2252268.3653899445</v>
      </c>
      <c r="C4563" s="1">
        <f t="shared" ca="1" si="500"/>
        <v>1942752.0917318829</v>
      </c>
      <c r="D4563" s="1">
        <f t="shared" ca="1" si="501"/>
        <v>1</v>
      </c>
      <c r="E4563" s="1">
        <f t="shared" ca="1" si="502"/>
        <v>1</v>
      </c>
      <c r="F4563" s="1">
        <f t="shared" ca="1" si="503"/>
        <v>1</v>
      </c>
      <c r="G4563" s="1">
        <f t="shared" ca="1" si="504"/>
        <v>42259720.844876334</v>
      </c>
    </row>
    <row r="4564" spans="1:7" x14ac:dyDescent="0.25">
      <c r="A4564" s="1">
        <f t="shared" si="498"/>
        <v>4554</v>
      </c>
      <c r="B4564" s="1">
        <f t="shared" ca="1" si="499"/>
        <v>2457292.129784334</v>
      </c>
      <c r="C4564" s="1">
        <f t="shared" ca="1" si="500"/>
        <v>2859125.4599923627</v>
      </c>
      <c r="D4564" s="1">
        <f t="shared" ca="1" si="501"/>
        <v>1</v>
      </c>
      <c r="E4564" s="1">
        <f t="shared" ca="1" si="502"/>
        <v>1</v>
      </c>
      <c r="F4564" s="1">
        <f t="shared" ca="1" si="503"/>
        <v>1</v>
      </c>
      <c r="G4564" s="1">
        <f t="shared" ca="1" si="504"/>
        <v>52762342.567558944</v>
      </c>
    </row>
    <row r="4565" spans="1:7" x14ac:dyDescent="0.25">
      <c r="A4565" s="1">
        <f t="shared" ref="A4565:A4628" si="505">A4564+1</f>
        <v>4555</v>
      </c>
      <c r="B4565" s="1">
        <f t="shared" ca="1" si="499"/>
        <v>289679.38525505998</v>
      </c>
      <c r="C4565" s="1">
        <f t="shared" ca="1" si="500"/>
        <v>2976752.696242997</v>
      </c>
      <c r="D4565" s="1">
        <f t="shared" ca="1" si="501"/>
        <v>1</v>
      </c>
      <c r="E4565" s="1">
        <f t="shared" ca="1" si="502"/>
        <v>1</v>
      </c>
      <c r="F4565" s="1">
        <f t="shared" ca="1" si="503"/>
        <v>1</v>
      </c>
      <c r="G4565" s="1">
        <f t="shared" ca="1" si="504"/>
        <v>29977247.503992632</v>
      </c>
    </row>
    <row r="4566" spans="1:7" x14ac:dyDescent="0.25">
      <c r="A4566" s="1">
        <f t="shared" si="505"/>
        <v>4556</v>
      </c>
      <c r="B4566" s="1">
        <f t="shared" ca="1" si="499"/>
        <v>2204595.4876385448</v>
      </c>
      <c r="C4566" s="1">
        <f t="shared" ca="1" si="500"/>
        <v>1605995.5572575398</v>
      </c>
      <c r="D4566" s="1">
        <f t="shared" ca="1" si="501"/>
        <v>1</v>
      </c>
      <c r="E4566" s="1">
        <f t="shared" ca="1" si="502"/>
        <v>1</v>
      </c>
      <c r="F4566" s="1">
        <f t="shared" ca="1" si="503"/>
        <v>1</v>
      </c>
      <c r="G4566" s="1">
        <f t="shared" ca="1" si="504"/>
        <v>38704510.379341848</v>
      </c>
    </row>
    <row r="4567" spans="1:7" x14ac:dyDescent="0.25">
      <c r="A4567" s="1">
        <f t="shared" si="505"/>
        <v>4557</v>
      </c>
      <c r="B4567" s="1">
        <f t="shared" ca="1" si="499"/>
        <v>1704322.7434805383</v>
      </c>
      <c r="C4567" s="1">
        <f t="shared" ca="1" si="500"/>
        <v>1177133.3572281769</v>
      </c>
      <c r="D4567" s="1">
        <f t="shared" ca="1" si="501"/>
        <v>1</v>
      </c>
      <c r="E4567" s="1">
        <f t="shared" ca="1" si="502"/>
        <v>1</v>
      </c>
      <c r="F4567" s="1">
        <f t="shared" ca="1" si="503"/>
        <v>1</v>
      </c>
      <c r="G4567" s="1">
        <f t="shared" ca="1" si="504"/>
        <v>29341750.393339511</v>
      </c>
    </row>
    <row r="4568" spans="1:7" x14ac:dyDescent="0.25">
      <c r="A4568" s="1">
        <f t="shared" si="505"/>
        <v>4558</v>
      </c>
      <c r="B4568" s="1">
        <f t="shared" ca="1" si="499"/>
        <v>220699.23278944526</v>
      </c>
      <c r="C4568" s="1">
        <f t="shared" ca="1" si="500"/>
        <v>174191.81547876014</v>
      </c>
      <c r="D4568" s="1">
        <f t="shared" ca="1" si="501"/>
        <v>0</v>
      </c>
      <c r="E4568" s="1">
        <f t="shared" ca="1" si="502"/>
        <v>0</v>
      </c>
      <c r="F4568" s="1">
        <f t="shared" ca="1" si="503"/>
        <v>0</v>
      </c>
      <c r="G4568" s="1" t="str">
        <f t="shared" ca="1" si="504"/>
        <v>X</v>
      </c>
    </row>
    <row r="4569" spans="1:7" x14ac:dyDescent="0.25">
      <c r="A4569" s="1">
        <f t="shared" si="505"/>
        <v>4559</v>
      </c>
      <c r="B4569" s="1">
        <f t="shared" ca="1" si="499"/>
        <v>2184930.1228331346</v>
      </c>
      <c r="C4569" s="1">
        <f t="shared" ca="1" si="500"/>
        <v>2552192.9376470256</v>
      </c>
      <c r="D4569" s="1">
        <f t="shared" ca="1" si="501"/>
        <v>1</v>
      </c>
      <c r="E4569" s="1">
        <f t="shared" ca="1" si="502"/>
        <v>1</v>
      </c>
      <c r="F4569" s="1">
        <f t="shared" ca="1" si="503"/>
        <v>1</v>
      </c>
      <c r="G4569" s="1">
        <f t="shared" ca="1" si="504"/>
        <v>47003967.789987713</v>
      </c>
    </row>
    <row r="4570" spans="1:7" x14ac:dyDescent="0.25">
      <c r="A4570" s="1">
        <f t="shared" si="505"/>
        <v>4560</v>
      </c>
      <c r="B4570" s="1">
        <f t="shared" ca="1" si="499"/>
        <v>381039.67560842528</v>
      </c>
      <c r="C4570" s="1">
        <f t="shared" ca="1" si="500"/>
        <v>879409.51671406324</v>
      </c>
      <c r="D4570" s="1">
        <f t="shared" ca="1" si="501"/>
        <v>0</v>
      </c>
      <c r="E4570" s="1">
        <f t="shared" ca="1" si="502"/>
        <v>1</v>
      </c>
      <c r="F4570" s="1">
        <f t="shared" ca="1" si="503"/>
        <v>1</v>
      </c>
      <c r="G4570" s="1" t="str">
        <f t="shared" ca="1" si="504"/>
        <v>X</v>
      </c>
    </row>
    <row r="4571" spans="1:7" x14ac:dyDescent="0.25">
      <c r="A4571" s="1">
        <f t="shared" si="505"/>
        <v>4561</v>
      </c>
      <c r="B4571" s="1">
        <f t="shared" ca="1" si="499"/>
        <v>279899.04566915939</v>
      </c>
      <c r="C4571" s="1">
        <f t="shared" ca="1" si="500"/>
        <v>569205.0477368288</v>
      </c>
      <c r="D4571" s="1">
        <f t="shared" ca="1" si="501"/>
        <v>0</v>
      </c>
      <c r="E4571" s="1">
        <f t="shared" ca="1" si="502"/>
        <v>0</v>
      </c>
      <c r="F4571" s="1">
        <f t="shared" ca="1" si="503"/>
        <v>0</v>
      </c>
      <c r="G4571" s="1" t="str">
        <f t="shared" ca="1" si="504"/>
        <v>X</v>
      </c>
    </row>
    <row r="4572" spans="1:7" x14ac:dyDescent="0.25">
      <c r="A4572" s="1">
        <f t="shared" si="505"/>
        <v>4562</v>
      </c>
      <c r="B4572" s="1">
        <f t="shared" ca="1" si="499"/>
        <v>2460449.9437458371</v>
      </c>
      <c r="C4572" s="1">
        <f t="shared" ca="1" si="500"/>
        <v>1315661.933280004</v>
      </c>
      <c r="D4572" s="1">
        <f t="shared" ca="1" si="501"/>
        <v>1</v>
      </c>
      <c r="E4572" s="1">
        <f t="shared" ca="1" si="502"/>
        <v>1</v>
      </c>
      <c r="F4572" s="1">
        <f t="shared" ca="1" si="503"/>
        <v>1</v>
      </c>
      <c r="G4572" s="1">
        <f t="shared" ca="1" si="504"/>
        <v>38905906.780724242</v>
      </c>
    </row>
    <row r="4573" spans="1:7" x14ac:dyDescent="0.25">
      <c r="A4573" s="1">
        <f t="shared" si="505"/>
        <v>4563</v>
      </c>
      <c r="B4573" s="1">
        <f t="shared" ca="1" si="499"/>
        <v>2363023.048007057</v>
      </c>
      <c r="C4573" s="1">
        <f t="shared" ca="1" si="500"/>
        <v>2733174.010311781</v>
      </c>
      <c r="D4573" s="1">
        <f t="shared" ca="1" si="501"/>
        <v>1</v>
      </c>
      <c r="E4573" s="1">
        <f t="shared" ca="1" si="502"/>
        <v>1</v>
      </c>
      <c r="F4573" s="1">
        <f t="shared" ca="1" si="503"/>
        <v>1</v>
      </c>
      <c r="G4573" s="1">
        <f t="shared" ca="1" si="504"/>
        <v>50591819.620883659</v>
      </c>
    </row>
    <row r="4574" spans="1:7" x14ac:dyDescent="0.25">
      <c r="A4574" s="1">
        <f t="shared" si="505"/>
        <v>4564</v>
      </c>
      <c r="B4574" s="1">
        <f t="shared" ca="1" si="499"/>
        <v>1193901.0384439984</v>
      </c>
      <c r="C4574" s="1">
        <f t="shared" ca="1" si="500"/>
        <v>1417130.3262299483</v>
      </c>
      <c r="D4574" s="1">
        <f t="shared" ca="1" si="501"/>
        <v>0</v>
      </c>
      <c r="E4574" s="1">
        <f t="shared" ca="1" si="502"/>
        <v>1</v>
      </c>
      <c r="F4574" s="1">
        <f t="shared" ca="1" si="503"/>
        <v>1</v>
      </c>
      <c r="G4574" s="1" t="str">
        <f t="shared" ca="1" si="504"/>
        <v>X</v>
      </c>
    </row>
    <row r="4575" spans="1:7" x14ac:dyDescent="0.25">
      <c r="A4575" s="1">
        <f t="shared" si="505"/>
        <v>4565</v>
      </c>
      <c r="B4575" s="1">
        <f t="shared" ca="1" si="499"/>
        <v>221698.43445045495</v>
      </c>
      <c r="C4575" s="1">
        <f t="shared" ca="1" si="500"/>
        <v>1538462.8122351088</v>
      </c>
      <c r="D4575" s="1">
        <f t="shared" ca="1" si="501"/>
        <v>0</v>
      </c>
      <c r="E4575" s="1">
        <f t="shared" ca="1" si="502"/>
        <v>1</v>
      </c>
      <c r="F4575" s="1">
        <f t="shared" ca="1" si="503"/>
        <v>1</v>
      </c>
      <c r="G4575" s="1" t="str">
        <f t="shared" ca="1" si="504"/>
        <v>X</v>
      </c>
    </row>
    <row r="4576" spans="1:7" x14ac:dyDescent="0.25">
      <c r="A4576" s="1">
        <f t="shared" si="505"/>
        <v>4566</v>
      </c>
      <c r="B4576" s="1">
        <f t="shared" ca="1" si="499"/>
        <v>1332905.7359838451</v>
      </c>
      <c r="C4576" s="1">
        <f t="shared" ca="1" si="500"/>
        <v>218243.90695566882</v>
      </c>
      <c r="D4576" s="1">
        <f t="shared" ca="1" si="501"/>
        <v>0</v>
      </c>
      <c r="E4576" s="1">
        <f t="shared" ca="1" si="502"/>
        <v>0</v>
      </c>
      <c r="F4576" s="1">
        <f t="shared" ca="1" si="503"/>
        <v>1</v>
      </c>
      <c r="G4576" s="1" t="str">
        <f t="shared" ca="1" si="504"/>
        <v>X</v>
      </c>
    </row>
    <row r="4577" spans="1:7" x14ac:dyDescent="0.25">
      <c r="A4577" s="1">
        <f t="shared" si="505"/>
        <v>4567</v>
      </c>
      <c r="B4577" s="1">
        <f t="shared" ca="1" si="499"/>
        <v>1776657.6367672854</v>
      </c>
      <c r="C4577" s="1">
        <f t="shared" ca="1" si="500"/>
        <v>973346.67796326149</v>
      </c>
      <c r="D4577" s="1">
        <f t="shared" ca="1" si="501"/>
        <v>1</v>
      </c>
      <c r="E4577" s="1">
        <f t="shared" ca="1" si="502"/>
        <v>1</v>
      </c>
      <c r="F4577" s="1">
        <f t="shared" ca="1" si="503"/>
        <v>1</v>
      </c>
      <c r="G4577" s="1">
        <f t="shared" ca="1" si="504"/>
        <v>28303354.106109492</v>
      </c>
    </row>
    <row r="4578" spans="1:7" x14ac:dyDescent="0.25">
      <c r="A4578" s="1">
        <f t="shared" si="505"/>
        <v>4568</v>
      </c>
      <c r="B4578" s="1">
        <f t="shared" ca="1" si="499"/>
        <v>340051.41590277676</v>
      </c>
      <c r="C4578" s="1">
        <f t="shared" ca="1" si="500"/>
        <v>2531631.2973195841</v>
      </c>
      <c r="D4578" s="1">
        <f t="shared" ca="1" si="501"/>
        <v>0</v>
      </c>
      <c r="E4578" s="1">
        <f t="shared" ca="1" si="502"/>
        <v>1</v>
      </c>
      <c r="F4578" s="1">
        <f t="shared" ca="1" si="503"/>
        <v>1</v>
      </c>
      <c r="G4578" s="1" t="str">
        <f t="shared" ca="1" si="504"/>
        <v>X</v>
      </c>
    </row>
    <row r="4579" spans="1:7" x14ac:dyDescent="0.25">
      <c r="A4579" s="1">
        <f t="shared" si="505"/>
        <v>4569</v>
      </c>
      <c r="B4579" s="1">
        <f t="shared" ca="1" si="499"/>
        <v>1120591.453994029</v>
      </c>
      <c r="C4579" s="1">
        <f t="shared" ca="1" si="500"/>
        <v>657005.11188584787</v>
      </c>
      <c r="D4579" s="1">
        <f t="shared" ca="1" si="501"/>
        <v>0</v>
      </c>
      <c r="E4579" s="1">
        <f t="shared" ca="1" si="502"/>
        <v>1</v>
      </c>
      <c r="F4579" s="1">
        <f t="shared" ca="1" si="503"/>
        <v>1</v>
      </c>
      <c r="G4579" s="1" t="str">
        <f t="shared" ca="1" si="504"/>
        <v>X</v>
      </c>
    </row>
    <row r="4580" spans="1:7" x14ac:dyDescent="0.25">
      <c r="A4580" s="1">
        <f t="shared" si="505"/>
        <v>4570</v>
      </c>
      <c r="B4580" s="1">
        <f t="shared" ca="1" si="499"/>
        <v>472362.3775554134</v>
      </c>
      <c r="C4580" s="1">
        <f t="shared" ca="1" si="500"/>
        <v>2309216.4750275835</v>
      </c>
      <c r="D4580" s="1">
        <f t="shared" ca="1" si="501"/>
        <v>0</v>
      </c>
      <c r="E4580" s="1">
        <f t="shared" ca="1" si="502"/>
        <v>1</v>
      </c>
      <c r="F4580" s="1">
        <f t="shared" ca="1" si="503"/>
        <v>1</v>
      </c>
      <c r="G4580" s="1" t="str">
        <f t="shared" ca="1" si="504"/>
        <v>X</v>
      </c>
    </row>
    <row r="4581" spans="1:7" x14ac:dyDescent="0.25">
      <c r="A4581" s="1">
        <f t="shared" si="505"/>
        <v>4571</v>
      </c>
      <c r="B4581" s="1">
        <f t="shared" ca="1" si="499"/>
        <v>1299527.5676516767</v>
      </c>
      <c r="C4581" s="1">
        <f t="shared" ca="1" si="500"/>
        <v>1447468.1418052942</v>
      </c>
      <c r="D4581" s="1">
        <f t="shared" ca="1" si="501"/>
        <v>0</v>
      </c>
      <c r="E4581" s="1">
        <f t="shared" ca="1" si="502"/>
        <v>1</v>
      </c>
      <c r="F4581" s="1">
        <f t="shared" ca="1" si="503"/>
        <v>1</v>
      </c>
      <c r="G4581" s="1" t="str">
        <f t="shared" ca="1" si="504"/>
        <v>X</v>
      </c>
    </row>
    <row r="4582" spans="1:7" x14ac:dyDescent="0.25">
      <c r="A4582" s="1">
        <f t="shared" si="505"/>
        <v>4572</v>
      </c>
      <c r="B4582" s="1">
        <f t="shared" ca="1" si="499"/>
        <v>972950.26545715705</v>
      </c>
      <c r="C4582" s="1">
        <f t="shared" ca="1" si="500"/>
        <v>2191276.7754972149</v>
      </c>
      <c r="D4582" s="1">
        <f t="shared" ca="1" si="501"/>
        <v>1</v>
      </c>
      <c r="E4582" s="1">
        <f t="shared" ca="1" si="502"/>
        <v>1</v>
      </c>
      <c r="F4582" s="1">
        <f t="shared" ca="1" si="503"/>
        <v>1</v>
      </c>
      <c r="G4582" s="1">
        <f t="shared" ca="1" si="504"/>
        <v>30423943.899503659</v>
      </c>
    </row>
    <row r="4583" spans="1:7" x14ac:dyDescent="0.25">
      <c r="A4583" s="1">
        <f t="shared" si="505"/>
        <v>4573</v>
      </c>
      <c r="B4583" s="1">
        <f t="shared" ca="1" si="499"/>
        <v>1309944.3719387816</v>
      </c>
      <c r="C4583" s="1">
        <f t="shared" ca="1" si="500"/>
        <v>2166876.0794454622</v>
      </c>
      <c r="D4583" s="1">
        <f t="shared" ca="1" si="501"/>
        <v>1</v>
      </c>
      <c r="E4583" s="1">
        <f t="shared" ca="1" si="502"/>
        <v>1</v>
      </c>
      <c r="F4583" s="1">
        <f t="shared" ca="1" si="503"/>
        <v>1</v>
      </c>
      <c r="G4583" s="1">
        <f t="shared" ca="1" si="504"/>
        <v>33911272.806335762</v>
      </c>
    </row>
    <row r="4584" spans="1:7" x14ac:dyDescent="0.25">
      <c r="A4584" s="1">
        <f t="shared" si="505"/>
        <v>4574</v>
      </c>
      <c r="B4584" s="1">
        <f t="shared" ca="1" si="499"/>
        <v>1647150.4834676257</v>
      </c>
      <c r="C4584" s="1">
        <f t="shared" ca="1" si="500"/>
        <v>1006164.5197938791</v>
      </c>
      <c r="D4584" s="1">
        <f t="shared" ca="1" si="501"/>
        <v>0</v>
      </c>
      <c r="E4584" s="1">
        <f t="shared" ca="1" si="502"/>
        <v>1</v>
      </c>
      <c r="F4584" s="1">
        <f t="shared" ca="1" si="503"/>
        <v>1</v>
      </c>
      <c r="G4584" s="1" t="str">
        <f t="shared" ca="1" si="504"/>
        <v>X</v>
      </c>
    </row>
    <row r="4585" spans="1:7" x14ac:dyDescent="0.25">
      <c r="A4585" s="1">
        <f t="shared" si="505"/>
        <v>4575</v>
      </c>
      <c r="B4585" s="1">
        <f t="shared" ca="1" si="499"/>
        <v>1810906.938481024</v>
      </c>
      <c r="C4585" s="1">
        <f t="shared" ca="1" si="500"/>
        <v>2392186.7356895157</v>
      </c>
      <c r="D4585" s="1">
        <f t="shared" ca="1" si="501"/>
        <v>1</v>
      </c>
      <c r="E4585" s="1">
        <f t="shared" ca="1" si="502"/>
        <v>1</v>
      </c>
      <c r="F4585" s="1">
        <f t="shared" ca="1" si="503"/>
        <v>1</v>
      </c>
      <c r="G4585" s="1">
        <f t="shared" ca="1" si="504"/>
        <v>41449656.944496907</v>
      </c>
    </row>
    <row r="4586" spans="1:7" x14ac:dyDescent="0.25">
      <c r="A4586" s="1">
        <f t="shared" si="505"/>
        <v>4576</v>
      </c>
      <c r="B4586" s="1">
        <f t="shared" ca="1" si="499"/>
        <v>1645475.762332252</v>
      </c>
      <c r="C4586" s="1">
        <f t="shared" ca="1" si="500"/>
        <v>1649086.5489047146</v>
      </c>
      <c r="D4586" s="1">
        <f t="shared" ca="1" si="501"/>
        <v>1</v>
      </c>
      <c r="E4586" s="1">
        <f t="shared" ca="1" si="502"/>
        <v>1</v>
      </c>
      <c r="F4586" s="1">
        <f t="shared" ca="1" si="503"/>
        <v>1</v>
      </c>
      <c r="G4586" s="1">
        <f t="shared" ca="1" si="504"/>
        <v>32942012.325797208</v>
      </c>
    </row>
    <row r="4587" spans="1:7" x14ac:dyDescent="0.25">
      <c r="A4587" s="1">
        <f t="shared" si="505"/>
        <v>4577</v>
      </c>
      <c r="B4587" s="1">
        <f t="shared" ca="1" si="499"/>
        <v>2192707.6887761629</v>
      </c>
      <c r="C4587" s="1">
        <f t="shared" ca="1" si="500"/>
        <v>881853.57772010041</v>
      </c>
      <c r="D4587" s="1">
        <f t="shared" ca="1" si="501"/>
        <v>1</v>
      </c>
      <c r="E4587" s="1">
        <f t="shared" ca="1" si="502"/>
        <v>1</v>
      </c>
      <c r="F4587" s="1">
        <f t="shared" ca="1" si="503"/>
        <v>1</v>
      </c>
      <c r="G4587" s="1">
        <f t="shared" ca="1" si="504"/>
        <v>32056466.776018694</v>
      </c>
    </row>
    <row r="4588" spans="1:7" x14ac:dyDescent="0.25">
      <c r="A4588" s="1">
        <f t="shared" si="505"/>
        <v>4578</v>
      </c>
      <c r="B4588" s="1">
        <f t="shared" ca="1" si="499"/>
        <v>2274553.1344992085</v>
      </c>
      <c r="C4588" s="1">
        <f t="shared" ca="1" si="500"/>
        <v>1742370.0790538916</v>
      </c>
      <c r="D4588" s="1">
        <f t="shared" ca="1" si="501"/>
        <v>1</v>
      </c>
      <c r="E4588" s="1">
        <f t="shared" ca="1" si="502"/>
        <v>1</v>
      </c>
      <c r="F4588" s="1">
        <f t="shared" ca="1" si="503"/>
        <v>1</v>
      </c>
      <c r="G4588" s="1">
        <f t="shared" ca="1" si="504"/>
        <v>40701415.190976322</v>
      </c>
    </row>
    <row r="4589" spans="1:7" x14ac:dyDescent="0.25">
      <c r="A4589" s="1">
        <f t="shared" si="505"/>
        <v>4579</v>
      </c>
      <c r="B4589" s="1">
        <f t="shared" ca="1" si="499"/>
        <v>535870.10510317865</v>
      </c>
      <c r="C4589" s="1">
        <f t="shared" ca="1" si="500"/>
        <v>2035163.5042826449</v>
      </c>
      <c r="D4589" s="1">
        <f t="shared" ca="1" si="501"/>
        <v>0</v>
      </c>
      <c r="E4589" s="1">
        <f t="shared" ca="1" si="502"/>
        <v>1</v>
      </c>
      <c r="F4589" s="1">
        <f t="shared" ca="1" si="503"/>
        <v>1</v>
      </c>
      <c r="G4589" s="1" t="str">
        <f t="shared" ca="1" si="504"/>
        <v>X</v>
      </c>
    </row>
    <row r="4590" spans="1:7" x14ac:dyDescent="0.25">
      <c r="A4590" s="1">
        <f t="shared" si="505"/>
        <v>4580</v>
      </c>
      <c r="B4590" s="1">
        <f t="shared" ca="1" si="499"/>
        <v>319001.14803664753</v>
      </c>
      <c r="C4590" s="1">
        <f t="shared" ca="1" si="500"/>
        <v>131826.8723071038</v>
      </c>
      <c r="D4590" s="1">
        <f t="shared" ca="1" si="501"/>
        <v>0</v>
      </c>
      <c r="E4590" s="1">
        <f t="shared" ca="1" si="502"/>
        <v>0</v>
      </c>
      <c r="F4590" s="1">
        <f t="shared" ca="1" si="503"/>
        <v>0</v>
      </c>
      <c r="G4590" s="1" t="str">
        <f t="shared" ca="1" si="504"/>
        <v>X</v>
      </c>
    </row>
    <row r="4591" spans="1:7" x14ac:dyDescent="0.25">
      <c r="A4591" s="1">
        <f t="shared" si="505"/>
        <v>4581</v>
      </c>
      <c r="B4591" s="1">
        <f t="shared" ca="1" si="499"/>
        <v>2452780.1553867646</v>
      </c>
      <c r="C4591" s="1">
        <f t="shared" ca="1" si="500"/>
        <v>702244.06959583238</v>
      </c>
      <c r="D4591" s="1">
        <f t="shared" ca="1" si="501"/>
        <v>1</v>
      </c>
      <c r="E4591" s="1">
        <f t="shared" ca="1" si="502"/>
        <v>1</v>
      </c>
      <c r="F4591" s="1">
        <f t="shared" ca="1" si="503"/>
        <v>1</v>
      </c>
      <c r="G4591" s="1">
        <f t="shared" ca="1" si="504"/>
        <v>33300778.335616902</v>
      </c>
    </row>
    <row r="4592" spans="1:7" x14ac:dyDescent="0.25">
      <c r="A4592" s="1">
        <f t="shared" si="505"/>
        <v>4582</v>
      </c>
      <c r="B4592" s="1">
        <f t="shared" ca="1" si="499"/>
        <v>653835.89511384175</v>
      </c>
      <c r="C4592" s="1">
        <f t="shared" ca="1" si="500"/>
        <v>699320.35827701341</v>
      </c>
      <c r="D4592" s="1">
        <f t="shared" ca="1" si="501"/>
        <v>0</v>
      </c>
      <c r="E4592" s="1">
        <f t="shared" ca="1" si="502"/>
        <v>1</v>
      </c>
      <c r="F4592" s="1">
        <f t="shared" ca="1" si="503"/>
        <v>1</v>
      </c>
      <c r="G4592" s="1" t="str">
        <f t="shared" ca="1" si="504"/>
        <v>X</v>
      </c>
    </row>
    <row r="4593" spans="1:7" x14ac:dyDescent="0.25">
      <c r="A4593" s="1">
        <f t="shared" si="505"/>
        <v>4583</v>
      </c>
      <c r="B4593" s="1">
        <f t="shared" ca="1" si="499"/>
        <v>1216302.1912774069</v>
      </c>
      <c r="C4593" s="1">
        <f t="shared" ca="1" si="500"/>
        <v>1923106.9132426193</v>
      </c>
      <c r="D4593" s="1">
        <f t="shared" ca="1" si="501"/>
        <v>1</v>
      </c>
      <c r="E4593" s="1">
        <f t="shared" ca="1" si="502"/>
        <v>1</v>
      </c>
      <c r="F4593" s="1">
        <f t="shared" ca="1" si="503"/>
        <v>1</v>
      </c>
      <c r="G4593" s="1">
        <f t="shared" ca="1" si="504"/>
        <v>30687286.32323505</v>
      </c>
    </row>
    <row r="4594" spans="1:7" x14ac:dyDescent="0.25">
      <c r="A4594" s="1">
        <f t="shared" si="505"/>
        <v>4584</v>
      </c>
      <c r="B4594" s="1">
        <f t="shared" ca="1" si="499"/>
        <v>798628.51955854543</v>
      </c>
      <c r="C4594" s="1">
        <f t="shared" ca="1" si="500"/>
        <v>2471712.3592996649</v>
      </c>
      <c r="D4594" s="1">
        <f t="shared" ca="1" si="501"/>
        <v>1</v>
      </c>
      <c r="E4594" s="1">
        <f t="shared" ca="1" si="502"/>
        <v>1</v>
      </c>
      <c r="F4594" s="1">
        <f t="shared" ca="1" si="503"/>
        <v>1</v>
      </c>
      <c r="G4594" s="1">
        <f t="shared" ca="1" si="504"/>
        <v>31030324.948840983</v>
      </c>
    </row>
    <row r="4595" spans="1:7" x14ac:dyDescent="0.25">
      <c r="A4595" s="1">
        <f t="shared" si="505"/>
        <v>4585</v>
      </c>
      <c r="B4595" s="1">
        <f t="shared" ca="1" si="499"/>
        <v>1975970.1578572299</v>
      </c>
      <c r="C4595" s="1">
        <f t="shared" ca="1" si="500"/>
        <v>1621909.2027252985</v>
      </c>
      <c r="D4595" s="1">
        <f t="shared" ca="1" si="501"/>
        <v>1</v>
      </c>
      <c r="E4595" s="1">
        <f t="shared" ca="1" si="502"/>
        <v>1</v>
      </c>
      <c r="F4595" s="1">
        <f t="shared" ca="1" si="503"/>
        <v>1</v>
      </c>
      <c r="G4595" s="1">
        <f t="shared" ca="1" si="504"/>
        <v>36332854.560957216</v>
      </c>
    </row>
    <row r="4596" spans="1:7" x14ac:dyDescent="0.25">
      <c r="A4596" s="1">
        <f t="shared" si="505"/>
        <v>4586</v>
      </c>
      <c r="B4596" s="1">
        <f t="shared" ca="1" si="499"/>
        <v>693538.98492729745</v>
      </c>
      <c r="C4596" s="1">
        <f t="shared" ca="1" si="500"/>
        <v>803104.47284599917</v>
      </c>
      <c r="D4596" s="1">
        <f t="shared" ca="1" si="501"/>
        <v>0</v>
      </c>
      <c r="E4596" s="1">
        <f t="shared" ca="1" si="502"/>
        <v>1</v>
      </c>
      <c r="F4596" s="1">
        <f t="shared" ca="1" si="503"/>
        <v>1</v>
      </c>
      <c r="G4596" s="1" t="str">
        <f t="shared" ca="1" si="504"/>
        <v>X</v>
      </c>
    </row>
    <row r="4597" spans="1:7" x14ac:dyDescent="0.25">
      <c r="A4597" s="1">
        <f t="shared" si="505"/>
        <v>4587</v>
      </c>
      <c r="B4597" s="1">
        <f t="shared" ca="1" si="499"/>
        <v>1648029.3906626033</v>
      </c>
      <c r="C4597" s="1">
        <f t="shared" ca="1" si="500"/>
        <v>294616.44322841923</v>
      </c>
      <c r="D4597" s="1">
        <f t="shared" ca="1" si="501"/>
        <v>0</v>
      </c>
      <c r="E4597" s="1">
        <f t="shared" ca="1" si="502"/>
        <v>1</v>
      </c>
      <c r="F4597" s="1">
        <f t="shared" ca="1" si="503"/>
        <v>1</v>
      </c>
      <c r="G4597" s="1" t="str">
        <f t="shared" ca="1" si="504"/>
        <v>X</v>
      </c>
    </row>
    <row r="4598" spans="1:7" x14ac:dyDescent="0.25">
      <c r="A4598" s="1">
        <f t="shared" si="505"/>
        <v>4588</v>
      </c>
      <c r="B4598" s="1">
        <f t="shared" ca="1" si="499"/>
        <v>39162.728458461694</v>
      </c>
      <c r="C4598" s="1">
        <f t="shared" ca="1" si="500"/>
        <v>634431.95445507532</v>
      </c>
      <c r="D4598" s="1">
        <f t="shared" ca="1" si="501"/>
        <v>0</v>
      </c>
      <c r="E4598" s="1">
        <f t="shared" ca="1" si="502"/>
        <v>0</v>
      </c>
      <c r="F4598" s="1">
        <f t="shared" ca="1" si="503"/>
        <v>0</v>
      </c>
      <c r="G4598" s="1" t="str">
        <f t="shared" ca="1" si="504"/>
        <v>X</v>
      </c>
    </row>
    <row r="4599" spans="1:7" x14ac:dyDescent="0.25">
      <c r="A4599" s="1">
        <f t="shared" si="505"/>
        <v>4589</v>
      </c>
      <c r="B4599" s="1">
        <f t="shared" ca="1" si="499"/>
        <v>2090343.8703317947</v>
      </c>
      <c r="C4599" s="1">
        <f t="shared" ca="1" si="500"/>
        <v>2111079.5237103784</v>
      </c>
      <c r="D4599" s="1">
        <f t="shared" ca="1" si="501"/>
        <v>1</v>
      </c>
      <c r="E4599" s="1">
        <f t="shared" ca="1" si="502"/>
        <v>1</v>
      </c>
      <c r="F4599" s="1">
        <f t="shared" ca="1" si="503"/>
        <v>1</v>
      </c>
      <c r="G4599" s="1">
        <f t="shared" ca="1" si="504"/>
        <v>41993498.287043147</v>
      </c>
    </row>
    <row r="4600" spans="1:7" x14ac:dyDescent="0.25">
      <c r="A4600" s="1">
        <f t="shared" si="505"/>
        <v>4590</v>
      </c>
      <c r="B4600" s="1">
        <f t="shared" ca="1" si="499"/>
        <v>191149.19385127633</v>
      </c>
      <c r="C4600" s="1">
        <f t="shared" ca="1" si="500"/>
        <v>858298.0040724976</v>
      </c>
      <c r="D4600" s="1">
        <f t="shared" ca="1" si="501"/>
        <v>0</v>
      </c>
      <c r="E4600" s="1">
        <f t="shared" ca="1" si="502"/>
        <v>0</v>
      </c>
      <c r="F4600" s="1">
        <f t="shared" ca="1" si="503"/>
        <v>0</v>
      </c>
      <c r="G4600" s="1" t="str">
        <f t="shared" ca="1" si="504"/>
        <v>X</v>
      </c>
    </row>
    <row r="4601" spans="1:7" x14ac:dyDescent="0.25">
      <c r="A4601" s="1">
        <f t="shared" si="505"/>
        <v>4591</v>
      </c>
      <c r="B4601" s="1">
        <f t="shared" ca="1" si="499"/>
        <v>1857351.8787678205</v>
      </c>
      <c r="C4601" s="1">
        <f t="shared" ca="1" si="500"/>
        <v>1152971.3507544077</v>
      </c>
      <c r="D4601" s="1">
        <f t="shared" ca="1" si="501"/>
        <v>1</v>
      </c>
      <c r="E4601" s="1">
        <f t="shared" ca="1" si="502"/>
        <v>1</v>
      </c>
      <c r="F4601" s="1">
        <f t="shared" ca="1" si="503"/>
        <v>1</v>
      </c>
      <c r="G4601" s="1">
        <f t="shared" ca="1" si="504"/>
        <v>30807612.823235698</v>
      </c>
    </row>
    <row r="4602" spans="1:7" x14ac:dyDescent="0.25">
      <c r="A4602" s="1">
        <f t="shared" si="505"/>
        <v>4592</v>
      </c>
      <c r="B4602" s="1">
        <f t="shared" ca="1" si="499"/>
        <v>1812308.730280176</v>
      </c>
      <c r="C4602" s="1">
        <f t="shared" ca="1" si="500"/>
        <v>2728168.9509807215</v>
      </c>
      <c r="D4602" s="1">
        <f t="shared" ca="1" si="501"/>
        <v>1</v>
      </c>
      <c r="E4602" s="1">
        <f t="shared" ca="1" si="502"/>
        <v>1</v>
      </c>
      <c r="F4602" s="1">
        <f t="shared" ca="1" si="503"/>
        <v>1</v>
      </c>
      <c r="G4602" s="1">
        <f t="shared" ca="1" si="504"/>
        <v>44488916.591908433</v>
      </c>
    </row>
    <row r="4603" spans="1:7" x14ac:dyDescent="0.25">
      <c r="A4603" s="1">
        <f t="shared" si="505"/>
        <v>4593</v>
      </c>
      <c r="B4603" s="1">
        <f t="shared" ca="1" si="499"/>
        <v>2066211.6018711054</v>
      </c>
      <c r="C4603" s="1">
        <f t="shared" ca="1" si="500"/>
        <v>332748.9141923493</v>
      </c>
      <c r="D4603" s="1">
        <f t="shared" ca="1" si="501"/>
        <v>0</v>
      </c>
      <c r="E4603" s="1">
        <f t="shared" ca="1" si="502"/>
        <v>1</v>
      </c>
      <c r="F4603" s="1">
        <f t="shared" ca="1" si="503"/>
        <v>1</v>
      </c>
      <c r="G4603" s="1" t="str">
        <f t="shared" ca="1" si="504"/>
        <v>X</v>
      </c>
    </row>
    <row r="4604" spans="1:7" x14ac:dyDescent="0.25">
      <c r="A4604" s="1">
        <f t="shared" si="505"/>
        <v>4594</v>
      </c>
      <c r="B4604" s="1">
        <f t="shared" ca="1" si="499"/>
        <v>64002.260999541373</v>
      </c>
      <c r="C4604" s="1">
        <f t="shared" ca="1" si="500"/>
        <v>2122617.3884156873</v>
      </c>
      <c r="D4604" s="1">
        <f t="shared" ca="1" si="501"/>
        <v>0</v>
      </c>
      <c r="E4604" s="1">
        <f t="shared" ca="1" si="502"/>
        <v>1</v>
      </c>
      <c r="F4604" s="1">
        <f t="shared" ca="1" si="503"/>
        <v>1</v>
      </c>
      <c r="G4604" s="1" t="str">
        <f t="shared" ca="1" si="504"/>
        <v>X</v>
      </c>
    </row>
    <row r="4605" spans="1:7" x14ac:dyDescent="0.25">
      <c r="A4605" s="1">
        <f t="shared" si="505"/>
        <v>4595</v>
      </c>
      <c r="B4605" s="1">
        <f t="shared" ca="1" si="499"/>
        <v>2221375.107087058</v>
      </c>
      <c r="C4605" s="1">
        <f t="shared" ca="1" si="500"/>
        <v>375833.80571398936</v>
      </c>
      <c r="D4605" s="1">
        <f t="shared" ca="1" si="501"/>
        <v>1</v>
      </c>
      <c r="E4605" s="1">
        <f t="shared" ca="1" si="502"/>
        <v>1</v>
      </c>
      <c r="F4605" s="1">
        <f t="shared" ca="1" si="503"/>
        <v>1</v>
      </c>
      <c r="G4605" s="1">
        <f t="shared" ca="1" si="504"/>
        <v>27817630.429383542</v>
      </c>
    </row>
    <row r="4606" spans="1:7" x14ac:dyDescent="0.25">
      <c r="A4606" s="1">
        <f t="shared" si="505"/>
        <v>4596</v>
      </c>
      <c r="B4606" s="1">
        <f t="shared" ca="1" si="499"/>
        <v>2257491.9800477168</v>
      </c>
      <c r="C4606" s="1">
        <f t="shared" ca="1" si="500"/>
        <v>599397.12487176899</v>
      </c>
      <c r="D4606" s="1">
        <f t="shared" ca="1" si="501"/>
        <v>1</v>
      </c>
      <c r="E4606" s="1">
        <f t="shared" ca="1" si="502"/>
        <v>1</v>
      </c>
      <c r="F4606" s="1">
        <f t="shared" ca="1" si="503"/>
        <v>1</v>
      </c>
      <c r="G4606" s="1">
        <f t="shared" ca="1" si="504"/>
        <v>30226985.904370803</v>
      </c>
    </row>
    <row r="4607" spans="1:7" x14ac:dyDescent="0.25">
      <c r="A4607" s="1">
        <f t="shared" si="505"/>
        <v>4597</v>
      </c>
      <c r="B4607" s="1">
        <f t="shared" ca="1" si="499"/>
        <v>1019831.3604627254</v>
      </c>
      <c r="C4607" s="1">
        <f t="shared" ca="1" si="500"/>
        <v>1451053.4384357145</v>
      </c>
      <c r="D4607" s="1">
        <f t="shared" ca="1" si="501"/>
        <v>0</v>
      </c>
      <c r="E4607" s="1">
        <f t="shared" ca="1" si="502"/>
        <v>1</v>
      </c>
      <c r="F4607" s="1">
        <f t="shared" ca="1" si="503"/>
        <v>1</v>
      </c>
      <c r="G4607" s="1" t="str">
        <f t="shared" ca="1" si="504"/>
        <v>X</v>
      </c>
    </row>
    <row r="4608" spans="1:7" x14ac:dyDescent="0.25">
      <c r="A4608" s="1">
        <f t="shared" si="505"/>
        <v>4598</v>
      </c>
      <c r="B4608" s="1">
        <f t="shared" ca="1" si="499"/>
        <v>18081.307673634139</v>
      </c>
      <c r="C4608" s="1">
        <f t="shared" ca="1" si="500"/>
        <v>1474959.7374450585</v>
      </c>
      <c r="D4608" s="1">
        <f t="shared" ca="1" si="501"/>
        <v>0</v>
      </c>
      <c r="E4608" s="1">
        <f t="shared" ca="1" si="502"/>
        <v>1</v>
      </c>
      <c r="F4608" s="1">
        <f t="shared" ca="1" si="503"/>
        <v>1</v>
      </c>
      <c r="G4608" s="1" t="str">
        <f t="shared" ca="1" si="504"/>
        <v>X</v>
      </c>
    </row>
    <row r="4609" spans="1:7" x14ac:dyDescent="0.25">
      <c r="A4609" s="1">
        <f t="shared" si="505"/>
        <v>4599</v>
      </c>
      <c r="B4609" s="1">
        <f t="shared" ca="1" si="499"/>
        <v>2311076.7331705894</v>
      </c>
      <c r="C4609" s="1">
        <f t="shared" ca="1" si="500"/>
        <v>2297337.1690234821</v>
      </c>
      <c r="D4609" s="1">
        <f t="shared" ca="1" si="501"/>
        <v>1</v>
      </c>
      <c r="E4609" s="1">
        <f t="shared" ca="1" si="502"/>
        <v>1</v>
      </c>
      <c r="F4609" s="1">
        <f t="shared" ca="1" si="503"/>
        <v>1</v>
      </c>
      <c r="G4609" s="1">
        <f t="shared" ca="1" si="504"/>
        <v>46097878.586087823</v>
      </c>
    </row>
    <row r="4610" spans="1:7" x14ac:dyDescent="0.25">
      <c r="A4610" s="1">
        <f t="shared" si="505"/>
        <v>4600</v>
      </c>
      <c r="B4610" s="1">
        <f t="shared" ca="1" si="499"/>
        <v>803632.57803955977</v>
      </c>
      <c r="C4610" s="1">
        <f t="shared" ca="1" si="500"/>
        <v>412043.63355440524</v>
      </c>
      <c r="D4610" s="1">
        <f t="shared" ca="1" si="501"/>
        <v>0</v>
      </c>
      <c r="E4610" s="1">
        <f t="shared" ca="1" si="502"/>
        <v>0</v>
      </c>
      <c r="F4610" s="1">
        <f t="shared" ca="1" si="503"/>
        <v>1</v>
      </c>
      <c r="G4610" s="1" t="str">
        <f t="shared" ca="1" si="504"/>
        <v>X</v>
      </c>
    </row>
    <row r="4611" spans="1:7" x14ac:dyDescent="0.25">
      <c r="A4611" s="1">
        <f t="shared" si="505"/>
        <v>4601</v>
      </c>
      <c r="B4611" s="1">
        <f t="shared" ca="1" si="499"/>
        <v>1270304.4915046801</v>
      </c>
      <c r="C4611" s="1">
        <f t="shared" ca="1" si="500"/>
        <v>555704.92884256493</v>
      </c>
      <c r="D4611" s="1">
        <f t="shared" ca="1" si="501"/>
        <v>0</v>
      </c>
      <c r="E4611" s="1">
        <f t="shared" ca="1" si="502"/>
        <v>1</v>
      </c>
      <c r="F4611" s="1">
        <f t="shared" ca="1" si="503"/>
        <v>1</v>
      </c>
      <c r="G4611" s="1" t="str">
        <f t="shared" ca="1" si="504"/>
        <v>X</v>
      </c>
    </row>
    <row r="4612" spans="1:7" x14ac:dyDescent="0.25">
      <c r="A4612" s="1">
        <f t="shared" si="505"/>
        <v>4602</v>
      </c>
      <c r="B4612" s="1">
        <f t="shared" ca="1" si="499"/>
        <v>2363099.0558636687</v>
      </c>
      <c r="C4612" s="1">
        <f t="shared" ca="1" si="500"/>
        <v>2809720.9780491013</v>
      </c>
      <c r="D4612" s="1">
        <f t="shared" ca="1" si="501"/>
        <v>1</v>
      </c>
      <c r="E4612" s="1">
        <f t="shared" ca="1" si="502"/>
        <v>1</v>
      </c>
      <c r="F4612" s="1">
        <f t="shared" ca="1" si="503"/>
        <v>1</v>
      </c>
      <c r="G4612" s="1">
        <f t="shared" ca="1" si="504"/>
        <v>51281578.416942269</v>
      </c>
    </row>
    <row r="4613" spans="1:7" x14ac:dyDescent="0.25">
      <c r="A4613" s="1">
        <f t="shared" si="505"/>
        <v>4603</v>
      </c>
      <c r="B4613" s="1">
        <f t="shared" ca="1" si="499"/>
        <v>1306873.2021884264</v>
      </c>
      <c r="C4613" s="1">
        <f t="shared" ca="1" si="500"/>
        <v>2473824.759061893</v>
      </c>
      <c r="D4613" s="1">
        <f t="shared" ca="1" si="501"/>
        <v>1</v>
      </c>
      <c r="E4613" s="1">
        <f t="shared" ca="1" si="502"/>
        <v>1</v>
      </c>
      <c r="F4613" s="1">
        <f t="shared" ca="1" si="503"/>
        <v>1</v>
      </c>
      <c r="G4613" s="1">
        <f t="shared" ca="1" si="504"/>
        <v>36640028.05562973</v>
      </c>
    </row>
    <row r="4614" spans="1:7" x14ac:dyDescent="0.25">
      <c r="A4614" s="1">
        <f t="shared" si="505"/>
        <v>4604</v>
      </c>
      <c r="B4614" s="1">
        <f t="shared" ca="1" si="499"/>
        <v>2246271.2875792002</v>
      </c>
      <c r="C4614" s="1">
        <f t="shared" ca="1" si="500"/>
        <v>573385.3156287421</v>
      </c>
      <c r="D4614" s="1">
        <f t="shared" ca="1" si="501"/>
        <v>1</v>
      </c>
      <c r="E4614" s="1">
        <f t="shared" ca="1" si="502"/>
        <v>1</v>
      </c>
      <c r="F4614" s="1">
        <f t="shared" ca="1" si="503"/>
        <v>1</v>
      </c>
      <c r="G4614" s="1">
        <f t="shared" ca="1" si="504"/>
        <v>29869452.004029881</v>
      </c>
    </row>
    <row r="4615" spans="1:7" x14ac:dyDescent="0.25">
      <c r="A4615" s="1">
        <f t="shared" si="505"/>
        <v>4605</v>
      </c>
      <c r="B4615" s="1">
        <f t="shared" ca="1" si="499"/>
        <v>483807.74904607155</v>
      </c>
      <c r="C4615" s="1">
        <f t="shared" ca="1" si="500"/>
        <v>311516.1203562686</v>
      </c>
      <c r="D4615" s="1">
        <f t="shared" ca="1" si="501"/>
        <v>0</v>
      </c>
      <c r="E4615" s="1">
        <f t="shared" ca="1" si="502"/>
        <v>0</v>
      </c>
      <c r="F4615" s="1">
        <f t="shared" ca="1" si="503"/>
        <v>0</v>
      </c>
      <c r="G4615" s="1" t="str">
        <f t="shared" ca="1" si="504"/>
        <v>X</v>
      </c>
    </row>
    <row r="4616" spans="1:7" x14ac:dyDescent="0.25">
      <c r="A4616" s="1">
        <f t="shared" si="505"/>
        <v>4606</v>
      </c>
      <c r="B4616" s="1">
        <f t="shared" ca="1" si="499"/>
        <v>1903044.8546206907</v>
      </c>
      <c r="C4616" s="1">
        <f t="shared" ca="1" si="500"/>
        <v>1323789.8757217925</v>
      </c>
      <c r="D4616" s="1">
        <f t="shared" ca="1" si="501"/>
        <v>1</v>
      </c>
      <c r="E4616" s="1">
        <f t="shared" ca="1" si="502"/>
        <v>1</v>
      </c>
      <c r="F4616" s="1">
        <f t="shared" ca="1" si="503"/>
        <v>1</v>
      </c>
      <c r="G4616" s="1">
        <f t="shared" ca="1" si="504"/>
        <v>32847602.282323729</v>
      </c>
    </row>
    <row r="4617" spans="1:7" x14ac:dyDescent="0.25">
      <c r="A4617" s="1">
        <f t="shared" si="505"/>
        <v>4607</v>
      </c>
      <c r="B4617" s="1">
        <f t="shared" ca="1" si="499"/>
        <v>619425.40536935104</v>
      </c>
      <c r="C4617" s="1">
        <f t="shared" ca="1" si="500"/>
        <v>2477965.7612784058</v>
      </c>
      <c r="D4617" s="1">
        <f t="shared" ca="1" si="501"/>
        <v>1</v>
      </c>
      <c r="E4617" s="1">
        <f t="shared" ca="1" si="502"/>
        <v>1</v>
      </c>
      <c r="F4617" s="1">
        <f t="shared" ca="1" si="503"/>
        <v>1</v>
      </c>
      <c r="G4617" s="1">
        <f t="shared" ca="1" si="504"/>
        <v>29115371.310568511</v>
      </c>
    </row>
    <row r="4618" spans="1:7" x14ac:dyDescent="0.25">
      <c r="A4618" s="1">
        <f t="shared" si="505"/>
        <v>4608</v>
      </c>
      <c r="B4618" s="1">
        <f t="shared" ca="1" si="499"/>
        <v>15125.876341245959</v>
      </c>
      <c r="C4618" s="1">
        <f t="shared" ca="1" si="500"/>
        <v>3084794.0406203107</v>
      </c>
      <c r="D4618" s="1">
        <f t="shared" ca="1" si="501"/>
        <v>0</v>
      </c>
      <c r="E4618" s="1">
        <f t="shared" ca="1" si="502"/>
        <v>1</v>
      </c>
      <c r="F4618" s="1">
        <f t="shared" ca="1" si="503"/>
        <v>1</v>
      </c>
      <c r="G4618" s="1" t="str">
        <f t="shared" ca="1" si="504"/>
        <v>X</v>
      </c>
    </row>
    <row r="4619" spans="1:7" x14ac:dyDescent="0.25">
      <c r="A4619" s="1">
        <f t="shared" si="505"/>
        <v>4609</v>
      </c>
      <c r="B4619" s="1">
        <f t="shared" ca="1" si="499"/>
        <v>1138838.6244987827</v>
      </c>
      <c r="C4619" s="1">
        <f t="shared" ca="1" si="500"/>
        <v>2074302.9387369545</v>
      </c>
      <c r="D4619" s="1">
        <f t="shared" ca="1" si="501"/>
        <v>1</v>
      </c>
      <c r="E4619" s="1">
        <f t="shared" ca="1" si="502"/>
        <v>1</v>
      </c>
      <c r="F4619" s="1">
        <f t="shared" ca="1" si="503"/>
        <v>1</v>
      </c>
      <c r="G4619" s="1">
        <f t="shared" ca="1" si="504"/>
        <v>31195951.318119198</v>
      </c>
    </row>
    <row r="4620" spans="1:7" x14ac:dyDescent="0.25">
      <c r="A4620" s="1">
        <f t="shared" si="505"/>
        <v>4610</v>
      </c>
      <c r="B4620" s="1">
        <f t="shared" ref="B4620:B4683" ca="1" si="506">RAND()*2500000</f>
        <v>1148890.9415467784</v>
      </c>
      <c r="C4620" s="1">
        <f t="shared" ref="C4620:C4683" ca="1" si="507">RAND()*3125000</f>
        <v>437871.50192112697</v>
      </c>
      <c r="D4620" s="1">
        <f t="shared" ref="D4620:D4683" ca="1" si="508">IF(0.4*B4620+0.32*C4620&gt;=1000000,1,0)</f>
        <v>0</v>
      </c>
      <c r="E4620" s="1">
        <f t="shared" ref="E4620:E4683" ca="1" si="509">IF(0.2*B4620+0.4*C4620&gt;=400000,1,0)</f>
        <v>1</v>
      </c>
      <c r="F4620" s="1">
        <f t="shared" ref="F4620:F4683" ca="1" si="510">IF(0.35*B4620+0.2*C4620&gt;=250000,1,0)</f>
        <v>1</v>
      </c>
      <c r="G4620" s="1" t="str">
        <f t="shared" ref="G4620:G4683" ca="1" si="511">IF(D4620*E4620*F4620=1,11*B4620+9*C4620,"X")</f>
        <v>X</v>
      </c>
    </row>
    <row r="4621" spans="1:7" x14ac:dyDescent="0.25">
      <c r="A4621" s="1">
        <f t="shared" si="505"/>
        <v>4611</v>
      </c>
      <c r="B4621" s="1">
        <f t="shared" ca="1" si="506"/>
        <v>905057.32591376093</v>
      </c>
      <c r="C4621" s="1">
        <f t="shared" ca="1" si="507"/>
        <v>2380274.2958732406</v>
      </c>
      <c r="D4621" s="1">
        <f t="shared" ca="1" si="508"/>
        <v>1</v>
      </c>
      <c r="E4621" s="1">
        <f t="shared" ca="1" si="509"/>
        <v>1</v>
      </c>
      <c r="F4621" s="1">
        <f t="shared" ca="1" si="510"/>
        <v>1</v>
      </c>
      <c r="G4621" s="1">
        <f t="shared" ca="1" si="511"/>
        <v>31378099.247910537</v>
      </c>
    </row>
    <row r="4622" spans="1:7" x14ac:dyDescent="0.25">
      <c r="A4622" s="1">
        <f t="shared" si="505"/>
        <v>4612</v>
      </c>
      <c r="B4622" s="1">
        <f t="shared" ca="1" si="506"/>
        <v>686941.9189774734</v>
      </c>
      <c r="C4622" s="1">
        <f t="shared" ca="1" si="507"/>
        <v>2594825.1543109012</v>
      </c>
      <c r="D4622" s="1">
        <f t="shared" ca="1" si="508"/>
        <v>1</v>
      </c>
      <c r="E4622" s="1">
        <f t="shared" ca="1" si="509"/>
        <v>1</v>
      </c>
      <c r="F4622" s="1">
        <f t="shared" ca="1" si="510"/>
        <v>1</v>
      </c>
      <c r="G4622" s="1">
        <f t="shared" ca="1" si="511"/>
        <v>30909787.497550316</v>
      </c>
    </row>
    <row r="4623" spans="1:7" x14ac:dyDescent="0.25">
      <c r="A4623" s="1">
        <f t="shared" si="505"/>
        <v>4613</v>
      </c>
      <c r="B4623" s="1">
        <f t="shared" ca="1" si="506"/>
        <v>539968.4209774927</v>
      </c>
      <c r="C4623" s="1">
        <f t="shared" ca="1" si="507"/>
        <v>1779427.7238934429</v>
      </c>
      <c r="D4623" s="1">
        <f t="shared" ca="1" si="508"/>
        <v>0</v>
      </c>
      <c r="E4623" s="1">
        <f t="shared" ca="1" si="509"/>
        <v>1</v>
      </c>
      <c r="F4623" s="1">
        <f t="shared" ca="1" si="510"/>
        <v>1</v>
      </c>
      <c r="G4623" s="1" t="str">
        <f t="shared" ca="1" si="511"/>
        <v>X</v>
      </c>
    </row>
    <row r="4624" spans="1:7" x14ac:dyDescent="0.25">
      <c r="A4624" s="1">
        <f t="shared" si="505"/>
        <v>4614</v>
      </c>
      <c r="B4624" s="1">
        <f t="shared" ca="1" si="506"/>
        <v>932009.31813274324</v>
      </c>
      <c r="C4624" s="1">
        <f t="shared" ca="1" si="507"/>
        <v>1427648.9283197615</v>
      </c>
      <c r="D4624" s="1">
        <f t="shared" ca="1" si="508"/>
        <v>0</v>
      </c>
      <c r="E4624" s="1">
        <f t="shared" ca="1" si="509"/>
        <v>1</v>
      </c>
      <c r="F4624" s="1">
        <f t="shared" ca="1" si="510"/>
        <v>1</v>
      </c>
      <c r="G4624" s="1" t="str">
        <f t="shared" ca="1" si="511"/>
        <v>X</v>
      </c>
    </row>
    <row r="4625" spans="1:7" x14ac:dyDescent="0.25">
      <c r="A4625" s="1">
        <f t="shared" si="505"/>
        <v>4615</v>
      </c>
      <c r="B4625" s="1">
        <f t="shared" ca="1" si="506"/>
        <v>534751.92309861223</v>
      </c>
      <c r="C4625" s="1">
        <f t="shared" ca="1" si="507"/>
        <v>2809287.9295961959</v>
      </c>
      <c r="D4625" s="1">
        <f t="shared" ca="1" si="508"/>
        <v>1</v>
      </c>
      <c r="E4625" s="1">
        <f t="shared" ca="1" si="509"/>
        <v>1</v>
      </c>
      <c r="F4625" s="1">
        <f t="shared" ca="1" si="510"/>
        <v>1</v>
      </c>
      <c r="G4625" s="1">
        <f t="shared" ca="1" si="511"/>
        <v>31165862.520450499</v>
      </c>
    </row>
    <row r="4626" spans="1:7" x14ac:dyDescent="0.25">
      <c r="A4626" s="1">
        <f t="shared" si="505"/>
        <v>4616</v>
      </c>
      <c r="B4626" s="1">
        <f t="shared" ca="1" si="506"/>
        <v>382647.78905025526</v>
      </c>
      <c r="C4626" s="1">
        <f t="shared" ca="1" si="507"/>
        <v>1897559.3088480544</v>
      </c>
      <c r="D4626" s="1">
        <f t="shared" ca="1" si="508"/>
        <v>0</v>
      </c>
      <c r="E4626" s="1">
        <f t="shared" ca="1" si="509"/>
        <v>1</v>
      </c>
      <c r="F4626" s="1">
        <f t="shared" ca="1" si="510"/>
        <v>1</v>
      </c>
      <c r="G4626" s="1" t="str">
        <f t="shared" ca="1" si="511"/>
        <v>X</v>
      </c>
    </row>
    <row r="4627" spans="1:7" x14ac:dyDescent="0.25">
      <c r="A4627" s="1">
        <f t="shared" si="505"/>
        <v>4617</v>
      </c>
      <c r="B4627" s="1">
        <f t="shared" ca="1" si="506"/>
        <v>847577.84778414969</v>
      </c>
      <c r="C4627" s="1">
        <f t="shared" ca="1" si="507"/>
        <v>613153.87031316385</v>
      </c>
      <c r="D4627" s="1">
        <f t="shared" ca="1" si="508"/>
        <v>0</v>
      </c>
      <c r="E4627" s="1">
        <f t="shared" ca="1" si="509"/>
        <v>1</v>
      </c>
      <c r="F4627" s="1">
        <f t="shared" ca="1" si="510"/>
        <v>1</v>
      </c>
      <c r="G4627" s="1" t="str">
        <f t="shared" ca="1" si="511"/>
        <v>X</v>
      </c>
    </row>
    <row r="4628" spans="1:7" x14ac:dyDescent="0.25">
      <c r="A4628" s="1">
        <f t="shared" si="505"/>
        <v>4618</v>
      </c>
      <c r="B4628" s="1">
        <f t="shared" ca="1" si="506"/>
        <v>1195189.5876269785</v>
      </c>
      <c r="C4628" s="1">
        <f t="shared" ca="1" si="507"/>
        <v>2541490.0916187866</v>
      </c>
      <c r="D4628" s="1">
        <f t="shared" ca="1" si="508"/>
        <v>1</v>
      </c>
      <c r="E4628" s="1">
        <f t="shared" ca="1" si="509"/>
        <v>1</v>
      </c>
      <c r="F4628" s="1">
        <f t="shared" ca="1" si="510"/>
        <v>1</v>
      </c>
      <c r="G4628" s="1">
        <f t="shared" ca="1" si="511"/>
        <v>36020496.288465843</v>
      </c>
    </row>
    <row r="4629" spans="1:7" x14ac:dyDescent="0.25">
      <c r="A4629" s="1">
        <f t="shared" ref="A4629:A4692" si="512">A4628+1</f>
        <v>4619</v>
      </c>
      <c r="B4629" s="1">
        <f t="shared" ca="1" si="506"/>
        <v>1645880.9219145891</v>
      </c>
      <c r="C4629" s="1">
        <f t="shared" ca="1" si="507"/>
        <v>1132127.5249683603</v>
      </c>
      <c r="D4629" s="1">
        <f t="shared" ca="1" si="508"/>
        <v>1</v>
      </c>
      <c r="E4629" s="1">
        <f t="shared" ca="1" si="509"/>
        <v>1</v>
      </c>
      <c r="F4629" s="1">
        <f t="shared" ca="1" si="510"/>
        <v>1</v>
      </c>
      <c r="G4629" s="1">
        <f t="shared" ca="1" si="511"/>
        <v>28293837.865775719</v>
      </c>
    </row>
    <row r="4630" spans="1:7" x14ac:dyDescent="0.25">
      <c r="A4630" s="1">
        <f t="shared" si="512"/>
        <v>4620</v>
      </c>
      <c r="B4630" s="1">
        <f t="shared" ca="1" si="506"/>
        <v>1446432.8744124009</v>
      </c>
      <c r="C4630" s="1">
        <f t="shared" ca="1" si="507"/>
        <v>2264666.891349969</v>
      </c>
      <c r="D4630" s="1">
        <f t="shared" ca="1" si="508"/>
        <v>1</v>
      </c>
      <c r="E4630" s="1">
        <f t="shared" ca="1" si="509"/>
        <v>1</v>
      </c>
      <c r="F4630" s="1">
        <f t="shared" ca="1" si="510"/>
        <v>1</v>
      </c>
      <c r="G4630" s="1">
        <f t="shared" ca="1" si="511"/>
        <v>36292763.640686125</v>
      </c>
    </row>
    <row r="4631" spans="1:7" x14ac:dyDescent="0.25">
      <c r="A4631" s="1">
        <f t="shared" si="512"/>
        <v>4621</v>
      </c>
      <c r="B4631" s="1">
        <f t="shared" ca="1" si="506"/>
        <v>404448.44001080591</v>
      </c>
      <c r="C4631" s="1">
        <f t="shared" ca="1" si="507"/>
        <v>2359081.3099006349</v>
      </c>
      <c r="D4631" s="1">
        <f t="shared" ca="1" si="508"/>
        <v>0</v>
      </c>
      <c r="E4631" s="1">
        <f t="shared" ca="1" si="509"/>
        <v>1</v>
      </c>
      <c r="F4631" s="1">
        <f t="shared" ca="1" si="510"/>
        <v>1</v>
      </c>
      <c r="G4631" s="1" t="str">
        <f t="shared" ca="1" si="511"/>
        <v>X</v>
      </c>
    </row>
    <row r="4632" spans="1:7" x14ac:dyDescent="0.25">
      <c r="A4632" s="1">
        <f t="shared" si="512"/>
        <v>4622</v>
      </c>
      <c r="B4632" s="1">
        <f t="shared" ca="1" si="506"/>
        <v>1273563.6745417672</v>
      </c>
      <c r="C4632" s="1">
        <f t="shared" ca="1" si="507"/>
        <v>344724.34265630721</v>
      </c>
      <c r="D4632" s="1">
        <f t="shared" ca="1" si="508"/>
        <v>0</v>
      </c>
      <c r="E4632" s="1">
        <f t="shared" ca="1" si="509"/>
        <v>0</v>
      </c>
      <c r="F4632" s="1">
        <f t="shared" ca="1" si="510"/>
        <v>1</v>
      </c>
      <c r="G4632" s="1" t="str">
        <f t="shared" ca="1" si="511"/>
        <v>X</v>
      </c>
    </row>
    <row r="4633" spans="1:7" x14ac:dyDescent="0.25">
      <c r="A4633" s="1">
        <f t="shared" si="512"/>
        <v>4623</v>
      </c>
      <c r="B4633" s="1">
        <f t="shared" ca="1" si="506"/>
        <v>947468.75578482018</v>
      </c>
      <c r="C4633" s="1">
        <f t="shared" ca="1" si="507"/>
        <v>2847878.2028843039</v>
      </c>
      <c r="D4633" s="1">
        <f t="shared" ca="1" si="508"/>
        <v>1</v>
      </c>
      <c r="E4633" s="1">
        <f t="shared" ca="1" si="509"/>
        <v>1</v>
      </c>
      <c r="F4633" s="1">
        <f t="shared" ca="1" si="510"/>
        <v>1</v>
      </c>
      <c r="G4633" s="1">
        <f t="shared" ca="1" si="511"/>
        <v>36053060.139591761</v>
      </c>
    </row>
    <row r="4634" spans="1:7" x14ac:dyDescent="0.25">
      <c r="A4634" s="1">
        <f t="shared" si="512"/>
        <v>4624</v>
      </c>
      <c r="B4634" s="1">
        <f t="shared" ca="1" si="506"/>
        <v>1236451.3679657851</v>
      </c>
      <c r="C4634" s="1">
        <f t="shared" ca="1" si="507"/>
        <v>1097432.5639339769</v>
      </c>
      <c r="D4634" s="1">
        <f t="shared" ca="1" si="508"/>
        <v>0</v>
      </c>
      <c r="E4634" s="1">
        <f t="shared" ca="1" si="509"/>
        <v>1</v>
      </c>
      <c r="F4634" s="1">
        <f t="shared" ca="1" si="510"/>
        <v>1</v>
      </c>
      <c r="G4634" s="1" t="str">
        <f t="shared" ca="1" si="511"/>
        <v>X</v>
      </c>
    </row>
    <row r="4635" spans="1:7" x14ac:dyDescent="0.25">
      <c r="A4635" s="1">
        <f t="shared" si="512"/>
        <v>4625</v>
      </c>
      <c r="B4635" s="1">
        <f t="shared" ca="1" si="506"/>
        <v>874159.31041087641</v>
      </c>
      <c r="C4635" s="1">
        <f t="shared" ca="1" si="507"/>
        <v>2584183.8807620578</v>
      </c>
      <c r="D4635" s="1">
        <f t="shared" ca="1" si="508"/>
        <v>1</v>
      </c>
      <c r="E4635" s="1">
        <f t="shared" ca="1" si="509"/>
        <v>1</v>
      </c>
      <c r="F4635" s="1">
        <f t="shared" ca="1" si="510"/>
        <v>1</v>
      </c>
      <c r="G4635" s="1">
        <f t="shared" ca="1" si="511"/>
        <v>32873407.34137816</v>
      </c>
    </row>
    <row r="4636" spans="1:7" x14ac:dyDescent="0.25">
      <c r="A4636" s="1">
        <f t="shared" si="512"/>
        <v>4626</v>
      </c>
      <c r="B4636" s="1">
        <f t="shared" ca="1" si="506"/>
        <v>1133406.6085161946</v>
      </c>
      <c r="C4636" s="1">
        <f t="shared" ca="1" si="507"/>
        <v>568458.40218871133</v>
      </c>
      <c r="D4636" s="1">
        <f t="shared" ca="1" si="508"/>
        <v>0</v>
      </c>
      <c r="E4636" s="1">
        <f t="shared" ca="1" si="509"/>
        <v>1</v>
      </c>
      <c r="F4636" s="1">
        <f t="shared" ca="1" si="510"/>
        <v>1</v>
      </c>
      <c r="G4636" s="1" t="str">
        <f t="shared" ca="1" si="511"/>
        <v>X</v>
      </c>
    </row>
    <row r="4637" spans="1:7" x14ac:dyDescent="0.25">
      <c r="A4637" s="1">
        <f t="shared" si="512"/>
        <v>4627</v>
      </c>
      <c r="B4637" s="1">
        <f t="shared" ca="1" si="506"/>
        <v>1657747.9304177177</v>
      </c>
      <c r="C4637" s="1">
        <f t="shared" ca="1" si="507"/>
        <v>810941.93677071214</v>
      </c>
      <c r="D4637" s="1">
        <f t="shared" ca="1" si="508"/>
        <v>0</v>
      </c>
      <c r="E4637" s="1">
        <f t="shared" ca="1" si="509"/>
        <v>1</v>
      </c>
      <c r="F4637" s="1">
        <f t="shared" ca="1" si="510"/>
        <v>1</v>
      </c>
      <c r="G4637" s="1" t="str">
        <f t="shared" ca="1" si="511"/>
        <v>X</v>
      </c>
    </row>
    <row r="4638" spans="1:7" x14ac:dyDescent="0.25">
      <c r="A4638" s="1">
        <f t="shared" si="512"/>
        <v>4628</v>
      </c>
      <c r="B4638" s="1">
        <f t="shared" ca="1" si="506"/>
        <v>498013.78355403076</v>
      </c>
      <c r="C4638" s="1">
        <f t="shared" ca="1" si="507"/>
        <v>486444.46638678905</v>
      </c>
      <c r="D4638" s="1">
        <f t="shared" ca="1" si="508"/>
        <v>0</v>
      </c>
      <c r="E4638" s="1">
        <f t="shared" ca="1" si="509"/>
        <v>0</v>
      </c>
      <c r="F4638" s="1">
        <f t="shared" ca="1" si="510"/>
        <v>1</v>
      </c>
      <c r="G4638" s="1" t="str">
        <f t="shared" ca="1" si="511"/>
        <v>X</v>
      </c>
    </row>
    <row r="4639" spans="1:7" x14ac:dyDescent="0.25">
      <c r="A4639" s="1">
        <f t="shared" si="512"/>
        <v>4629</v>
      </c>
      <c r="B4639" s="1">
        <f t="shared" ca="1" si="506"/>
        <v>2153579.8565721237</v>
      </c>
      <c r="C4639" s="1">
        <f t="shared" ca="1" si="507"/>
        <v>2391627.6863308656</v>
      </c>
      <c r="D4639" s="1">
        <f t="shared" ca="1" si="508"/>
        <v>1</v>
      </c>
      <c r="E4639" s="1">
        <f t="shared" ca="1" si="509"/>
        <v>1</v>
      </c>
      <c r="F4639" s="1">
        <f t="shared" ca="1" si="510"/>
        <v>1</v>
      </c>
      <c r="G4639" s="1">
        <f t="shared" ca="1" si="511"/>
        <v>45214027.599271148</v>
      </c>
    </row>
    <row r="4640" spans="1:7" x14ac:dyDescent="0.25">
      <c r="A4640" s="1">
        <f t="shared" si="512"/>
        <v>4630</v>
      </c>
      <c r="B4640" s="1">
        <f t="shared" ca="1" si="506"/>
        <v>45785.078200089032</v>
      </c>
      <c r="C4640" s="1">
        <f t="shared" ca="1" si="507"/>
        <v>3096816.920825914</v>
      </c>
      <c r="D4640" s="1">
        <f t="shared" ca="1" si="508"/>
        <v>1</v>
      </c>
      <c r="E4640" s="1">
        <f t="shared" ca="1" si="509"/>
        <v>1</v>
      </c>
      <c r="F4640" s="1">
        <f t="shared" ca="1" si="510"/>
        <v>1</v>
      </c>
      <c r="G4640" s="1">
        <f t="shared" ca="1" si="511"/>
        <v>28374988.147634204</v>
      </c>
    </row>
    <row r="4641" spans="1:7" x14ac:dyDescent="0.25">
      <c r="A4641" s="1">
        <f t="shared" si="512"/>
        <v>4631</v>
      </c>
      <c r="B4641" s="1">
        <f t="shared" ca="1" si="506"/>
        <v>907039.27416461217</v>
      </c>
      <c r="C4641" s="1">
        <f t="shared" ca="1" si="507"/>
        <v>2065445.8123409799</v>
      </c>
      <c r="D4641" s="1">
        <f t="shared" ca="1" si="508"/>
        <v>1</v>
      </c>
      <c r="E4641" s="1">
        <f t="shared" ca="1" si="509"/>
        <v>1</v>
      </c>
      <c r="F4641" s="1">
        <f t="shared" ca="1" si="510"/>
        <v>1</v>
      </c>
      <c r="G4641" s="1">
        <f t="shared" ca="1" si="511"/>
        <v>28566444.326879553</v>
      </c>
    </row>
    <row r="4642" spans="1:7" x14ac:dyDescent="0.25">
      <c r="A4642" s="1">
        <f t="shared" si="512"/>
        <v>4632</v>
      </c>
      <c r="B4642" s="1">
        <f t="shared" ca="1" si="506"/>
        <v>349096.36934088659</v>
      </c>
      <c r="C4642" s="1">
        <f t="shared" ca="1" si="507"/>
        <v>1517799.265799256</v>
      </c>
      <c r="D4642" s="1">
        <f t="shared" ca="1" si="508"/>
        <v>0</v>
      </c>
      <c r="E4642" s="1">
        <f t="shared" ca="1" si="509"/>
        <v>1</v>
      </c>
      <c r="F4642" s="1">
        <f t="shared" ca="1" si="510"/>
        <v>1</v>
      </c>
      <c r="G4642" s="1" t="str">
        <f t="shared" ca="1" si="511"/>
        <v>X</v>
      </c>
    </row>
    <row r="4643" spans="1:7" x14ac:dyDescent="0.25">
      <c r="A4643" s="1">
        <f t="shared" si="512"/>
        <v>4633</v>
      </c>
      <c r="B4643" s="1">
        <f t="shared" ca="1" si="506"/>
        <v>2349961.1064341357</v>
      </c>
      <c r="C4643" s="1">
        <f t="shared" ca="1" si="507"/>
        <v>1111215.6429900085</v>
      </c>
      <c r="D4643" s="1">
        <f t="shared" ca="1" si="508"/>
        <v>1</v>
      </c>
      <c r="E4643" s="1">
        <f t="shared" ca="1" si="509"/>
        <v>1</v>
      </c>
      <c r="F4643" s="1">
        <f t="shared" ca="1" si="510"/>
        <v>1</v>
      </c>
      <c r="G4643" s="1">
        <f t="shared" ca="1" si="511"/>
        <v>35850512.957685567</v>
      </c>
    </row>
    <row r="4644" spans="1:7" x14ac:dyDescent="0.25">
      <c r="A4644" s="1">
        <f t="shared" si="512"/>
        <v>4634</v>
      </c>
      <c r="B4644" s="1">
        <f t="shared" ca="1" si="506"/>
        <v>1752337.1768794041</v>
      </c>
      <c r="C4644" s="1">
        <f t="shared" ca="1" si="507"/>
        <v>1906161.7680342514</v>
      </c>
      <c r="D4644" s="1">
        <f t="shared" ca="1" si="508"/>
        <v>1</v>
      </c>
      <c r="E4644" s="1">
        <f t="shared" ca="1" si="509"/>
        <v>1</v>
      </c>
      <c r="F4644" s="1">
        <f t="shared" ca="1" si="510"/>
        <v>1</v>
      </c>
      <c r="G4644" s="1">
        <f t="shared" ca="1" si="511"/>
        <v>36431164.857981704</v>
      </c>
    </row>
    <row r="4645" spans="1:7" x14ac:dyDescent="0.25">
      <c r="A4645" s="1">
        <f t="shared" si="512"/>
        <v>4635</v>
      </c>
      <c r="B4645" s="1">
        <f t="shared" ca="1" si="506"/>
        <v>1209017.1683335579</v>
      </c>
      <c r="C4645" s="1">
        <f t="shared" ca="1" si="507"/>
        <v>863419.42479371722</v>
      </c>
      <c r="D4645" s="1">
        <f t="shared" ca="1" si="508"/>
        <v>0</v>
      </c>
      <c r="E4645" s="1">
        <f t="shared" ca="1" si="509"/>
        <v>1</v>
      </c>
      <c r="F4645" s="1">
        <f t="shared" ca="1" si="510"/>
        <v>1</v>
      </c>
      <c r="G4645" s="1" t="str">
        <f t="shared" ca="1" si="511"/>
        <v>X</v>
      </c>
    </row>
    <row r="4646" spans="1:7" x14ac:dyDescent="0.25">
      <c r="A4646" s="1">
        <f t="shared" si="512"/>
        <v>4636</v>
      </c>
      <c r="B4646" s="1">
        <f t="shared" ca="1" si="506"/>
        <v>21837.660553199468</v>
      </c>
      <c r="C4646" s="1">
        <f t="shared" ca="1" si="507"/>
        <v>1880191.8025133698</v>
      </c>
      <c r="D4646" s="1">
        <f t="shared" ca="1" si="508"/>
        <v>0</v>
      </c>
      <c r="E4646" s="1">
        <f t="shared" ca="1" si="509"/>
        <v>1</v>
      </c>
      <c r="F4646" s="1">
        <f t="shared" ca="1" si="510"/>
        <v>1</v>
      </c>
      <c r="G4646" s="1" t="str">
        <f t="shared" ca="1" si="511"/>
        <v>X</v>
      </c>
    </row>
    <row r="4647" spans="1:7" x14ac:dyDescent="0.25">
      <c r="A4647" s="1">
        <f t="shared" si="512"/>
        <v>4637</v>
      </c>
      <c r="B4647" s="1">
        <f t="shared" ca="1" si="506"/>
        <v>2327823.1365308026</v>
      </c>
      <c r="C4647" s="1">
        <f t="shared" ca="1" si="507"/>
        <v>2528323.5735608703</v>
      </c>
      <c r="D4647" s="1">
        <f t="shared" ca="1" si="508"/>
        <v>1</v>
      </c>
      <c r="E4647" s="1">
        <f t="shared" ca="1" si="509"/>
        <v>1</v>
      </c>
      <c r="F4647" s="1">
        <f t="shared" ca="1" si="510"/>
        <v>1</v>
      </c>
      <c r="G4647" s="1">
        <f t="shared" ca="1" si="511"/>
        <v>48360966.663886666</v>
      </c>
    </row>
    <row r="4648" spans="1:7" x14ac:dyDescent="0.25">
      <c r="A4648" s="1">
        <f t="shared" si="512"/>
        <v>4638</v>
      </c>
      <c r="B4648" s="1">
        <f t="shared" ca="1" si="506"/>
        <v>1569824.5167742644</v>
      </c>
      <c r="C4648" s="1">
        <f t="shared" ca="1" si="507"/>
        <v>2570754.0200903425</v>
      </c>
      <c r="D4648" s="1">
        <f t="shared" ca="1" si="508"/>
        <v>1</v>
      </c>
      <c r="E4648" s="1">
        <f t="shared" ca="1" si="509"/>
        <v>1</v>
      </c>
      <c r="F4648" s="1">
        <f t="shared" ca="1" si="510"/>
        <v>1</v>
      </c>
      <c r="G4648" s="1">
        <f t="shared" ca="1" si="511"/>
        <v>40404855.865329988</v>
      </c>
    </row>
    <row r="4649" spans="1:7" x14ac:dyDescent="0.25">
      <c r="A4649" s="1">
        <f t="shared" si="512"/>
        <v>4639</v>
      </c>
      <c r="B4649" s="1">
        <f t="shared" ca="1" si="506"/>
        <v>1814990.0630160449</v>
      </c>
      <c r="C4649" s="1">
        <f t="shared" ca="1" si="507"/>
        <v>3064039.3168056356</v>
      </c>
      <c r="D4649" s="1">
        <f t="shared" ca="1" si="508"/>
        <v>1</v>
      </c>
      <c r="E4649" s="1">
        <f t="shared" ca="1" si="509"/>
        <v>1</v>
      </c>
      <c r="F4649" s="1">
        <f t="shared" ca="1" si="510"/>
        <v>1</v>
      </c>
      <c r="G4649" s="1">
        <f t="shared" ca="1" si="511"/>
        <v>47541244.544427216</v>
      </c>
    </row>
    <row r="4650" spans="1:7" x14ac:dyDescent="0.25">
      <c r="A4650" s="1">
        <f t="shared" si="512"/>
        <v>4640</v>
      </c>
      <c r="B4650" s="1">
        <f t="shared" ca="1" si="506"/>
        <v>459689.05904232111</v>
      </c>
      <c r="C4650" s="1">
        <f t="shared" ca="1" si="507"/>
        <v>2305342.2724603997</v>
      </c>
      <c r="D4650" s="1">
        <f t="shared" ca="1" si="508"/>
        <v>0</v>
      </c>
      <c r="E4650" s="1">
        <f t="shared" ca="1" si="509"/>
        <v>1</v>
      </c>
      <c r="F4650" s="1">
        <f t="shared" ca="1" si="510"/>
        <v>1</v>
      </c>
      <c r="G4650" s="1" t="str">
        <f t="shared" ca="1" si="511"/>
        <v>X</v>
      </c>
    </row>
    <row r="4651" spans="1:7" x14ac:dyDescent="0.25">
      <c r="A4651" s="1">
        <f t="shared" si="512"/>
        <v>4641</v>
      </c>
      <c r="B4651" s="1">
        <f t="shared" ca="1" si="506"/>
        <v>733609.87275600643</v>
      </c>
      <c r="C4651" s="1">
        <f t="shared" ca="1" si="507"/>
        <v>50141.146246612465</v>
      </c>
      <c r="D4651" s="1">
        <f t="shared" ca="1" si="508"/>
        <v>0</v>
      </c>
      <c r="E4651" s="1">
        <f t="shared" ca="1" si="509"/>
        <v>0</v>
      </c>
      <c r="F4651" s="1">
        <f t="shared" ca="1" si="510"/>
        <v>1</v>
      </c>
      <c r="G4651" s="1" t="str">
        <f t="shared" ca="1" si="511"/>
        <v>X</v>
      </c>
    </row>
    <row r="4652" spans="1:7" x14ac:dyDescent="0.25">
      <c r="A4652" s="1">
        <f t="shared" si="512"/>
        <v>4642</v>
      </c>
      <c r="B4652" s="1">
        <f t="shared" ca="1" si="506"/>
        <v>1460699.8879839142</v>
      </c>
      <c r="C4652" s="1">
        <f t="shared" ca="1" si="507"/>
        <v>1569406.3102890593</v>
      </c>
      <c r="D4652" s="1">
        <f t="shared" ca="1" si="508"/>
        <v>1</v>
      </c>
      <c r="E4652" s="1">
        <f t="shared" ca="1" si="509"/>
        <v>1</v>
      </c>
      <c r="F4652" s="1">
        <f t="shared" ca="1" si="510"/>
        <v>1</v>
      </c>
      <c r="G4652" s="1">
        <f t="shared" ca="1" si="511"/>
        <v>30192355.560424589</v>
      </c>
    </row>
    <row r="4653" spans="1:7" x14ac:dyDescent="0.25">
      <c r="A4653" s="1">
        <f t="shared" si="512"/>
        <v>4643</v>
      </c>
      <c r="B4653" s="1">
        <f t="shared" ca="1" si="506"/>
        <v>720074.07517466589</v>
      </c>
      <c r="C4653" s="1">
        <f t="shared" ca="1" si="507"/>
        <v>1710705.3167049056</v>
      </c>
      <c r="D4653" s="1">
        <f t="shared" ca="1" si="508"/>
        <v>0</v>
      </c>
      <c r="E4653" s="1">
        <f t="shared" ca="1" si="509"/>
        <v>1</v>
      </c>
      <c r="F4653" s="1">
        <f t="shared" ca="1" si="510"/>
        <v>1</v>
      </c>
      <c r="G4653" s="1" t="str">
        <f t="shared" ca="1" si="511"/>
        <v>X</v>
      </c>
    </row>
    <row r="4654" spans="1:7" x14ac:dyDescent="0.25">
      <c r="A4654" s="1">
        <f t="shared" si="512"/>
        <v>4644</v>
      </c>
      <c r="B4654" s="1">
        <f t="shared" ca="1" si="506"/>
        <v>1945584.2513032046</v>
      </c>
      <c r="C4654" s="1">
        <f t="shared" ca="1" si="507"/>
        <v>1001863.7325106313</v>
      </c>
      <c r="D4654" s="1">
        <f t="shared" ca="1" si="508"/>
        <v>1</v>
      </c>
      <c r="E4654" s="1">
        <f t="shared" ca="1" si="509"/>
        <v>1</v>
      </c>
      <c r="F4654" s="1">
        <f t="shared" ca="1" si="510"/>
        <v>1</v>
      </c>
      <c r="G4654" s="1">
        <f t="shared" ca="1" si="511"/>
        <v>30418200.35693093</v>
      </c>
    </row>
    <row r="4655" spans="1:7" x14ac:dyDescent="0.25">
      <c r="A4655" s="1">
        <f t="shared" si="512"/>
        <v>4645</v>
      </c>
      <c r="B4655" s="1">
        <f t="shared" ca="1" si="506"/>
        <v>132323.19778346462</v>
      </c>
      <c r="C4655" s="1">
        <f t="shared" ca="1" si="507"/>
        <v>209636.85076642764</v>
      </c>
      <c r="D4655" s="1">
        <f t="shared" ca="1" si="508"/>
        <v>0</v>
      </c>
      <c r="E4655" s="1">
        <f t="shared" ca="1" si="509"/>
        <v>0</v>
      </c>
      <c r="F4655" s="1">
        <f t="shared" ca="1" si="510"/>
        <v>0</v>
      </c>
      <c r="G4655" s="1" t="str">
        <f t="shared" ca="1" si="511"/>
        <v>X</v>
      </c>
    </row>
    <row r="4656" spans="1:7" x14ac:dyDescent="0.25">
      <c r="A4656" s="1">
        <f t="shared" si="512"/>
        <v>4646</v>
      </c>
      <c r="B4656" s="1">
        <f t="shared" ca="1" si="506"/>
        <v>1350599.5771765651</v>
      </c>
      <c r="C4656" s="1">
        <f t="shared" ca="1" si="507"/>
        <v>1999889.0522514314</v>
      </c>
      <c r="D4656" s="1">
        <f t="shared" ca="1" si="508"/>
        <v>1</v>
      </c>
      <c r="E4656" s="1">
        <f t="shared" ca="1" si="509"/>
        <v>1</v>
      </c>
      <c r="F4656" s="1">
        <f t="shared" ca="1" si="510"/>
        <v>1</v>
      </c>
      <c r="G4656" s="1">
        <f t="shared" ca="1" si="511"/>
        <v>32855596.819205098</v>
      </c>
    </row>
    <row r="4657" spans="1:7" x14ac:dyDescent="0.25">
      <c r="A4657" s="1">
        <f t="shared" si="512"/>
        <v>4647</v>
      </c>
      <c r="B4657" s="1">
        <f t="shared" ca="1" si="506"/>
        <v>1905902.8156843488</v>
      </c>
      <c r="C4657" s="1">
        <f t="shared" ca="1" si="507"/>
        <v>1760381.6061052261</v>
      </c>
      <c r="D4657" s="1">
        <f t="shared" ca="1" si="508"/>
        <v>1</v>
      </c>
      <c r="E4657" s="1">
        <f t="shared" ca="1" si="509"/>
        <v>1</v>
      </c>
      <c r="F4657" s="1">
        <f t="shared" ca="1" si="510"/>
        <v>1</v>
      </c>
      <c r="G4657" s="1">
        <f t="shared" ca="1" si="511"/>
        <v>36808365.427474871</v>
      </c>
    </row>
    <row r="4658" spans="1:7" x14ac:dyDescent="0.25">
      <c r="A4658" s="1">
        <f t="shared" si="512"/>
        <v>4648</v>
      </c>
      <c r="B4658" s="1">
        <f t="shared" ca="1" si="506"/>
        <v>1815160.7513603582</v>
      </c>
      <c r="C4658" s="1">
        <f t="shared" ca="1" si="507"/>
        <v>1362648.9336629163</v>
      </c>
      <c r="D4658" s="1">
        <f t="shared" ca="1" si="508"/>
        <v>1</v>
      </c>
      <c r="E4658" s="1">
        <f t="shared" ca="1" si="509"/>
        <v>1</v>
      </c>
      <c r="F4658" s="1">
        <f t="shared" ca="1" si="510"/>
        <v>1</v>
      </c>
      <c r="G4658" s="1">
        <f t="shared" ca="1" si="511"/>
        <v>32230608.667930186</v>
      </c>
    </row>
    <row r="4659" spans="1:7" x14ac:dyDescent="0.25">
      <c r="A4659" s="1">
        <f t="shared" si="512"/>
        <v>4649</v>
      </c>
      <c r="B4659" s="1">
        <f t="shared" ca="1" si="506"/>
        <v>1633208.1891231246</v>
      </c>
      <c r="C4659" s="1">
        <f t="shared" ca="1" si="507"/>
        <v>2552660.7024118933</v>
      </c>
      <c r="D4659" s="1">
        <f t="shared" ca="1" si="508"/>
        <v>1</v>
      </c>
      <c r="E4659" s="1">
        <f t="shared" ca="1" si="509"/>
        <v>1</v>
      </c>
      <c r="F4659" s="1">
        <f t="shared" ca="1" si="510"/>
        <v>1</v>
      </c>
      <c r="G4659" s="1">
        <f t="shared" ca="1" si="511"/>
        <v>40939236.40206141</v>
      </c>
    </row>
    <row r="4660" spans="1:7" x14ac:dyDescent="0.25">
      <c r="A4660" s="1">
        <f t="shared" si="512"/>
        <v>4650</v>
      </c>
      <c r="B4660" s="1">
        <f t="shared" ca="1" si="506"/>
        <v>603693.59533280565</v>
      </c>
      <c r="C4660" s="1">
        <f t="shared" ca="1" si="507"/>
        <v>1736715.0456568704</v>
      </c>
      <c r="D4660" s="1">
        <f t="shared" ca="1" si="508"/>
        <v>0</v>
      </c>
      <c r="E4660" s="1">
        <f t="shared" ca="1" si="509"/>
        <v>1</v>
      </c>
      <c r="F4660" s="1">
        <f t="shared" ca="1" si="510"/>
        <v>1</v>
      </c>
      <c r="G4660" s="1" t="str">
        <f t="shared" ca="1" si="511"/>
        <v>X</v>
      </c>
    </row>
    <row r="4661" spans="1:7" x14ac:dyDescent="0.25">
      <c r="A4661" s="1">
        <f t="shared" si="512"/>
        <v>4651</v>
      </c>
      <c r="B4661" s="1">
        <f t="shared" ca="1" si="506"/>
        <v>1784065.2831200508</v>
      </c>
      <c r="C4661" s="1">
        <f t="shared" ca="1" si="507"/>
        <v>258521.87369008461</v>
      </c>
      <c r="D4661" s="1">
        <f t="shared" ca="1" si="508"/>
        <v>0</v>
      </c>
      <c r="E4661" s="1">
        <f t="shared" ca="1" si="509"/>
        <v>1</v>
      </c>
      <c r="F4661" s="1">
        <f t="shared" ca="1" si="510"/>
        <v>1</v>
      </c>
      <c r="G4661" s="1" t="str">
        <f t="shared" ca="1" si="511"/>
        <v>X</v>
      </c>
    </row>
    <row r="4662" spans="1:7" x14ac:dyDescent="0.25">
      <c r="A4662" s="1">
        <f t="shared" si="512"/>
        <v>4652</v>
      </c>
      <c r="B4662" s="1">
        <f t="shared" ca="1" si="506"/>
        <v>2408552.1948502376</v>
      </c>
      <c r="C4662" s="1">
        <f t="shared" ca="1" si="507"/>
        <v>2253945.2860226678</v>
      </c>
      <c r="D4662" s="1">
        <f t="shared" ca="1" si="508"/>
        <v>1</v>
      </c>
      <c r="E4662" s="1">
        <f t="shared" ca="1" si="509"/>
        <v>1</v>
      </c>
      <c r="F4662" s="1">
        <f t="shared" ca="1" si="510"/>
        <v>1</v>
      </c>
      <c r="G4662" s="1">
        <f t="shared" ca="1" si="511"/>
        <v>46779581.717556626</v>
      </c>
    </row>
    <row r="4663" spans="1:7" x14ac:dyDescent="0.25">
      <c r="A4663" s="1">
        <f t="shared" si="512"/>
        <v>4653</v>
      </c>
      <c r="B4663" s="1">
        <f t="shared" ca="1" si="506"/>
        <v>911029.97878789669</v>
      </c>
      <c r="C4663" s="1">
        <f t="shared" ca="1" si="507"/>
        <v>2562224.4484027694</v>
      </c>
      <c r="D4663" s="1">
        <f t="shared" ca="1" si="508"/>
        <v>1</v>
      </c>
      <c r="E4663" s="1">
        <f t="shared" ca="1" si="509"/>
        <v>1</v>
      </c>
      <c r="F4663" s="1">
        <f t="shared" ca="1" si="510"/>
        <v>1</v>
      </c>
      <c r="G4663" s="1">
        <f t="shared" ca="1" si="511"/>
        <v>33081349.802291788</v>
      </c>
    </row>
    <row r="4664" spans="1:7" x14ac:dyDescent="0.25">
      <c r="A4664" s="1">
        <f t="shared" si="512"/>
        <v>4654</v>
      </c>
      <c r="B4664" s="1">
        <f t="shared" ca="1" si="506"/>
        <v>832442.91426202212</v>
      </c>
      <c r="C4664" s="1">
        <f t="shared" ca="1" si="507"/>
        <v>2159111.768433121</v>
      </c>
      <c r="D4664" s="1">
        <f t="shared" ca="1" si="508"/>
        <v>1</v>
      </c>
      <c r="E4664" s="1">
        <f t="shared" ca="1" si="509"/>
        <v>1</v>
      </c>
      <c r="F4664" s="1">
        <f t="shared" ca="1" si="510"/>
        <v>1</v>
      </c>
      <c r="G4664" s="1">
        <f t="shared" ca="1" si="511"/>
        <v>28588877.972780332</v>
      </c>
    </row>
    <row r="4665" spans="1:7" x14ac:dyDescent="0.25">
      <c r="A4665" s="1">
        <f t="shared" si="512"/>
        <v>4655</v>
      </c>
      <c r="B4665" s="1">
        <f t="shared" ca="1" si="506"/>
        <v>1771158.4563777044</v>
      </c>
      <c r="C4665" s="1">
        <f t="shared" ca="1" si="507"/>
        <v>158311.25630936978</v>
      </c>
      <c r="D4665" s="1">
        <f t="shared" ca="1" si="508"/>
        <v>0</v>
      </c>
      <c r="E4665" s="1">
        <f t="shared" ca="1" si="509"/>
        <v>1</v>
      </c>
      <c r="F4665" s="1">
        <f t="shared" ca="1" si="510"/>
        <v>1</v>
      </c>
      <c r="G4665" s="1" t="str">
        <f t="shared" ca="1" si="511"/>
        <v>X</v>
      </c>
    </row>
    <row r="4666" spans="1:7" x14ac:dyDescent="0.25">
      <c r="A4666" s="1">
        <f t="shared" si="512"/>
        <v>4656</v>
      </c>
      <c r="B4666" s="1">
        <f t="shared" ca="1" si="506"/>
        <v>619428.34489139507</v>
      </c>
      <c r="C4666" s="1">
        <f t="shared" ca="1" si="507"/>
        <v>2103334.6683161561</v>
      </c>
      <c r="D4666" s="1">
        <f t="shared" ca="1" si="508"/>
        <v>0</v>
      </c>
      <c r="E4666" s="1">
        <f t="shared" ca="1" si="509"/>
        <v>1</v>
      </c>
      <c r="F4666" s="1">
        <f t="shared" ca="1" si="510"/>
        <v>1</v>
      </c>
      <c r="G4666" s="1" t="str">
        <f t="shared" ca="1" si="511"/>
        <v>X</v>
      </c>
    </row>
    <row r="4667" spans="1:7" x14ac:dyDescent="0.25">
      <c r="A4667" s="1">
        <f t="shared" si="512"/>
        <v>4657</v>
      </c>
      <c r="B4667" s="1">
        <f t="shared" ca="1" si="506"/>
        <v>1174247.8358207261</v>
      </c>
      <c r="C4667" s="1">
        <f t="shared" ca="1" si="507"/>
        <v>2009139.9102772172</v>
      </c>
      <c r="D4667" s="1">
        <f t="shared" ca="1" si="508"/>
        <v>1</v>
      </c>
      <c r="E4667" s="1">
        <f t="shared" ca="1" si="509"/>
        <v>1</v>
      </c>
      <c r="F4667" s="1">
        <f t="shared" ca="1" si="510"/>
        <v>1</v>
      </c>
      <c r="G4667" s="1">
        <f t="shared" ca="1" si="511"/>
        <v>30998985.386522941</v>
      </c>
    </row>
    <row r="4668" spans="1:7" x14ac:dyDescent="0.25">
      <c r="A4668" s="1">
        <f t="shared" si="512"/>
        <v>4658</v>
      </c>
      <c r="B4668" s="1">
        <f t="shared" ca="1" si="506"/>
        <v>1514531.5904196659</v>
      </c>
      <c r="C4668" s="1">
        <f t="shared" ca="1" si="507"/>
        <v>352220.40236296097</v>
      </c>
      <c r="D4668" s="1">
        <f t="shared" ca="1" si="508"/>
        <v>0</v>
      </c>
      <c r="E4668" s="1">
        <f t="shared" ca="1" si="509"/>
        <v>1</v>
      </c>
      <c r="F4668" s="1">
        <f t="shared" ca="1" si="510"/>
        <v>1</v>
      </c>
      <c r="G4668" s="1" t="str">
        <f t="shared" ca="1" si="511"/>
        <v>X</v>
      </c>
    </row>
    <row r="4669" spans="1:7" x14ac:dyDescent="0.25">
      <c r="A4669" s="1">
        <f t="shared" si="512"/>
        <v>4659</v>
      </c>
      <c r="B4669" s="1">
        <f t="shared" ca="1" si="506"/>
        <v>2328914.7022866178</v>
      </c>
      <c r="C4669" s="1">
        <f t="shared" ca="1" si="507"/>
        <v>2866228.7997389417</v>
      </c>
      <c r="D4669" s="1">
        <f t="shared" ca="1" si="508"/>
        <v>1</v>
      </c>
      <c r="E4669" s="1">
        <f t="shared" ca="1" si="509"/>
        <v>1</v>
      </c>
      <c r="F4669" s="1">
        <f t="shared" ca="1" si="510"/>
        <v>1</v>
      </c>
      <c r="G4669" s="1">
        <f t="shared" ca="1" si="511"/>
        <v>51414120.922803275</v>
      </c>
    </row>
    <row r="4670" spans="1:7" x14ac:dyDescent="0.25">
      <c r="A4670" s="1">
        <f t="shared" si="512"/>
        <v>4660</v>
      </c>
      <c r="B4670" s="1">
        <f t="shared" ca="1" si="506"/>
        <v>190916.71730098096</v>
      </c>
      <c r="C4670" s="1">
        <f t="shared" ca="1" si="507"/>
        <v>102139.18560695555</v>
      </c>
      <c r="D4670" s="1">
        <f t="shared" ca="1" si="508"/>
        <v>0</v>
      </c>
      <c r="E4670" s="1">
        <f t="shared" ca="1" si="509"/>
        <v>0</v>
      </c>
      <c r="F4670" s="1">
        <f t="shared" ca="1" si="510"/>
        <v>0</v>
      </c>
      <c r="G4670" s="1" t="str">
        <f t="shared" ca="1" si="511"/>
        <v>X</v>
      </c>
    </row>
    <row r="4671" spans="1:7" x14ac:dyDescent="0.25">
      <c r="A4671" s="1">
        <f t="shared" si="512"/>
        <v>4661</v>
      </c>
      <c r="B4671" s="1">
        <f t="shared" ca="1" si="506"/>
        <v>1800679.0278581937</v>
      </c>
      <c r="C4671" s="1">
        <f t="shared" ca="1" si="507"/>
        <v>896103.83131081867</v>
      </c>
      <c r="D4671" s="1">
        <f t="shared" ca="1" si="508"/>
        <v>1</v>
      </c>
      <c r="E4671" s="1">
        <f t="shared" ca="1" si="509"/>
        <v>1</v>
      </c>
      <c r="F4671" s="1">
        <f t="shared" ca="1" si="510"/>
        <v>1</v>
      </c>
      <c r="G4671" s="1">
        <f t="shared" ca="1" si="511"/>
        <v>27872403.788237497</v>
      </c>
    </row>
    <row r="4672" spans="1:7" x14ac:dyDescent="0.25">
      <c r="A4672" s="1">
        <f t="shared" si="512"/>
        <v>4662</v>
      </c>
      <c r="B4672" s="1">
        <f t="shared" ca="1" si="506"/>
        <v>2037703.0850224337</v>
      </c>
      <c r="C4672" s="1">
        <f t="shared" ca="1" si="507"/>
        <v>1629966.7109554217</v>
      </c>
      <c r="D4672" s="1">
        <f t="shared" ca="1" si="508"/>
        <v>1</v>
      </c>
      <c r="E4672" s="1">
        <f t="shared" ca="1" si="509"/>
        <v>1</v>
      </c>
      <c r="F4672" s="1">
        <f t="shared" ca="1" si="510"/>
        <v>1</v>
      </c>
      <c r="G4672" s="1">
        <f t="shared" ca="1" si="511"/>
        <v>37084434.333845563</v>
      </c>
    </row>
    <row r="4673" spans="1:7" x14ac:dyDescent="0.25">
      <c r="A4673" s="1">
        <f t="shared" si="512"/>
        <v>4663</v>
      </c>
      <c r="B4673" s="1">
        <f t="shared" ca="1" si="506"/>
        <v>1109774.3774137101</v>
      </c>
      <c r="C4673" s="1">
        <f t="shared" ca="1" si="507"/>
        <v>1422874.4600293057</v>
      </c>
      <c r="D4673" s="1">
        <f t="shared" ca="1" si="508"/>
        <v>0</v>
      </c>
      <c r="E4673" s="1">
        <f t="shared" ca="1" si="509"/>
        <v>1</v>
      </c>
      <c r="F4673" s="1">
        <f t="shared" ca="1" si="510"/>
        <v>1</v>
      </c>
      <c r="G4673" s="1" t="str">
        <f t="shared" ca="1" si="511"/>
        <v>X</v>
      </c>
    </row>
    <row r="4674" spans="1:7" x14ac:dyDescent="0.25">
      <c r="A4674" s="1">
        <f t="shared" si="512"/>
        <v>4664</v>
      </c>
      <c r="B4674" s="1">
        <f t="shared" ca="1" si="506"/>
        <v>1130297.5255069865</v>
      </c>
      <c r="C4674" s="1">
        <f t="shared" ca="1" si="507"/>
        <v>1073580.4197250595</v>
      </c>
      <c r="D4674" s="1">
        <f t="shared" ca="1" si="508"/>
        <v>0</v>
      </c>
      <c r="E4674" s="1">
        <f t="shared" ca="1" si="509"/>
        <v>1</v>
      </c>
      <c r="F4674" s="1">
        <f t="shared" ca="1" si="510"/>
        <v>1</v>
      </c>
      <c r="G4674" s="1" t="str">
        <f t="shared" ca="1" si="511"/>
        <v>X</v>
      </c>
    </row>
    <row r="4675" spans="1:7" x14ac:dyDescent="0.25">
      <c r="A4675" s="1">
        <f t="shared" si="512"/>
        <v>4665</v>
      </c>
      <c r="B4675" s="1">
        <f t="shared" ca="1" si="506"/>
        <v>1812969.9283868191</v>
      </c>
      <c r="C4675" s="1">
        <f t="shared" ca="1" si="507"/>
        <v>3085753.353084607</v>
      </c>
      <c r="D4675" s="1">
        <f t="shared" ca="1" si="508"/>
        <v>1</v>
      </c>
      <c r="E4675" s="1">
        <f t="shared" ca="1" si="509"/>
        <v>1</v>
      </c>
      <c r="F4675" s="1">
        <f t="shared" ca="1" si="510"/>
        <v>1</v>
      </c>
      <c r="G4675" s="1">
        <f t="shared" ca="1" si="511"/>
        <v>47714449.390016474</v>
      </c>
    </row>
    <row r="4676" spans="1:7" x14ac:dyDescent="0.25">
      <c r="A4676" s="1">
        <f t="shared" si="512"/>
        <v>4666</v>
      </c>
      <c r="B4676" s="1">
        <f t="shared" ca="1" si="506"/>
        <v>1518262.3068500818</v>
      </c>
      <c r="C4676" s="1">
        <f t="shared" ca="1" si="507"/>
        <v>1720737.7021024951</v>
      </c>
      <c r="D4676" s="1">
        <f t="shared" ca="1" si="508"/>
        <v>1</v>
      </c>
      <c r="E4676" s="1">
        <f t="shared" ca="1" si="509"/>
        <v>1</v>
      </c>
      <c r="F4676" s="1">
        <f t="shared" ca="1" si="510"/>
        <v>1</v>
      </c>
      <c r="G4676" s="1">
        <f t="shared" ca="1" si="511"/>
        <v>32187524.694273356</v>
      </c>
    </row>
    <row r="4677" spans="1:7" x14ac:dyDescent="0.25">
      <c r="A4677" s="1">
        <f t="shared" si="512"/>
        <v>4667</v>
      </c>
      <c r="B4677" s="1">
        <f t="shared" ca="1" si="506"/>
        <v>497988.00248284894</v>
      </c>
      <c r="C4677" s="1">
        <f t="shared" ca="1" si="507"/>
        <v>1940951.3189570955</v>
      </c>
      <c r="D4677" s="1">
        <f t="shared" ca="1" si="508"/>
        <v>0</v>
      </c>
      <c r="E4677" s="1">
        <f t="shared" ca="1" si="509"/>
        <v>1</v>
      </c>
      <c r="F4677" s="1">
        <f t="shared" ca="1" si="510"/>
        <v>1</v>
      </c>
      <c r="G4677" s="1" t="str">
        <f t="shared" ca="1" si="511"/>
        <v>X</v>
      </c>
    </row>
    <row r="4678" spans="1:7" x14ac:dyDescent="0.25">
      <c r="A4678" s="1">
        <f t="shared" si="512"/>
        <v>4668</v>
      </c>
      <c r="B4678" s="1">
        <f t="shared" ca="1" si="506"/>
        <v>2318760.0751573984</v>
      </c>
      <c r="C4678" s="1">
        <f t="shared" ca="1" si="507"/>
        <v>1812276.4060845398</v>
      </c>
      <c r="D4678" s="1">
        <f t="shared" ca="1" si="508"/>
        <v>1</v>
      </c>
      <c r="E4678" s="1">
        <f t="shared" ca="1" si="509"/>
        <v>1</v>
      </c>
      <c r="F4678" s="1">
        <f t="shared" ca="1" si="510"/>
        <v>1</v>
      </c>
      <c r="G4678" s="1">
        <f t="shared" ca="1" si="511"/>
        <v>41816848.481492244</v>
      </c>
    </row>
    <row r="4679" spans="1:7" x14ac:dyDescent="0.25">
      <c r="A4679" s="1">
        <f t="shared" si="512"/>
        <v>4669</v>
      </c>
      <c r="B4679" s="1">
        <f t="shared" ca="1" si="506"/>
        <v>538839.03708520392</v>
      </c>
      <c r="C4679" s="1">
        <f t="shared" ca="1" si="507"/>
        <v>658674.23015056911</v>
      </c>
      <c r="D4679" s="1">
        <f t="shared" ca="1" si="508"/>
        <v>0</v>
      </c>
      <c r="E4679" s="1">
        <f t="shared" ca="1" si="509"/>
        <v>0</v>
      </c>
      <c r="F4679" s="1">
        <f t="shared" ca="1" si="510"/>
        <v>1</v>
      </c>
      <c r="G4679" s="1" t="str">
        <f t="shared" ca="1" si="511"/>
        <v>X</v>
      </c>
    </row>
    <row r="4680" spans="1:7" x14ac:dyDescent="0.25">
      <c r="A4680" s="1">
        <f t="shared" si="512"/>
        <v>4670</v>
      </c>
      <c r="B4680" s="1">
        <f t="shared" ca="1" si="506"/>
        <v>1002810.8588816031</v>
      </c>
      <c r="C4680" s="1">
        <f t="shared" ca="1" si="507"/>
        <v>663151.61574319191</v>
      </c>
      <c r="D4680" s="1">
        <f t="shared" ca="1" si="508"/>
        <v>0</v>
      </c>
      <c r="E4680" s="1">
        <f t="shared" ca="1" si="509"/>
        <v>1</v>
      </c>
      <c r="F4680" s="1">
        <f t="shared" ca="1" si="510"/>
        <v>1</v>
      </c>
      <c r="G4680" s="1" t="str">
        <f t="shared" ca="1" si="511"/>
        <v>X</v>
      </c>
    </row>
    <row r="4681" spans="1:7" x14ac:dyDescent="0.25">
      <c r="A4681" s="1">
        <f t="shared" si="512"/>
        <v>4671</v>
      </c>
      <c r="B4681" s="1">
        <f t="shared" ca="1" si="506"/>
        <v>2018823.0263316622</v>
      </c>
      <c r="C4681" s="1">
        <f t="shared" ca="1" si="507"/>
        <v>1650656.3751746521</v>
      </c>
      <c r="D4681" s="1">
        <f t="shared" ca="1" si="508"/>
        <v>1</v>
      </c>
      <c r="E4681" s="1">
        <f t="shared" ca="1" si="509"/>
        <v>1</v>
      </c>
      <c r="F4681" s="1">
        <f t="shared" ca="1" si="510"/>
        <v>1</v>
      </c>
      <c r="G4681" s="1">
        <f t="shared" ca="1" si="511"/>
        <v>37062960.666220151</v>
      </c>
    </row>
    <row r="4682" spans="1:7" x14ac:dyDescent="0.25">
      <c r="A4682" s="1">
        <f t="shared" si="512"/>
        <v>4672</v>
      </c>
      <c r="B4682" s="1">
        <f t="shared" ca="1" si="506"/>
        <v>93902.402089271476</v>
      </c>
      <c r="C4682" s="1">
        <f t="shared" ca="1" si="507"/>
        <v>228520.24031964206</v>
      </c>
      <c r="D4682" s="1">
        <f t="shared" ca="1" si="508"/>
        <v>0</v>
      </c>
      <c r="E4682" s="1">
        <f t="shared" ca="1" si="509"/>
        <v>0</v>
      </c>
      <c r="F4682" s="1">
        <f t="shared" ca="1" si="510"/>
        <v>0</v>
      </c>
      <c r="G4682" s="1" t="str">
        <f t="shared" ca="1" si="511"/>
        <v>X</v>
      </c>
    </row>
    <row r="4683" spans="1:7" x14ac:dyDescent="0.25">
      <c r="A4683" s="1">
        <f t="shared" si="512"/>
        <v>4673</v>
      </c>
      <c r="B4683" s="1">
        <f t="shared" ca="1" si="506"/>
        <v>1273675.1042870781</v>
      </c>
      <c r="C4683" s="1">
        <f t="shared" ca="1" si="507"/>
        <v>2439071.1149896351</v>
      </c>
      <c r="D4683" s="1">
        <f t="shared" ca="1" si="508"/>
        <v>1</v>
      </c>
      <c r="E4683" s="1">
        <f t="shared" ca="1" si="509"/>
        <v>1</v>
      </c>
      <c r="F4683" s="1">
        <f t="shared" ca="1" si="510"/>
        <v>1</v>
      </c>
      <c r="G4683" s="1">
        <f t="shared" ca="1" si="511"/>
        <v>35962066.182064578</v>
      </c>
    </row>
    <row r="4684" spans="1:7" x14ac:dyDescent="0.25">
      <c r="A4684" s="1">
        <f t="shared" si="512"/>
        <v>4674</v>
      </c>
      <c r="B4684" s="1">
        <f t="shared" ref="B4684:B4747" ca="1" si="513">RAND()*2500000</f>
        <v>1579151.8920018859</v>
      </c>
      <c r="C4684" s="1">
        <f t="shared" ref="C4684:C4747" ca="1" si="514">RAND()*3125000</f>
        <v>1203713.4834390583</v>
      </c>
      <c r="D4684" s="1">
        <f t="shared" ref="D4684:D4747" ca="1" si="515">IF(0.4*B4684+0.32*C4684&gt;=1000000,1,0)</f>
        <v>1</v>
      </c>
      <c r="E4684" s="1">
        <f t="shared" ref="E4684:E4747" ca="1" si="516">IF(0.2*B4684+0.4*C4684&gt;=400000,1,0)</f>
        <v>1</v>
      </c>
      <c r="F4684" s="1">
        <f t="shared" ref="F4684:F4747" ca="1" si="517">IF(0.35*B4684+0.2*C4684&gt;=250000,1,0)</f>
        <v>1</v>
      </c>
      <c r="G4684" s="1">
        <f t="shared" ref="G4684:G4747" ca="1" si="518">IF(D4684*E4684*F4684=1,11*B4684+9*C4684,"X")</f>
        <v>28204092.162972271</v>
      </c>
    </row>
    <row r="4685" spans="1:7" x14ac:dyDescent="0.25">
      <c r="A4685" s="1">
        <f t="shared" si="512"/>
        <v>4675</v>
      </c>
      <c r="B4685" s="1">
        <f t="shared" ca="1" si="513"/>
        <v>2039320.2243368458</v>
      </c>
      <c r="C4685" s="1">
        <f t="shared" ca="1" si="514"/>
        <v>2355065.0558482348</v>
      </c>
      <c r="D4685" s="1">
        <f t="shared" ca="1" si="515"/>
        <v>1</v>
      </c>
      <c r="E4685" s="1">
        <f t="shared" ca="1" si="516"/>
        <v>1</v>
      </c>
      <c r="F4685" s="1">
        <f t="shared" ca="1" si="517"/>
        <v>1</v>
      </c>
      <c r="G4685" s="1">
        <f t="shared" ca="1" si="518"/>
        <v>43628107.970339417</v>
      </c>
    </row>
    <row r="4686" spans="1:7" x14ac:dyDescent="0.25">
      <c r="A4686" s="1">
        <f t="shared" si="512"/>
        <v>4676</v>
      </c>
      <c r="B4686" s="1">
        <f t="shared" ca="1" si="513"/>
        <v>1143875.4919461855</v>
      </c>
      <c r="C4686" s="1">
        <f t="shared" ca="1" si="514"/>
        <v>989223.87527056108</v>
      </c>
      <c r="D4686" s="1">
        <f t="shared" ca="1" si="515"/>
        <v>0</v>
      </c>
      <c r="E4686" s="1">
        <f t="shared" ca="1" si="516"/>
        <v>1</v>
      </c>
      <c r="F4686" s="1">
        <f t="shared" ca="1" si="517"/>
        <v>1</v>
      </c>
      <c r="G4686" s="1" t="str">
        <f t="shared" ca="1" si="518"/>
        <v>X</v>
      </c>
    </row>
    <row r="4687" spans="1:7" x14ac:dyDescent="0.25">
      <c r="A4687" s="1">
        <f t="shared" si="512"/>
        <v>4677</v>
      </c>
      <c r="B4687" s="1">
        <f t="shared" ca="1" si="513"/>
        <v>1742364.0555187569</v>
      </c>
      <c r="C4687" s="1">
        <f t="shared" ca="1" si="514"/>
        <v>2338331.5793679254</v>
      </c>
      <c r="D4687" s="1">
        <f t="shared" ca="1" si="515"/>
        <v>1</v>
      </c>
      <c r="E4687" s="1">
        <f t="shared" ca="1" si="516"/>
        <v>1</v>
      </c>
      <c r="F4687" s="1">
        <f t="shared" ca="1" si="517"/>
        <v>1</v>
      </c>
      <c r="G4687" s="1">
        <f t="shared" ca="1" si="518"/>
        <v>40210988.825017653</v>
      </c>
    </row>
    <row r="4688" spans="1:7" x14ac:dyDescent="0.25">
      <c r="A4688" s="1">
        <f t="shared" si="512"/>
        <v>4678</v>
      </c>
      <c r="B4688" s="1">
        <f t="shared" ca="1" si="513"/>
        <v>2113674.1787205534</v>
      </c>
      <c r="C4688" s="1">
        <f t="shared" ca="1" si="514"/>
        <v>1029362.4281398423</v>
      </c>
      <c r="D4688" s="1">
        <f t="shared" ca="1" si="515"/>
        <v>1</v>
      </c>
      <c r="E4688" s="1">
        <f t="shared" ca="1" si="516"/>
        <v>1</v>
      </c>
      <c r="F4688" s="1">
        <f t="shared" ca="1" si="517"/>
        <v>1</v>
      </c>
      <c r="G4688" s="1">
        <f t="shared" ca="1" si="518"/>
        <v>32514677.819184668</v>
      </c>
    </row>
    <row r="4689" spans="1:7" x14ac:dyDescent="0.25">
      <c r="A4689" s="1">
        <f t="shared" si="512"/>
        <v>4679</v>
      </c>
      <c r="B4689" s="1">
        <f t="shared" ca="1" si="513"/>
        <v>1732058.7818792174</v>
      </c>
      <c r="C4689" s="1">
        <f t="shared" ca="1" si="514"/>
        <v>699489.74443854694</v>
      </c>
      <c r="D4689" s="1">
        <f t="shared" ca="1" si="515"/>
        <v>0</v>
      </c>
      <c r="E4689" s="1">
        <f t="shared" ca="1" si="516"/>
        <v>1</v>
      </c>
      <c r="F4689" s="1">
        <f t="shared" ca="1" si="517"/>
        <v>1</v>
      </c>
      <c r="G4689" s="1" t="str">
        <f t="shared" ca="1" si="518"/>
        <v>X</v>
      </c>
    </row>
    <row r="4690" spans="1:7" x14ac:dyDescent="0.25">
      <c r="A4690" s="1">
        <f t="shared" si="512"/>
        <v>4680</v>
      </c>
      <c r="B4690" s="1">
        <f t="shared" ca="1" si="513"/>
        <v>1357050.5624103926</v>
      </c>
      <c r="C4690" s="1">
        <f t="shared" ca="1" si="514"/>
        <v>3041584.0591288973</v>
      </c>
      <c r="D4690" s="1">
        <f t="shared" ca="1" si="515"/>
        <v>1</v>
      </c>
      <c r="E4690" s="1">
        <f t="shared" ca="1" si="516"/>
        <v>1</v>
      </c>
      <c r="F4690" s="1">
        <f t="shared" ca="1" si="517"/>
        <v>1</v>
      </c>
      <c r="G4690" s="1">
        <f t="shared" ca="1" si="518"/>
        <v>42301812.718674392</v>
      </c>
    </row>
    <row r="4691" spans="1:7" x14ac:dyDescent="0.25">
      <c r="A4691" s="1">
        <f t="shared" si="512"/>
        <v>4681</v>
      </c>
      <c r="B4691" s="1">
        <f t="shared" ca="1" si="513"/>
        <v>1992008.5686346421</v>
      </c>
      <c r="C4691" s="1">
        <f t="shared" ca="1" si="514"/>
        <v>257308.69280171342</v>
      </c>
      <c r="D4691" s="1">
        <f t="shared" ca="1" si="515"/>
        <v>0</v>
      </c>
      <c r="E4691" s="1">
        <f t="shared" ca="1" si="516"/>
        <v>1</v>
      </c>
      <c r="F4691" s="1">
        <f t="shared" ca="1" si="517"/>
        <v>1</v>
      </c>
      <c r="G4691" s="1" t="str">
        <f t="shared" ca="1" si="518"/>
        <v>X</v>
      </c>
    </row>
    <row r="4692" spans="1:7" x14ac:dyDescent="0.25">
      <c r="A4692" s="1">
        <f t="shared" si="512"/>
        <v>4682</v>
      </c>
      <c r="B4692" s="1">
        <f t="shared" ca="1" si="513"/>
        <v>997583.93400787213</v>
      </c>
      <c r="C4692" s="1">
        <f t="shared" ca="1" si="514"/>
        <v>2290108.4492250835</v>
      </c>
      <c r="D4692" s="1">
        <f t="shared" ca="1" si="515"/>
        <v>1</v>
      </c>
      <c r="E4692" s="1">
        <f t="shared" ca="1" si="516"/>
        <v>1</v>
      </c>
      <c r="F4692" s="1">
        <f t="shared" ca="1" si="517"/>
        <v>1</v>
      </c>
      <c r="G4692" s="1">
        <f t="shared" ca="1" si="518"/>
        <v>31584399.317112342</v>
      </c>
    </row>
    <row r="4693" spans="1:7" x14ac:dyDescent="0.25">
      <c r="A4693" s="1">
        <f t="shared" ref="A4693:A4756" si="519">A4692+1</f>
        <v>4683</v>
      </c>
      <c r="B4693" s="1">
        <f t="shared" ca="1" si="513"/>
        <v>1720081.8190862099</v>
      </c>
      <c r="C4693" s="1">
        <f t="shared" ca="1" si="514"/>
        <v>3070667.2354304185</v>
      </c>
      <c r="D4693" s="1">
        <f t="shared" ca="1" si="515"/>
        <v>1</v>
      </c>
      <c r="E4693" s="1">
        <f t="shared" ca="1" si="516"/>
        <v>1</v>
      </c>
      <c r="F4693" s="1">
        <f t="shared" ca="1" si="517"/>
        <v>1</v>
      </c>
      <c r="G4693" s="1">
        <f t="shared" ca="1" si="518"/>
        <v>46556905.128822073</v>
      </c>
    </row>
    <row r="4694" spans="1:7" x14ac:dyDescent="0.25">
      <c r="A4694" s="1">
        <f t="shared" si="519"/>
        <v>4684</v>
      </c>
      <c r="B4694" s="1">
        <f t="shared" ca="1" si="513"/>
        <v>1007498.3965898668</v>
      </c>
      <c r="C4694" s="1">
        <f t="shared" ca="1" si="514"/>
        <v>1266943.1828140148</v>
      </c>
      <c r="D4694" s="1">
        <f t="shared" ca="1" si="515"/>
        <v>0</v>
      </c>
      <c r="E4694" s="1">
        <f t="shared" ca="1" si="516"/>
        <v>1</v>
      </c>
      <c r="F4694" s="1">
        <f t="shared" ca="1" si="517"/>
        <v>1</v>
      </c>
      <c r="G4694" s="1" t="str">
        <f t="shared" ca="1" si="518"/>
        <v>X</v>
      </c>
    </row>
    <row r="4695" spans="1:7" x14ac:dyDescent="0.25">
      <c r="A4695" s="1">
        <f t="shared" si="519"/>
        <v>4685</v>
      </c>
      <c r="B4695" s="1">
        <f t="shared" ca="1" si="513"/>
        <v>1505266.9518680163</v>
      </c>
      <c r="C4695" s="1">
        <f t="shared" ca="1" si="514"/>
        <v>661191.72299454012</v>
      </c>
      <c r="D4695" s="1">
        <f t="shared" ca="1" si="515"/>
        <v>0</v>
      </c>
      <c r="E4695" s="1">
        <f t="shared" ca="1" si="516"/>
        <v>1</v>
      </c>
      <c r="F4695" s="1">
        <f t="shared" ca="1" si="517"/>
        <v>1</v>
      </c>
      <c r="G4695" s="1" t="str">
        <f t="shared" ca="1" si="518"/>
        <v>X</v>
      </c>
    </row>
    <row r="4696" spans="1:7" x14ac:dyDescent="0.25">
      <c r="A4696" s="1">
        <f t="shared" si="519"/>
        <v>4686</v>
      </c>
      <c r="B4696" s="1">
        <f t="shared" ca="1" si="513"/>
        <v>789432.21317645116</v>
      </c>
      <c r="C4696" s="1">
        <f t="shared" ca="1" si="514"/>
        <v>760984.87215138576</v>
      </c>
      <c r="D4696" s="1">
        <f t="shared" ca="1" si="515"/>
        <v>0</v>
      </c>
      <c r="E4696" s="1">
        <f t="shared" ca="1" si="516"/>
        <v>1</v>
      </c>
      <c r="F4696" s="1">
        <f t="shared" ca="1" si="517"/>
        <v>1</v>
      </c>
      <c r="G4696" s="1" t="str">
        <f t="shared" ca="1" si="518"/>
        <v>X</v>
      </c>
    </row>
    <row r="4697" spans="1:7" x14ac:dyDescent="0.25">
      <c r="A4697" s="1">
        <f t="shared" si="519"/>
        <v>4687</v>
      </c>
      <c r="B4697" s="1">
        <f t="shared" ca="1" si="513"/>
        <v>1931869.7286905237</v>
      </c>
      <c r="C4697" s="1">
        <f t="shared" ca="1" si="514"/>
        <v>780632.51635936345</v>
      </c>
      <c r="D4697" s="1">
        <f t="shared" ca="1" si="515"/>
        <v>1</v>
      </c>
      <c r="E4697" s="1">
        <f t="shared" ca="1" si="516"/>
        <v>1</v>
      </c>
      <c r="F4697" s="1">
        <f t="shared" ca="1" si="517"/>
        <v>1</v>
      </c>
      <c r="G4697" s="1">
        <f t="shared" ca="1" si="518"/>
        <v>28276259.662830032</v>
      </c>
    </row>
    <row r="4698" spans="1:7" x14ac:dyDescent="0.25">
      <c r="A4698" s="1">
        <f t="shared" si="519"/>
        <v>4688</v>
      </c>
      <c r="B4698" s="1">
        <f t="shared" ca="1" si="513"/>
        <v>1993011.6026135306</v>
      </c>
      <c r="C4698" s="1">
        <f t="shared" ca="1" si="514"/>
        <v>277526.04920695082</v>
      </c>
      <c r="D4698" s="1">
        <f t="shared" ca="1" si="515"/>
        <v>0</v>
      </c>
      <c r="E4698" s="1">
        <f t="shared" ca="1" si="516"/>
        <v>1</v>
      </c>
      <c r="F4698" s="1">
        <f t="shared" ca="1" si="517"/>
        <v>1</v>
      </c>
      <c r="G4698" s="1" t="str">
        <f t="shared" ca="1" si="518"/>
        <v>X</v>
      </c>
    </row>
    <row r="4699" spans="1:7" x14ac:dyDescent="0.25">
      <c r="A4699" s="1">
        <f t="shared" si="519"/>
        <v>4689</v>
      </c>
      <c r="B4699" s="1">
        <f t="shared" ca="1" si="513"/>
        <v>1881129.3673990609</v>
      </c>
      <c r="C4699" s="1">
        <f t="shared" ca="1" si="514"/>
        <v>756065.93359035556</v>
      </c>
      <c r="D4699" s="1">
        <f t="shared" ca="1" si="515"/>
        <v>0</v>
      </c>
      <c r="E4699" s="1">
        <f t="shared" ca="1" si="516"/>
        <v>1</v>
      </c>
      <c r="F4699" s="1">
        <f t="shared" ca="1" si="517"/>
        <v>1</v>
      </c>
      <c r="G4699" s="1" t="str">
        <f t="shared" ca="1" si="518"/>
        <v>X</v>
      </c>
    </row>
    <row r="4700" spans="1:7" x14ac:dyDescent="0.25">
      <c r="A4700" s="1">
        <f t="shared" si="519"/>
        <v>4690</v>
      </c>
      <c r="B4700" s="1">
        <f t="shared" ca="1" si="513"/>
        <v>1203479.9683158563</v>
      </c>
      <c r="C4700" s="1">
        <f t="shared" ca="1" si="514"/>
        <v>1544496.8662685407</v>
      </c>
      <c r="D4700" s="1">
        <f t="shared" ca="1" si="515"/>
        <v>0</v>
      </c>
      <c r="E4700" s="1">
        <f t="shared" ca="1" si="516"/>
        <v>1</v>
      </c>
      <c r="F4700" s="1">
        <f t="shared" ca="1" si="517"/>
        <v>1</v>
      </c>
      <c r="G4700" s="1" t="str">
        <f t="shared" ca="1" si="518"/>
        <v>X</v>
      </c>
    </row>
    <row r="4701" spans="1:7" x14ac:dyDescent="0.25">
      <c r="A4701" s="1">
        <f t="shared" si="519"/>
        <v>4691</v>
      </c>
      <c r="B4701" s="1">
        <f t="shared" ca="1" si="513"/>
        <v>1574638.9463106492</v>
      </c>
      <c r="C4701" s="1">
        <f t="shared" ca="1" si="514"/>
        <v>458740.01774194249</v>
      </c>
      <c r="D4701" s="1">
        <f t="shared" ca="1" si="515"/>
        <v>0</v>
      </c>
      <c r="E4701" s="1">
        <f t="shared" ca="1" si="516"/>
        <v>1</v>
      </c>
      <c r="F4701" s="1">
        <f t="shared" ca="1" si="517"/>
        <v>1</v>
      </c>
      <c r="G4701" s="1" t="str">
        <f t="shared" ca="1" si="518"/>
        <v>X</v>
      </c>
    </row>
    <row r="4702" spans="1:7" x14ac:dyDescent="0.25">
      <c r="A4702" s="1">
        <f t="shared" si="519"/>
        <v>4692</v>
      </c>
      <c r="B4702" s="1">
        <f t="shared" ca="1" si="513"/>
        <v>1403677.0673138686</v>
      </c>
      <c r="C4702" s="1">
        <f t="shared" ca="1" si="514"/>
        <v>578212.44658177416</v>
      </c>
      <c r="D4702" s="1">
        <f t="shared" ca="1" si="515"/>
        <v>0</v>
      </c>
      <c r="E4702" s="1">
        <f t="shared" ca="1" si="516"/>
        <v>1</v>
      </c>
      <c r="F4702" s="1">
        <f t="shared" ca="1" si="517"/>
        <v>1</v>
      </c>
      <c r="G4702" s="1" t="str">
        <f t="shared" ca="1" si="518"/>
        <v>X</v>
      </c>
    </row>
    <row r="4703" spans="1:7" x14ac:dyDescent="0.25">
      <c r="A4703" s="1">
        <f t="shared" si="519"/>
        <v>4693</v>
      </c>
      <c r="B4703" s="1">
        <f t="shared" ca="1" si="513"/>
        <v>84738.803864865258</v>
      </c>
      <c r="C4703" s="1">
        <f t="shared" ca="1" si="514"/>
        <v>2524602.7259425637</v>
      </c>
      <c r="D4703" s="1">
        <f t="shared" ca="1" si="515"/>
        <v>0</v>
      </c>
      <c r="E4703" s="1">
        <f t="shared" ca="1" si="516"/>
        <v>1</v>
      </c>
      <c r="F4703" s="1">
        <f t="shared" ca="1" si="517"/>
        <v>1</v>
      </c>
      <c r="G4703" s="1" t="str">
        <f t="shared" ca="1" si="518"/>
        <v>X</v>
      </c>
    </row>
    <row r="4704" spans="1:7" x14ac:dyDescent="0.25">
      <c r="A4704" s="1">
        <f t="shared" si="519"/>
        <v>4694</v>
      </c>
      <c r="B4704" s="1">
        <f t="shared" ca="1" si="513"/>
        <v>427954.9674230637</v>
      </c>
      <c r="C4704" s="1">
        <f t="shared" ca="1" si="514"/>
        <v>929341.43377847585</v>
      </c>
      <c r="D4704" s="1">
        <f t="shared" ca="1" si="515"/>
        <v>0</v>
      </c>
      <c r="E4704" s="1">
        <f t="shared" ca="1" si="516"/>
        <v>1</v>
      </c>
      <c r="F4704" s="1">
        <f t="shared" ca="1" si="517"/>
        <v>1</v>
      </c>
      <c r="G4704" s="1" t="str">
        <f t="shared" ca="1" si="518"/>
        <v>X</v>
      </c>
    </row>
    <row r="4705" spans="1:7" x14ac:dyDescent="0.25">
      <c r="A4705" s="1">
        <f t="shared" si="519"/>
        <v>4695</v>
      </c>
      <c r="B4705" s="1">
        <f t="shared" ca="1" si="513"/>
        <v>513526.18570906977</v>
      </c>
      <c r="C4705" s="1">
        <f t="shared" ca="1" si="514"/>
        <v>643065.87819026108</v>
      </c>
      <c r="D4705" s="1">
        <f t="shared" ca="1" si="515"/>
        <v>0</v>
      </c>
      <c r="E4705" s="1">
        <f t="shared" ca="1" si="516"/>
        <v>0</v>
      </c>
      <c r="F4705" s="1">
        <f t="shared" ca="1" si="517"/>
        <v>1</v>
      </c>
      <c r="G4705" s="1" t="str">
        <f t="shared" ca="1" si="518"/>
        <v>X</v>
      </c>
    </row>
    <row r="4706" spans="1:7" x14ac:dyDescent="0.25">
      <c r="A4706" s="1">
        <f t="shared" si="519"/>
        <v>4696</v>
      </c>
      <c r="B4706" s="1">
        <f t="shared" ca="1" si="513"/>
        <v>2143834.539561192</v>
      </c>
      <c r="C4706" s="1">
        <f t="shared" ca="1" si="514"/>
        <v>2781416.0616473053</v>
      </c>
      <c r="D4706" s="1">
        <f t="shared" ca="1" si="515"/>
        <v>1</v>
      </c>
      <c r="E4706" s="1">
        <f t="shared" ca="1" si="516"/>
        <v>1</v>
      </c>
      <c r="F4706" s="1">
        <f t="shared" ca="1" si="517"/>
        <v>1</v>
      </c>
      <c r="G4706" s="1">
        <f t="shared" ca="1" si="518"/>
        <v>48614924.489998862</v>
      </c>
    </row>
    <row r="4707" spans="1:7" x14ac:dyDescent="0.25">
      <c r="A4707" s="1">
        <f t="shared" si="519"/>
        <v>4697</v>
      </c>
      <c r="B4707" s="1">
        <f t="shared" ca="1" si="513"/>
        <v>230274.33859039104</v>
      </c>
      <c r="C4707" s="1">
        <f t="shared" ca="1" si="514"/>
        <v>2129419.7968179625</v>
      </c>
      <c r="D4707" s="1">
        <f t="shared" ca="1" si="515"/>
        <v>0</v>
      </c>
      <c r="E4707" s="1">
        <f t="shared" ca="1" si="516"/>
        <v>1</v>
      </c>
      <c r="F4707" s="1">
        <f t="shared" ca="1" si="517"/>
        <v>1</v>
      </c>
      <c r="G4707" s="1" t="str">
        <f t="shared" ca="1" si="518"/>
        <v>X</v>
      </c>
    </row>
    <row r="4708" spans="1:7" x14ac:dyDescent="0.25">
      <c r="A4708" s="1">
        <f t="shared" si="519"/>
        <v>4698</v>
      </c>
      <c r="B4708" s="1">
        <f t="shared" ca="1" si="513"/>
        <v>2426801.1943580532</v>
      </c>
      <c r="C4708" s="1">
        <f t="shared" ca="1" si="514"/>
        <v>1633365.0278364823</v>
      </c>
      <c r="D4708" s="1">
        <f t="shared" ca="1" si="515"/>
        <v>1</v>
      </c>
      <c r="E4708" s="1">
        <f t="shared" ca="1" si="516"/>
        <v>1</v>
      </c>
      <c r="F4708" s="1">
        <f t="shared" ca="1" si="517"/>
        <v>1</v>
      </c>
      <c r="G4708" s="1">
        <f t="shared" ca="1" si="518"/>
        <v>41395098.388466924</v>
      </c>
    </row>
    <row r="4709" spans="1:7" x14ac:dyDescent="0.25">
      <c r="A4709" s="1">
        <f t="shared" si="519"/>
        <v>4699</v>
      </c>
      <c r="B4709" s="1">
        <f t="shared" ca="1" si="513"/>
        <v>265696.92284540256</v>
      </c>
      <c r="C4709" s="1">
        <f t="shared" ca="1" si="514"/>
        <v>3061085.0589510039</v>
      </c>
      <c r="D4709" s="1">
        <f t="shared" ca="1" si="515"/>
        <v>1</v>
      </c>
      <c r="E4709" s="1">
        <f t="shared" ca="1" si="516"/>
        <v>1</v>
      </c>
      <c r="F4709" s="1">
        <f t="shared" ca="1" si="517"/>
        <v>1</v>
      </c>
      <c r="G4709" s="1">
        <f t="shared" ca="1" si="518"/>
        <v>30472431.681858465</v>
      </c>
    </row>
    <row r="4710" spans="1:7" x14ac:dyDescent="0.25">
      <c r="A4710" s="1">
        <f t="shared" si="519"/>
        <v>4700</v>
      </c>
      <c r="B4710" s="1">
        <f t="shared" ca="1" si="513"/>
        <v>461841.96371236083</v>
      </c>
      <c r="C4710" s="1">
        <f t="shared" ca="1" si="514"/>
        <v>2974968.7335524582</v>
      </c>
      <c r="D4710" s="1">
        <f t="shared" ca="1" si="515"/>
        <v>1</v>
      </c>
      <c r="E4710" s="1">
        <f t="shared" ca="1" si="516"/>
        <v>1</v>
      </c>
      <c r="F4710" s="1">
        <f t="shared" ca="1" si="517"/>
        <v>1</v>
      </c>
      <c r="G4710" s="1">
        <f t="shared" ca="1" si="518"/>
        <v>31854980.202808093</v>
      </c>
    </row>
    <row r="4711" spans="1:7" x14ac:dyDescent="0.25">
      <c r="A4711" s="1">
        <f t="shared" si="519"/>
        <v>4701</v>
      </c>
      <c r="B4711" s="1">
        <f t="shared" ca="1" si="513"/>
        <v>52161.295549402465</v>
      </c>
      <c r="C4711" s="1">
        <f t="shared" ca="1" si="514"/>
        <v>124706.63632334171</v>
      </c>
      <c r="D4711" s="1">
        <f t="shared" ca="1" si="515"/>
        <v>0</v>
      </c>
      <c r="E4711" s="1">
        <f t="shared" ca="1" si="516"/>
        <v>0</v>
      </c>
      <c r="F4711" s="1">
        <f t="shared" ca="1" si="517"/>
        <v>0</v>
      </c>
      <c r="G4711" s="1" t="str">
        <f t="shared" ca="1" si="518"/>
        <v>X</v>
      </c>
    </row>
    <row r="4712" spans="1:7" x14ac:dyDescent="0.25">
      <c r="A4712" s="1">
        <f t="shared" si="519"/>
        <v>4702</v>
      </c>
      <c r="B4712" s="1">
        <f t="shared" ca="1" si="513"/>
        <v>126287.22926800368</v>
      </c>
      <c r="C4712" s="1">
        <f t="shared" ca="1" si="514"/>
        <v>1046408.9095935689</v>
      </c>
      <c r="D4712" s="1">
        <f t="shared" ca="1" si="515"/>
        <v>0</v>
      </c>
      <c r="E4712" s="1">
        <f t="shared" ca="1" si="516"/>
        <v>1</v>
      </c>
      <c r="F4712" s="1">
        <f t="shared" ca="1" si="517"/>
        <v>1</v>
      </c>
      <c r="G4712" s="1" t="str">
        <f t="shared" ca="1" si="518"/>
        <v>X</v>
      </c>
    </row>
    <row r="4713" spans="1:7" x14ac:dyDescent="0.25">
      <c r="A4713" s="1">
        <f t="shared" si="519"/>
        <v>4703</v>
      </c>
      <c r="B4713" s="1">
        <f t="shared" ca="1" si="513"/>
        <v>1409774.4031008512</v>
      </c>
      <c r="C4713" s="1">
        <f t="shared" ca="1" si="514"/>
        <v>2822067.1616136832</v>
      </c>
      <c r="D4713" s="1">
        <f t="shared" ca="1" si="515"/>
        <v>1</v>
      </c>
      <c r="E4713" s="1">
        <f t="shared" ca="1" si="516"/>
        <v>1</v>
      </c>
      <c r="F4713" s="1">
        <f t="shared" ca="1" si="517"/>
        <v>1</v>
      </c>
      <c r="G4713" s="1">
        <f t="shared" ca="1" si="518"/>
        <v>40906122.888632514</v>
      </c>
    </row>
    <row r="4714" spans="1:7" x14ac:dyDescent="0.25">
      <c r="A4714" s="1">
        <f t="shared" si="519"/>
        <v>4704</v>
      </c>
      <c r="B4714" s="1">
        <f t="shared" ca="1" si="513"/>
        <v>72976.774636546455</v>
      </c>
      <c r="C4714" s="1">
        <f t="shared" ca="1" si="514"/>
        <v>666318.26572219504</v>
      </c>
      <c r="D4714" s="1">
        <f t="shared" ca="1" si="515"/>
        <v>0</v>
      </c>
      <c r="E4714" s="1">
        <f t="shared" ca="1" si="516"/>
        <v>0</v>
      </c>
      <c r="F4714" s="1">
        <f t="shared" ca="1" si="517"/>
        <v>0</v>
      </c>
      <c r="G4714" s="1" t="str">
        <f t="shared" ca="1" si="518"/>
        <v>X</v>
      </c>
    </row>
    <row r="4715" spans="1:7" x14ac:dyDescent="0.25">
      <c r="A4715" s="1">
        <f t="shared" si="519"/>
        <v>4705</v>
      </c>
      <c r="B4715" s="1">
        <f t="shared" ca="1" si="513"/>
        <v>1034782.8139750678</v>
      </c>
      <c r="C4715" s="1">
        <f t="shared" ca="1" si="514"/>
        <v>2702347.2253251872</v>
      </c>
      <c r="D4715" s="1">
        <f t="shared" ca="1" si="515"/>
        <v>1</v>
      </c>
      <c r="E4715" s="1">
        <f t="shared" ca="1" si="516"/>
        <v>1</v>
      </c>
      <c r="F4715" s="1">
        <f t="shared" ca="1" si="517"/>
        <v>1</v>
      </c>
      <c r="G4715" s="1">
        <f t="shared" ca="1" si="518"/>
        <v>35703735.981652431</v>
      </c>
    </row>
    <row r="4716" spans="1:7" x14ac:dyDescent="0.25">
      <c r="A4716" s="1">
        <f t="shared" si="519"/>
        <v>4706</v>
      </c>
      <c r="B4716" s="1">
        <f t="shared" ca="1" si="513"/>
        <v>1975759.5157971464</v>
      </c>
      <c r="C4716" s="1">
        <f t="shared" ca="1" si="514"/>
        <v>231355.04977985742</v>
      </c>
      <c r="D4716" s="1">
        <f t="shared" ca="1" si="515"/>
        <v>0</v>
      </c>
      <c r="E4716" s="1">
        <f t="shared" ca="1" si="516"/>
        <v>1</v>
      </c>
      <c r="F4716" s="1">
        <f t="shared" ca="1" si="517"/>
        <v>1</v>
      </c>
      <c r="G4716" s="1" t="str">
        <f t="shared" ca="1" si="518"/>
        <v>X</v>
      </c>
    </row>
    <row r="4717" spans="1:7" x14ac:dyDescent="0.25">
      <c r="A4717" s="1">
        <f t="shared" si="519"/>
        <v>4707</v>
      </c>
      <c r="B4717" s="1">
        <f t="shared" ca="1" si="513"/>
        <v>502569.83690491447</v>
      </c>
      <c r="C4717" s="1">
        <f t="shared" ca="1" si="514"/>
        <v>150163.03268048161</v>
      </c>
      <c r="D4717" s="1">
        <f t="shared" ca="1" si="515"/>
        <v>0</v>
      </c>
      <c r="E4717" s="1">
        <f t="shared" ca="1" si="516"/>
        <v>0</v>
      </c>
      <c r="F4717" s="1">
        <f t="shared" ca="1" si="517"/>
        <v>0</v>
      </c>
      <c r="G4717" s="1" t="str">
        <f t="shared" ca="1" si="518"/>
        <v>X</v>
      </c>
    </row>
    <row r="4718" spans="1:7" x14ac:dyDescent="0.25">
      <c r="A4718" s="1">
        <f t="shared" si="519"/>
        <v>4708</v>
      </c>
      <c r="B4718" s="1">
        <f t="shared" ca="1" si="513"/>
        <v>266634.57898033009</v>
      </c>
      <c r="C4718" s="1">
        <f t="shared" ca="1" si="514"/>
        <v>2076124.6469533292</v>
      </c>
      <c r="D4718" s="1">
        <f t="shared" ca="1" si="515"/>
        <v>0</v>
      </c>
      <c r="E4718" s="1">
        <f t="shared" ca="1" si="516"/>
        <v>1</v>
      </c>
      <c r="F4718" s="1">
        <f t="shared" ca="1" si="517"/>
        <v>1</v>
      </c>
      <c r="G4718" s="1" t="str">
        <f t="shared" ca="1" si="518"/>
        <v>X</v>
      </c>
    </row>
    <row r="4719" spans="1:7" x14ac:dyDescent="0.25">
      <c r="A4719" s="1">
        <f t="shared" si="519"/>
        <v>4709</v>
      </c>
      <c r="B4719" s="1">
        <f t="shared" ca="1" si="513"/>
        <v>1782400.9829953762</v>
      </c>
      <c r="C4719" s="1">
        <f t="shared" ca="1" si="514"/>
        <v>821098.9382957553</v>
      </c>
      <c r="D4719" s="1">
        <f t="shared" ca="1" si="515"/>
        <v>0</v>
      </c>
      <c r="E4719" s="1">
        <f t="shared" ca="1" si="516"/>
        <v>1</v>
      </c>
      <c r="F4719" s="1">
        <f t="shared" ca="1" si="517"/>
        <v>1</v>
      </c>
      <c r="G4719" s="1" t="str">
        <f t="shared" ca="1" si="518"/>
        <v>X</v>
      </c>
    </row>
    <row r="4720" spans="1:7" x14ac:dyDescent="0.25">
      <c r="A4720" s="1">
        <f t="shared" si="519"/>
        <v>4710</v>
      </c>
      <c r="B4720" s="1">
        <f t="shared" ca="1" si="513"/>
        <v>1332387.9248562476</v>
      </c>
      <c r="C4720" s="1">
        <f t="shared" ca="1" si="514"/>
        <v>1110398.3325144565</v>
      </c>
      <c r="D4720" s="1">
        <f t="shared" ca="1" si="515"/>
        <v>0</v>
      </c>
      <c r="E4720" s="1">
        <f t="shared" ca="1" si="516"/>
        <v>1</v>
      </c>
      <c r="F4720" s="1">
        <f t="shared" ca="1" si="517"/>
        <v>1</v>
      </c>
      <c r="G4720" s="1" t="str">
        <f t="shared" ca="1" si="518"/>
        <v>X</v>
      </c>
    </row>
    <row r="4721" spans="1:7" x14ac:dyDescent="0.25">
      <c r="A4721" s="1">
        <f t="shared" si="519"/>
        <v>4711</v>
      </c>
      <c r="B4721" s="1">
        <f t="shared" ca="1" si="513"/>
        <v>90844.492540998472</v>
      </c>
      <c r="C4721" s="1">
        <f t="shared" ca="1" si="514"/>
        <v>112561.41080911407</v>
      </c>
      <c r="D4721" s="1">
        <f t="shared" ca="1" si="515"/>
        <v>0</v>
      </c>
      <c r="E4721" s="1">
        <f t="shared" ca="1" si="516"/>
        <v>0</v>
      </c>
      <c r="F4721" s="1">
        <f t="shared" ca="1" si="517"/>
        <v>0</v>
      </c>
      <c r="G4721" s="1" t="str">
        <f t="shared" ca="1" si="518"/>
        <v>X</v>
      </c>
    </row>
    <row r="4722" spans="1:7" x14ac:dyDescent="0.25">
      <c r="A4722" s="1">
        <f t="shared" si="519"/>
        <v>4712</v>
      </c>
      <c r="B4722" s="1">
        <f t="shared" ca="1" si="513"/>
        <v>937433.12857136328</v>
      </c>
      <c r="C4722" s="1">
        <f t="shared" ca="1" si="514"/>
        <v>643664.01029006951</v>
      </c>
      <c r="D4722" s="1">
        <f t="shared" ca="1" si="515"/>
        <v>0</v>
      </c>
      <c r="E4722" s="1">
        <f t="shared" ca="1" si="516"/>
        <v>1</v>
      </c>
      <c r="F4722" s="1">
        <f t="shared" ca="1" si="517"/>
        <v>1</v>
      </c>
      <c r="G4722" s="1" t="str">
        <f t="shared" ca="1" si="518"/>
        <v>X</v>
      </c>
    </row>
    <row r="4723" spans="1:7" x14ac:dyDescent="0.25">
      <c r="A4723" s="1">
        <f t="shared" si="519"/>
        <v>4713</v>
      </c>
      <c r="B4723" s="1">
        <f t="shared" ca="1" si="513"/>
        <v>1476006.547235739</v>
      </c>
      <c r="C4723" s="1">
        <f t="shared" ca="1" si="514"/>
        <v>1077871.336807654</v>
      </c>
      <c r="D4723" s="1">
        <f t="shared" ca="1" si="515"/>
        <v>0</v>
      </c>
      <c r="E4723" s="1">
        <f t="shared" ca="1" si="516"/>
        <v>1</v>
      </c>
      <c r="F4723" s="1">
        <f t="shared" ca="1" si="517"/>
        <v>1</v>
      </c>
      <c r="G4723" s="1" t="str">
        <f t="shared" ca="1" si="518"/>
        <v>X</v>
      </c>
    </row>
    <row r="4724" spans="1:7" x14ac:dyDescent="0.25">
      <c r="A4724" s="1">
        <f t="shared" si="519"/>
        <v>4714</v>
      </c>
      <c r="B4724" s="1">
        <f t="shared" ca="1" si="513"/>
        <v>665365.80432056263</v>
      </c>
      <c r="C4724" s="1">
        <f t="shared" ca="1" si="514"/>
        <v>1766536.4463588831</v>
      </c>
      <c r="D4724" s="1">
        <f t="shared" ca="1" si="515"/>
        <v>0</v>
      </c>
      <c r="E4724" s="1">
        <f t="shared" ca="1" si="516"/>
        <v>1</v>
      </c>
      <c r="F4724" s="1">
        <f t="shared" ca="1" si="517"/>
        <v>1</v>
      </c>
      <c r="G4724" s="1" t="str">
        <f t="shared" ca="1" si="518"/>
        <v>X</v>
      </c>
    </row>
    <row r="4725" spans="1:7" x14ac:dyDescent="0.25">
      <c r="A4725" s="1">
        <f t="shared" si="519"/>
        <v>4715</v>
      </c>
      <c r="B4725" s="1">
        <f t="shared" ca="1" si="513"/>
        <v>261355.94165033748</v>
      </c>
      <c r="C4725" s="1">
        <f t="shared" ca="1" si="514"/>
        <v>2382699.9137005457</v>
      </c>
      <c r="D4725" s="1">
        <f t="shared" ca="1" si="515"/>
        <v>0</v>
      </c>
      <c r="E4725" s="1">
        <f t="shared" ca="1" si="516"/>
        <v>1</v>
      </c>
      <c r="F4725" s="1">
        <f t="shared" ca="1" si="517"/>
        <v>1</v>
      </c>
      <c r="G4725" s="1" t="str">
        <f t="shared" ca="1" si="518"/>
        <v>X</v>
      </c>
    </row>
    <row r="4726" spans="1:7" x14ac:dyDescent="0.25">
      <c r="A4726" s="1">
        <f t="shared" si="519"/>
        <v>4716</v>
      </c>
      <c r="B4726" s="1">
        <f t="shared" ca="1" si="513"/>
        <v>248389.73445168472</v>
      </c>
      <c r="C4726" s="1">
        <f t="shared" ca="1" si="514"/>
        <v>263300.70522244019</v>
      </c>
      <c r="D4726" s="1">
        <f t="shared" ca="1" si="515"/>
        <v>0</v>
      </c>
      <c r="E4726" s="1">
        <f t="shared" ca="1" si="516"/>
        <v>0</v>
      </c>
      <c r="F4726" s="1">
        <f t="shared" ca="1" si="517"/>
        <v>0</v>
      </c>
      <c r="G4726" s="1" t="str">
        <f t="shared" ca="1" si="518"/>
        <v>X</v>
      </c>
    </row>
    <row r="4727" spans="1:7" x14ac:dyDescent="0.25">
      <c r="A4727" s="1">
        <f t="shared" si="519"/>
        <v>4717</v>
      </c>
      <c r="B4727" s="1">
        <f t="shared" ca="1" si="513"/>
        <v>134229.33812945624</v>
      </c>
      <c r="C4727" s="1">
        <f t="shared" ca="1" si="514"/>
        <v>1993321.2433795102</v>
      </c>
      <c r="D4727" s="1">
        <f t="shared" ca="1" si="515"/>
        <v>0</v>
      </c>
      <c r="E4727" s="1">
        <f t="shared" ca="1" si="516"/>
        <v>1</v>
      </c>
      <c r="F4727" s="1">
        <f t="shared" ca="1" si="517"/>
        <v>1</v>
      </c>
      <c r="G4727" s="1" t="str">
        <f t="shared" ca="1" si="518"/>
        <v>X</v>
      </c>
    </row>
    <row r="4728" spans="1:7" x14ac:dyDescent="0.25">
      <c r="A4728" s="1">
        <f t="shared" si="519"/>
        <v>4718</v>
      </c>
      <c r="B4728" s="1">
        <f t="shared" ca="1" si="513"/>
        <v>1361117.1434513782</v>
      </c>
      <c r="C4728" s="1">
        <f t="shared" ca="1" si="514"/>
        <v>1756122.9594185886</v>
      </c>
      <c r="D4728" s="1">
        <f t="shared" ca="1" si="515"/>
        <v>1</v>
      </c>
      <c r="E4728" s="1">
        <f t="shared" ca="1" si="516"/>
        <v>1</v>
      </c>
      <c r="F4728" s="1">
        <f t="shared" ca="1" si="517"/>
        <v>1</v>
      </c>
      <c r="G4728" s="1">
        <f t="shared" ca="1" si="518"/>
        <v>30777395.212732457</v>
      </c>
    </row>
    <row r="4729" spans="1:7" x14ac:dyDescent="0.25">
      <c r="A4729" s="1">
        <f t="shared" si="519"/>
        <v>4719</v>
      </c>
      <c r="B4729" s="1">
        <f t="shared" ca="1" si="513"/>
        <v>1976576.6277763159</v>
      </c>
      <c r="C4729" s="1">
        <f t="shared" ca="1" si="514"/>
        <v>1126369.6397750056</v>
      </c>
      <c r="D4729" s="1">
        <f t="shared" ca="1" si="515"/>
        <v>1</v>
      </c>
      <c r="E4729" s="1">
        <f t="shared" ca="1" si="516"/>
        <v>1</v>
      </c>
      <c r="F4729" s="1">
        <f t="shared" ca="1" si="517"/>
        <v>1</v>
      </c>
      <c r="G4729" s="1">
        <f t="shared" ca="1" si="518"/>
        <v>31879669.663514525</v>
      </c>
    </row>
    <row r="4730" spans="1:7" x14ac:dyDescent="0.25">
      <c r="A4730" s="1">
        <f t="shared" si="519"/>
        <v>4720</v>
      </c>
      <c r="B4730" s="1">
        <f t="shared" ca="1" si="513"/>
        <v>353985.21517327445</v>
      </c>
      <c r="C4730" s="1">
        <f t="shared" ca="1" si="514"/>
        <v>1911150.1141397716</v>
      </c>
      <c r="D4730" s="1">
        <f t="shared" ca="1" si="515"/>
        <v>0</v>
      </c>
      <c r="E4730" s="1">
        <f t="shared" ca="1" si="516"/>
        <v>1</v>
      </c>
      <c r="F4730" s="1">
        <f t="shared" ca="1" si="517"/>
        <v>1</v>
      </c>
      <c r="G4730" s="1" t="str">
        <f t="shared" ca="1" si="518"/>
        <v>X</v>
      </c>
    </row>
    <row r="4731" spans="1:7" x14ac:dyDescent="0.25">
      <c r="A4731" s="1">
        <f t="shared" si="519"/>
        <v>4721</v>
      </c>
      <c r="B4731" s="1">
        <f t="shared" ca="1" si="513"/>
        <v>53324.492577658813</v>
      </c>
      <c r="C4731" s="1">
        <f t="shared" ca="1" si="514"/>
        <v>1451135.2194720914</v>
      </c>
      <c r="D4731" s="1">
        <f t="shared" ca="1" si="515"/>
        <v>0</v>
      </c>
      <c r="E4731" s="1">
        <f t="shared" ca="1" si="516"/>
        <v>1</v>
      </c>
      <c r="F4731" s="1">
        <f t="shared" ca="1" si="517"/>
        <v>1</v>
      </c>
      <c r="G4731" s="1" t="str">
        <f t="shared" ca="1" si="518"/>
        <v>X</v>
      </c>
    </row>
    <row r="4732" spans="1:7" x14ac:dyDescent="0.25">
      <c r="A4732" s="1">
        <f t="shared" si="519"/>
        <v>4722</v>
      </c>
      <c r="B4732" s="1">
        <f t="shared" ca="1" si="513"/>
        <v>1357514.0946319336</v>
      </c>
      <c r="C4732" s="1">
        <f t="shared" ca="1" si="514"/>
        <v>3116786.476859448</v>
      </c>
      <c r="D4732" s="1">
        <f t="shared" ca="1" si="515"/>
        <v>1</v>
      </c>
      <c r="E4732" s="1">
        <f t="shared" ca="1" si="516"/>
        <v>1</v>
      </c>
      <c r="F4732" s="1">
        <f t="shared" ca="1" si="517"/>
        <v>1</v>
      </c>
      <c r="G4732" s="1">
        <f t="shared" ca="1" si="518"/>
        <v>42983733.332686305</v>
      </c>
    </row>
    <row r="4733" spans="1:7" x14ac:dyDescent="0.25">
      <c r="A4733" s="1">
        <f t="shared" si="519"/>
        <v>4723</v>
      </c>
      <c r="B4733" s="1">
        <f t="shared" ca="1" si="513"/>
        <v>1977560.6527465368</v>
      </c>
      <c r="C4733" s="1">
        <f t="shared" ca="1" si="514"/>
        <v>2996508.1959211077</v>
      </c>
      <c r="D4733" s="1">
        <f t="shared" ca="1" si="515"/>
        <v>1</v>
      </c>
      <c r="E4733" s="1">
        <f t="shared" ca="1" si="516"/>
        <v>1</v>
      </c>
      <c r="F4733" s="1">
        <f t="shared" ca="1" si="517"/>
        <v>1</v>
      </c>
      <c r="G4733" s="1">
        <f t="shared" ca="1" si="518"/>
        <v>48721740.943501875</v>
      </c>
    </row>
    <row r="4734" spans="1:7" x14ac:dyDescent="0.25">
      <c r="A4734" s="1">
        <f t="shared" si="519"/>
        <v>4724</v>
      </c>
      <c r="B4734" s="1">
        <f t="shared" ca="1" si="513"/>
        <v>345648.60516494018</v>
      </c>
      <c r="C4734" s="1">
        <f t="shared" ca="1" si="514"/>
        <v>346113.27774162655</v>
      </c>
      <c r="D4734" s="1">
        <f t="shared" ca="1" si="515"/>
        <v>0</v>
      </c>
      <c r="E4734" s="1">
        <f t="shared" ca="1" si="516"/>
        <v>0</v>
      </c>
      <c r="F4734" s="1">
        <f t="shared" ca="1" si="517"/>
        <v>0</v>
      </c>
      <c r="G4734" s="1" t="str">
        <f t="shared" ca="1" si="518"/>
        <v>X</v>
      </c>
    </row>
    <row r="4735" spans="1:7" x14ac:dyDescent="0.25">
      <c r="A4735" s="1">
        <f t="shared" si="519"/>
        <v>4725</v>
      </c>
      <c r="B4735" s="1">
        <f t="shared" ca="1" si="513"/>
        <v>1682616.2848085149</v>
      </c>
      <c r="C4735" s="1">
        <f t="shared" ca="1" si="514"/>
        <v>1867796.8567284646</v>
      </c>
      <c r="D4735" s="1">
        <f t="shared" ca="1" si="515"/>
        <v>1</v>
      </c>
      <c r="E4735" s="1">
        <f t="shared" ca="1" si="516"/>
        <v>1</v>
      </c>
      <c r="F4735" s="1">
        <f t="shared" ca="1" si="517"/>
        <v>1</v>
      </c>
      <c r="G4735" s="1">
        <f t="shared" ca="1" si="518"/>
        <v>35318950.843449846</v>
      </c>
    </row>
    <row r="4736" spans="1:7" x14ac:dyDescent="0.25">
      <c r="A4736" s="1">
        <f t="shared" si="519"/>
        <v>4726</v>
      </c>
      <c r="B4736" s="1">
        <f t="shared" ca="1" si="513"/>
        <v>2451476.037808727</v>
      </c>
      <c r="C4736" s="1">
        <f t="shared" ca="1" si="514"/>
        <v>2477412.0154598099</v>
      </c>
      <c r="D4736" s="1">
        <f t="shared" ca="1" si="515"/>
        <v>1</v>
      </c>
      <c r="E4736" s="1">
        <f t="shared" ca="1" si="516"/>
        <v>1</v>
      </c>
      <c r="F4736" s="1">
        <f t="shared" ca="1" si="517"/>
        <v>1</v>
      </c>
      <c r="G4736" s="1">
        <f t="shared" ca="1" si="518"/>
        <v>49262944.555034287</v>
      </c>
    </row>
    <row r="4737" spans="1:7" x14ac:dyDescent="0.25">
      <c r="A4737" s="1">
        <f t="shared" si="519"/>
        <v>4727</v>
      </c>
      <c r="B4737" s="1">
        <f t="shared" ca="1" si="513"/>
        <v>2224295.3160797292</v>
      </c>
      <c r="C4737" s="1">
        <f t="shared" ca="1" si="514"/>
        <v>1025222.71754944</v>
      </c>
      <c r="D4737" s="1">
        <f t="shared" ca="1" si="515"/>
        <v>1</v>
      </c>
      <c r="E4737" s="1">
        <f t="shared" ca="1" si="516"/>
        <v>1</v>
      </c>
      <c r="F4737" s="1">
        <f t="shared" ca="1" si="517"/>
        <v>1</v>
      </c>
      <c r="G4737" s="1">
        <f t="shared" ca="1" si="518"/>
        <v>33694252.934821978</v>
      </c>
    </row>
    <row r="4738" spans="1:7" x14ac:dyDescent="0.25">
      <c r="A4738" s="1">
        <f t="shared" si="519"/>
        <v>4728</v>
      </c>
      <c r="B4738" s="1">
        <f t="shared" ca="1" si="513"/>
        <v>2395357.3587659975</v>
      </c>
      <c r="C4738" s="1">
        <f t="shared" ca="1" si="514"/>
        <v>1202478.3511482985</v>
      </c>
      <c r="D4738" s="1">
        <f t="shared" ca="1" si="515"/>
        <v>1</v>
      </c>
      <c r="E4738" s="1">
        <f t="shared" ca="1" si="516"/>
        <v>1</v>
      </c>
      <c r="F4738" s="1">
        <f t="shared" ca="1" si="517"/>
        <v>1</v>
      </c>
      <c r="G4738" s="1">
        <f t="shared" ca="1" si="518"/>
        <v>37171236.106760658</v>
      </c>
    </row>
    <row r="4739" spans="1:7" x14ac:dyDescent="0.25">
      <c r="A4739" s="1">
        <f t="shared" si="519"/>
        <v>4729</v>
      </c>
      <c r="B4739" s="1">
        <f t="shared" ca="1" si="513"/>
        <v>323780.74040390668</v>
      </c>
      <c r="C4739" s="1">
        <f t="shared" ca="1" si="514"/>
        <v>140346.52204388715</v>
      </c>
      <c r="D4739" s="1">
        <f t="shared" ca="1" si="515"/>
        <v>0</v>
      </c>
      <c r="E4739" s="1">
        <f t="shared" ca="1" si="516"/>
        <v>0</v>
      </c>
      <c r="F4739" s="1">
        <f t="shared" ca="1" si="517"/>
        <v>0</v>
      </c>
      <c r="G4739" s="1" t="str">
        <f t="shared" ca="1" si="518"/>
        <v>X</v>
      </c>
    </row>
    <row r="4740" spans="1:7" x14ac:dyDescent="0.25">
      <c r="A4740" s="1">
        <f t="shared" si="519"/>
        <v>4730</v>
      </c>
      <c r="B4740" s="1">
        <f t="shared" ca="1" si="513"/>
        <v>133097.02193384842</v>
      </c>
      <c r="C4740" s="1">
        <f t="shared" ca="1" si="514"/>
        <v>1316118.5451524036</v>
      </c>
      <c r="D4740" s="1">
        <f t="shared" ca="1" si="515"/>
        <v>0</v>
      </c>
      <c r="E4740" s="1">
        <f t="shared" ca="1" si="516"/>
        <v>1</v>
      </c>
      <c r="F4740" s="1">
        <f t="shared" ca="1" si="517"/>
        <v>1</v>
      </c>
      <c r="G4740" s="1" t="str">
        <f t="shared" ca="1" si="518"/>
        <v>X</v>
      </c>
    </row>
    <row r="4741" spans="1:7" x14ac:dyDescent="0.25">
      <c r="A4741" s="1">
        <f t="shared" si="519"/>
        <v>4731</v>
      </c>
      <c r="B4741" s="1">
        <f t="shared" ca="1" si="513"/>
        <v>1573212.8733337871</v>
      </c>
      <c r="C4741" s="1">
        <f t="shared" ca="1" si="514"/>
        <v>816413.15155044326</v>
      </c>
      <c r="D4741" s="1">
        <f t="shared" ca="1" si="515"/>
        <v>0</v>
      </c>
      <c r="E4741" s="1">
        <f t="shared" ca="1" si="516"/>
        <v>1</v>
      </c>
      <c r="F4741" s="1">
        <f t="shared" ca="1" si="517"/>
        <v>1</v>
      </c>
      <c r="G4741" s="1" t="str">
        <f t="shared" ca="1" si="518"/>
        <v>X</v>
      </c>
    </row>
    <row r="4742" spans="1:7" x14ac:dyDescent="0.25">
      <c r="A4742" s="1">
        <f t="shared" si="519"/>
        <v>4732</v>
      </c>
      <c r="B4742" s="1">
        <f t="shared" ca="1" si="513"/>
        <v>2317790.5360032818</v>
      </c>
      <c r="C4742" s="1">
        <f t="shared" ca="1" si="514"/>
        <v>2032852.1111849316</v>
      </c>
      <c r="D4742" s="1">
        <f t="shared" ca="1" si="515"/>
        <v>1</v>
      </c>
      <c r="E4742" s="1">
        <f t="shared" ca="1" si="516"/>
        <v>1</v>
      </c>
      <c r="F4742" s="1">
        <f t="shared" ca="1" si="517"/>
        <v>1</v>
      </c>
      <c r="G4742" s="1">
        <f t="shared" ca="1" si="518"/>
        <v>43791364.896700487</v>
      </c>
    </row>
    <row r="4743" spans="1:7" x14ac:dyDescent="0.25">
      <c r="A4743" s="1">
        <f t="shared" si="519"/>
        <v>4733</v>
      </c>
      <c r="B4743" s="1">
        <f t="shared" ca="1" si="513"/>
        <v>1652836.6377370851</v>
      </c>
      <c r="C4743" s="1">
        <f t="shared" ca="1" si="514"/>
        <v>688605.97841682343</v>
      </c>
      <c r="D4743" s="1">
        <f t="shared" ca="1" si="515"/>
        <v>0</v>
      </c>
      <c r="E4743" s="1">
        <f t="shared" ca="1" si="516"/>
        <v>1</v>
      </c>
      <c r="F4743" s="1">
        <f t="shared" ca="1" si="517"/>
        <v>1</v>
      </c>
      <c r="G4743" s="1" t="str">
        <f t="shared" ca="1" si="518"/>
        <v>X</v>
      </c>
    </row>
    <row r="4744" spans="1:7" x14ac:dyDescent="0.25">
      <c r="A4744" s="1">
        <f t="shared" si="519"/>
        <v>4734</v>
      </c>
      <c r="B4744" s="1">
        <f t="shared" ca="1" si="513"/>
        <v>307039.48307834129</v>
      </c>
      <c r="C4744" s="1">
        <f t="shared" ca="1" si="514"/>
        <v>2342386.9078701395</v>
      </c>
      <c r="D4744" s="1">
        <f t="shared" ca="1" si="515"/>
        <v>0</v>
      </c>
      <c r="E4744" s="1">
        <f t="shared" ca="1" si="516"/>
        <v>1</v>
      </c>
      <c r="F4744" s="1">
        <f t="shared" ca="1" si="517"/>
        <v>1</v>
      </c>
      <c r="G4744" s="1" t="str">
        <f t="shared" ca="1" si="518"/>
        <v>X</v>
      </c>
    </row>
    <row r="4745" spans="1:7" x14ac:dyDescent="0.25">
      <c r="A4745" s="1">
        <f t="shared" si="519"/>
        <v>4735</v>
      </c>
      <c r="B4745" s="1">
        <f t="shared" ca="1" si="513"/>
        <v>627995.1475872969</v>
      </c>
      <c r="C4745" s="1">
        <f t="shared" ca="1" si="514"/>
        <v>2650333.6896859207</v>
      </c>
      <c r="D4745" s="1">
        <f t="shared" ca="1" si="515"/>
        <v>1</v>
      </c>
      <c r="E4745" s="1">
        <f t="shared" ca="1" si="516"/>
        <v>1</v>
      </c>
      <c r="F4745" s="1">
        <f t="shared" ca="1" si="517"/>
        <v>1</v>
      </c>
      <c r="G4745" s="1">
        <f t="shared" ca="1" si="518"/>
        <v>30760949.830633555</v>
      </c>
    </row>
    <row r="4746" spans="1:7" x14ac:dyDescent="0.25">
      <c r="A4746" s="1">
        <f t="shared" si="519"/>
        <v>4736</v>
      </c>
      <c r="B4746" s="1">
        <f t="shared" ca="1" si="513"/>
        <v>2072231.1722065979</v>
      </c>
      <c r="C4746" s="1">
        <f t="shared" ca="1" si="514"/>
        <v>461674.78877567546</v>
      </c>
      <c r="D4746" s="1">
        <f t="shared" ca="1" si="515"/>
        <v>0</v>
      </c>
      <c r="E4746" s="1">
        <f t="shared" ca="1" si="516"/>
        <v>1</v>
      </c>
      <c r="F4746" s="1">
        <f t="shared" ca="1" si="517"/>
        <v>1</v>
      </c>
      <c r="G4746" s="1" t="str">
        <f t="shared" ca="1" si="518"/>
        <v>X</v>
      </c>
    </row>
    <row r="4747" spans="1:7" x14ac:dyDescent="0.25">
      <c r="A4747" s="1">
        <f t="shared" si="519"/>
        <v>4737</v>
      </c>
      <c r="B4747" s="1">
        <f t="shared" ca="1" si="513"/>
        <v>554547.60212033638</v>
      </c>
      <c r="C4747" s="1">
        <f t="shared" ca="1" si="514"/>
        <v>2930160.5397580443</v>
      </c>
      <c r="D4747" s="1">
        <f t="shared" ca="1" si="515"/>
        <v>1</v>
      </c>
      <c r="E4747" s="1">
        <f t="shared" ca="1" si="516"/>
        <v>1</v>
      </c>
      <c r="F4747" s="1">
        <f t="shared" ca="1" si="517"/>
        <v>1</v>
      </c>
      <c r="G4747" s="1">
        <f t="shared" ca="1" si="518"/>
        <v>32471468.481146101</v>
      </c>
    </row>
    <row r="4748" spans="1:7" x14ac:dyDescent="0.25">
      <c r="A4748" s="1">
        <f t="shared" si="519"/>
        <v>4738</v>
      </c>
      <c r="B4748" s="1">
        <f t="shared" ref="B4748:B4811" ca="1" si="520">RAND()*2500000</f>
        <v>79915.284053535812</v>
      </c>
      <c r="C4748" s="1">
        <f t="shared" ref="C4748:C4811" ca="1" si="521">RAND()*3125000</f>
        <v>1597090.4364537166</v>
      </c>
      <c r="D4748" s="1">
        <f t="shared" ref="D4748:D4811" ca="1" si="522">IF(0.4*B4748+0.32*C4748&gt;=1000000,1,0)</f>
        <v>0</v>
      </c>
      <c r="E4748" s="1">
        <f t="shared" ref="E4748:E4811" ca="1" si="523">IF(0.2*B4748+0.4*C4748&gt;=400000,1,0)</f>
        <v>1</v>
      </c>
      <c r="F4748" s="1">
        <f t="shared" ref="F4748:F4811" ca="1" si="524">IF(0.35*B4748+0.2*C4748&gt;=250000,1,0)</f>
        <v>1</v>
      </c>
      <c r="G4748" s="1" t="str">
        <f t="shared" ref="G4748:G4811" ca="1" si="525">IF(D4748*E4748*F4748=1,11*B4748+9*C4748,"X")</f>
        <v>X</v>
      </c>
    </row>
    <row r="4749" spans="1:7" x14ac:dyDescent="0.25">
      <c r="A4749" s="1">
        <f t="shared" si="519"/>
        <v>4739</v>
      </c>
      <c r="B4749" s="1">
        <f t="shared" ca="1" si="520"/>
        <v>2420688.7635649368</v>
      </c>
      <c r="C4749" s="1">
        <f t="shared" ca="1" si="521"/>
        <v>462492.66790291399</v>
      </c>
      <c r="D4749" s="1">
        <f t="shared" ca="1" si="522"/>
        <v>1</v>
      </c>
      <c r="E4749" s="1">
        <f t="shared" ca="1" si="523"/>
        <v>1</v>
      </c>
      <c r="F4749" s="1">
        <f t="shared" ca="1" si="524"/>
        <v>1</v>
      </c>
      <c r="G4749" s="1">
        <f t="shared" ca="1" si="525"/>
        <v>30790010.410340533</v>
      </c>
    </row>
    <row r="4750" spans="1:7" x14ac:dyDescent="0.25">
      <c r="A4750" s="1">
        <f t="shared" si="519"/>
        <v>4740</v>
      </c>
      <c r="B4750" s="1">
        <f t="shared" ca="1" si="520"/>
        <v>2224235.8672615648</v>
      </c>
      <c r="C4750" s="1">
        <f t="shared" ca="1" si="521"/>
        <v>1219597.2396158713</v>
      </c>
      <c r="D4750" s="1">
        <f t="shared" ca="1" si="522"/>
        <v>1</v>
      </c>
      <c r="E4750" s="1">
        <f t="shared" ca="1" si="523"/>
        <v>1</v>
      </c>
      <c r="F4750" s="1">
        <f t="shared" ca="1" si="524"/>
        <v>1</v>
      </c>
      <c r="G4750" s="1">
        <f t="shared" ca="1" si="525"/>
        <v>35442969.696420059</v>
      </c>
    </row>
    <row r="4751" spans="1:7" x14ac:dyDescent="0.25">
      <c r="A4751" s="1">
        <f t="shared" si="519"/>
        <v>4741</v>
      </c>
      <c r="B4751" s="1">
        <f t="shared" ca="1" si="520"/>
        <v>522619.20350180543</v>
      </c>
      <c r="C4751" s="1">
        <f t="shared" ca="1" si="521"/>
        <v>2643851.7587095392</v>
      </c>
      <c r="D4751" s="1">
        <f t="shared" ca="1" si="522"/>
        <v>1</v>
      </c>
      <c r="E4751" s="1">
        <f t="shared" ca="1" si="523"/>
        <v>1</v>
      </c>
      <c r="F4751" s="1">
        <f t="shared" ca="1" si="524"/>
        <v>1</v>
      </c>
      <c r="G4751" s="1">
        <f t="shared" ca="1" si="525"/>
        <v>29543477.066905711</v>
      </c>
    </row>
    <row r="4752" spans="1:7" x14ac:dyDescent="0.25">
      <c r="A4752" s="1">
        <f t="shared" si="519"/>
        <v>4742</v>
      </c>
      <c r="B4752" s="1">
        <f t="shared" ca="1" si="520"/>
        <v>2377113.12964025</v>
      </c>
      <c r="C4752" s="1">
        <f t="shared" ca="1" si="521"/>
        <v>1542296.7459189165</v>
      </c>
      <c r="D4752" s="1">
        <f t="shared" ca="1" si="522"/>
        <v>1</v>
      </c>
      <c r="E4752" s="1">
        <f t="shared" ca="1" si="523"/>
        <v>1</v>
      </c>
      <c r="F4752" s="1">
        <f t="shared" ca="1" si="524"/>
        <v>1</v>
      </c>
      <c r="G4752" s="1">
        <f t="shared" ca="1" si="525"/>
        <v>40028915.139312997</v>
      </c>
    </row>
    <row r="4753" spans="1:7" x14ac:dyDescent="0.25">
      <c r="A4753" s="1">
        <f t="shared" si="519"/>
        <v>4743</v>
      </c>
      <c r="B4753" s="1">
        <f t="shared" ca="1" si="520"/>
        <v>1629354.3498519287</v>
      </c>
      <c r="C4753" s="1">
        <f t="shared" ca="1" si="521"/>
        <v>1772880.6210217797</v>
      </c>
      <c r="D4753" s="1">
        <f t="shared" ca="1" si="522"/>
        <v>1</v>
      </c>
      <c r="E4753" s="1">
        <f t="shared" ca="1" si="523"/>
        <v>1</v>
      </c>
      <c r="F4753" s="1">
        <f t="shared" ca="1" si="524"/>
        <v>1</v>
      </c>
      <c r="G4753" s="1">
        <f t="shared" ca="1" si="525"/>
        <v>33878823.437567234</v>
      </c>
    </row>
    <row r="4754" spans="1:7" x14ac:dyDescent="0.25">
      <c r="A4754" s="1">
        <f t="shared" si="519"/>
        <v>4744</v>
      </c>
      <c r="B4754" s="1">
        <f t="shared" ca="1" si="520"/>
        <v>1421559.1871584896</v>
      </c>
      <c r="C4754" s="1">
        <f t="shared" ca="1" si="521"/>
        <v>1701035.9591620252</v>
      </c>
      <c r="D4754" s="1">
        <f t="shared" ca="1" si="522"/>
        <v>1</v>
      </c>
      <c r="E4754" s="1">
        <f t="shared" ca="1" si="523"/>
        <v>1</v>
      </c>
      <c r="F4754" s="1">
        <f t="shared" ca="1" si="524"/>
        <v>1</v>
      </c>
      <c r="G4754" s="1">
        <f t="shared" ca="1" si="525"/>
        <v>30946474.691201612</v>
      </c>
    </row>
    <row r="4755" spans="1:7" x14ac:dyDescent="0.25">
      <c r="A4755" s="1">
        <f t="shared" si="519"/>
        <v>4745</v>
      </c>
      <c r="B4755" s="1">
        <f t="shared" ca="1" si="520"/>
        <v>2178513.3436358962</v>
      </c>
      <c r="C4755" s="1">
        <f t="shared" ca="1" si="521"/>
        <v>1485939.6806908825</v>
      </c>
      <c r="D4755" s="1">
        <f t="shared" ca="1" si="522"/>
        <v>1</v>
      </c>
      <c r="E4755" s="1">
        <f t="shared" ca="1" si="523"/>
        <v>1</v>
      </c>
      <c r="F4755" s="1">
        <f t="shared" ca="1" si="524"/>
        <v>1</v>
      </c>
      <c r="G4755" s="1">
        <f t="shared" ca="1" si="525"/>
        <v>37337103.906212807</v>
      </c>
    </row>
    <row r="4756" spans="1:7" x14ac:dyDescent="0.25">
      <c r="A4756" s="1">
        <f t="shared" si="519"/>
        <v>4746</v>
      </c>
      <c r="B4756" s="1">
        <f t="shared" ca="1" si="520"/>
        <v>1777034.0984903963</v>
      </c>
      <c r="C4756" s="1">
        <f t="shared" ca="1" si="521"/>
        <v>319611.35696572729</v>
      </c>
      <c r="D4756" s="1">
        <f t="shared" ca="1" si="522"/>
        <v>0</v>
      </c>
      <c r="E4756" s="1">
        <f t="shared" ca="1" si="523"/>
        <v>1</v>
      </c>
      <c r="F4756" s="1">
        <f t="shared" ca="1" si="524"/>
        <v>1</v>
      </c>
      <c r="G4756" s="1" t="str">
        <f t="shared" ca="1" si="525"/>
        <v>X</v>
      </c>
    </row>
    <row r="4757" spans="1:7" x14ac:dyDescent="0.25">
      <c r="A4757" s="1">
        <f t="shared" ref="A4757:A4820" si="526">A4756+1</f>
        <v>4747</v>
      </c>
      <c r="B4757" s="1">
        <f t="shared" ca="1" si="520"/>
        <v>481318.28218348324</v>
      </c>
      <c r="C4757" s="1">
        <f t="shared" ca="1" si="521"/>
        <v>881151.01249835978</v>
      </c>
      <c r="D4757" s="1">
        <f t="shared" ca="1" si="522"/>
        <v>0</v>
      </c>
      <c r="E4757" s="1">
        <f t="shared" ca="1" si="523"/>
        <v>1</v>
      </c>
      <c r="F4757" s="1">
        <f t="shared" ca="1" si="524"/>
        <v>1</v>
      </c>
      <c r="G4757" s="1" t="str">
        <f t="shared" ca="1" si="525"/>
        <v>X</v>
      </c>
    </row>
    <row r="4758" spans="1:7" x14ac:dyDescent="0.25">
      <c r="A4758" s="1">
        <f t="shared" si="526"/>
        <v>4748</v>
      </c>
      <c r="B4758" s="1">
        <f t="shared" ca="1" si="520"/>
        <v>342982.83594888845</v>
      </c>
      <c r="C4758" s="1">
        <f t="shared" ca="1" si="521"/>
        <v>2962253.139849335</v>
      </c>
      <c r="D4758" s="1">
        <f t="shared" ca="1" si="522"/>
        <v>1</v>
      </c>
      <c r="E4758" s="1">
        <f t="shared" ca="1" si="523"/>
        <v>1</v>
      </c>
      <c r="F4758" s="1">
        <f t="shared" ca="1" si="524"/>
        <v>1</v>
      </c>
      <c r="G4758" s="1">
        <f t="shared" ca="1" si="525"/>
        <v>30433089.454081789</v>
      </c>
    </row>
    <row r="4759" spans="1:7" x14ac:dyDescent="0.25">
      <c r="A4759" s="1">
        <f t="shared" si="526"/>
        <v>4749</v>
      </c>
      <c r="B4759" s="1">
        <f t="shared" ca="1" si="520"/>
        <v>804466.58936411981</v>
      </c>
      <c r="C4759" s="1">
        <f t="shared" ca="1" si="521"/>
        <v>1788840.952956791</v>
      </c>
      <c r="D4759" s="1">
        <f t="shared" ca="1" si="522"/>
        <v>0</v>
      </c>
      <c r="E4759" s="1">
        <f t="shared" ca="1" si="523"/>
        <v>1</v>
      </c>
      <c r="F4759" s="1">
        <f t="shared" ca="1" si="524"/>
        <v>1</v>
      </c>
      <c r="G4759" s="1" t="str">
        <f t="shared" ca="1" si="525"/>
        <v>X</v>
      </c>
    </row>
    <row r="4760" spans="1:7" x14ac:dyDescent="0.25">
      <c r="A4760" s="1">
        <f t="shared" si="526"/>
        <v>4750</v>
      </c>
      <c r="B4760" s="1">
        <f t="shared" ca="1" si="520"/>
        <v>1860238.758237191</v>
      </c>
      <c r="C4760" s="1">
        <f t="shared" ca="1" si="521"/>
        <v>2162700.4108007741</v>
      </c>
      <c r="D4760" s="1">
        <f t="shared" ca="1" si="522"/>
        <v>1</v>
      </c>
      <c r="E4760" s="1">
        <f t="shared" ca="1" si="523"/>
        <v>1</v>
      </c>
      <c r="F4760" s="1">
        <f t="shared" ca="1" si="524"/>
        <v>1</v>
      </c>
      <c r="G4760" s="1">
        <f t="shared" ca="1" si="525"/>
        <v>39926930.037816063</v>
      </c>
    </row>
    <row r="4761" spans="1:7" x14ac:dyDescent="0.25">
      <c r="A4761" s="1">
        <f t="shared" si="526"/>
        <v>4751</v>
      </c>
      <c r="B4761" s="1">
        <f t="shared" ca="1" si="520"/>
        <v>539354.87570687081</v>
      </c>
      <c r="C4761" s="1">
        <f t="shared" ca="1" si="521"/>
        <v>1505626.4397755095</v>
      </c>
      <c r="D4761" s="1">
        <f t="shared" ca="1" si="522"/>
        <v>0</v>
      </c>
      <c r="E4761" s="1">
        <f t="shared" ca="1" si="523"/>
        <v>1</v>
      </c>
      <c r="F4761" s="1">
        <f t="shared" ca="1" si="524"/>
        <v>1</v>
      </c>
      <c r="G4761" s="1" t="str">
        <f t="shared" ca="1" si="525"/>
        <v>X</v>
      </c>
    </row>
    <row r="4762" spans="1:7" x14ac:dyDescent="0.25">
      <c r="A4762" s="1">
        <f t="shared" si="526"/>
        <v>4752</v>
      </c>
      <c r="B4762" s="1">
        <f t="shared" ca="1" si="520"/>
        <v>2193896.7260726248</v>
      </c>
      <c r="C4762" s="1">
        <f t="shared" ca="1" si="521"/>
        <v>155195.92914788291</v>
      </c>
      <c r="D4762" s="1">
        <f t="shared" ca="1" si="522"/>
        <v>0</v>
      </c>
      <c r="E4762" s="1">
        <f t="shared" ca="1" si="523"/>
        <v>1</v>
      </c>
      <c r="F4762" s="1">
        <f t="shared" ca="1" si="524"/>
        <v>1</v>
      </c>
      <c r="G4762" s="1" t="str">
        <f t="shared" ca="1" si="525"/>
        <v>X</v>
      </c>
    </row>
    <row r="4763" spans="1:7" x14ac:dyDescent="0.25">
      <c r="A4763" s="1">
        <f t="shared" si="526"/>
        <v>4753</v>
      </c>
      <c r="B4763" s="1">
        <f t="shared" ca="1" si="520"/>
        <v>480312.64555751544</v>
      </c>
      <c r="C4763" s="1">
        <f t="shared" ca="1" si="521"/>
        <v>495860.37778953754</v>
      </c>
      <c r="D4763" s="1">
        <f t="shared" ca="1" si="522"/>
        <v>0</v>
      </c>
      <c r="E4763" s="1">
        <f t="shared" ca="1" si="523"/>
        <v>0</v>
      </c>
      <c r="F4763" s="1">
        <f t="shared" ca="1" si="524"/>
        <v>1</v>
      </c>
      <c r="G4763" s="1" t="str">
        <f t="shared" ca="1" si="525"/>
        <v>X</v>
      </c>
    </row>
    <row r="4764" spans="1:7" x14ac:dyDescent="0.25">
      <c r="A4764" s="1">
        <f t="shared" si="526"/>
        <v>4754</v>
      </c>
      <c r="B4764" s="1">
        <f t="shared" ca="1" si="520"/>
        <v>1716818.0301229218</v>
      </c>
      <c r="C4764" s="1">
        <f t="shared" ca="1" si="521"/>
        <v>168562.84792630683</v>
      </c>
      <c r="D4764" s="1">
        <f t="shared" ca="1" si="522"/>
        <v>0</v>
      </c>
      <c r="E4764" s="1">
        <f t="shared" ca="1" si="523"/>
        <v>1</v>
      </c>
      <c r="F4764" s="1">
        <f t="shared" ca="1" si="524"/>
        <v>1</v>
      </c>
      <c r="G4764" s="1" t="str">
        <f t="shared" ca="1" si="525"/>
        <v>X</v>
      </c>
    </row>
    <row r="4765" spans="1:7" x14ac:dyDescent="0.25">
      <c r="A4765" s="1">
        <f t="shared" si="526"/>
        <v>4755</v>
      </c>
      <c r="B4765" s="1">
        <f t="shared" ca="1" si="520"/>
        <v>908889.61250243208</v>
      </c>
      <c r="C4765" s="1">
        <f t="shared" ca="1" si="521"/>
        <v>2824862.409505053</v>
      </c>
      <c r="D4765" s="1">
        <f t="shared" ca="1" si="522"/>
        <v>1</v>
      </c>
      <c r="E4765" s="1">
        <f t="shared" ca="1" si="523"/>
        <v>1</v>
      </c>
      <c r="F4765" s="1">
        <f t="shared" ca="1" si="524"/>
        <v>1</v>
      </c>
      <c r="G4765" s="1">
        <f t="shared" ca="1" si="525"/>
        <v>35421547.423072234</v>
      </c>
    </row>
    <row r="4766" spans="1:7" x14ac:dyDescent="0.25">
      <c r="A4766" s="1">
        <f t="shared" si="526"/>
        <v>4756</v>
      </c>
      <c r="B4766" s="1">
        <f t="shared" ca="1" si="520"/>
        <v>2401992.6347415769</v>
      </c>
      <c r="C4766" s="1">
        <f t="shared" ca="1" si="521"/>
        <v>3043796.9326620493</v>
      </c>
      <c r="D4766" s="1">
        <f t="shared" ca="1" si="522"/>
        <v>1</v>
      </c>
      <c r="E4766" s="1">
        <f t="shared" ca="1" si="523"/>
        <v>1</v>
      </c>
      <c r="F4766" s="1">
        <f t="shared" ca="1" si="524"/>
        <v>1</v>
      </c>
      <c r="G4766" s="1">
        <f t="shared" ca="1" si="525"/>
        <v>53816091.376115784</v>
      </c>
    </row>
    <row r="4767" spans="1:7" x14ac:dyDescent="0.25">
      <c r="A4767" s="1">
        <f t="shared" si="526"/>
        <v>4757</v>
      </c>
      <c r="B4767" s="1">
        <f t="shared" ca="1" si="520"/>
        <v>2158863.3537341701</v>
      </c>
      <c r="C4767" s="1">
        <f t="shared" ca="1" si="521"/>
        <v>2286466.0531604416</v>
      </c>
      <c r="D4767" s="1">
        <f t="shared" ca="1" si="522"/>
        <v>1</v>
      </c>
      <c r="E4767" s="1">
        <f t="shared" ca="1" si="523"/>
        <v>1</v>
      </c>
      <c r="F4767" s="1">
        <f t="shared" ca="1" si="524"/>
        <v>1</v>
      </c>
      <c r="G4767" s="1">
        <f t="shared" ca="1" si="525"/>
        <v>44325691.369519845</v>
      </c>
    </row>
    <row r="4768" spans="1:7" x14ac:dyDescent="0.25">
      <c r="A4768" s="1">
        <f t="shared" si="526"/>
        <v>4758</v>
      </c>
      <c r="B4768" s="1">
        <f t="shared" ca="1" si="520"/>
        <v>2334486.4459923031</v>
      </c>
      <c r="C4768" s="1">
        <f t="shared" ca="1" si="521"/>
        <v>572623.48819335364</v>
      </c>
      <c r="D4768" s="1">
        <f t="shared" ca="1" si="522"/>
        <v>1</v>
      </c>
      <c r="E4768" s="1">
        <f t="shared" ca="1" si="523"/>
        <v>1</v>
      </c>
      <c r="F4768" s="1">
        <f t="shared" ca="1" si="524"/>
        <v>1</v>
      </c>
      <c r="G4768" s="1">
        <f t="shared" ca="1" si="525"/>
        <v>30832962.299655519</v>
      </c>
    </row>
    <row r="4769" spans="1:7" x14ac:dyDescent="0.25">
      <c r="A4769" s="1">
        <f t="shared" si="526"/>
        <v>4759</v>
      </c>
      <c r="B4769" s="1">
        <f t="shared" ca="1" si="520"/>
        <v>1563147.6261100254</v>
      </c>
      <c r="C4769" s="1">
        <f t="shared" ca="1" si="521"/>
        <v>1489877.0599945791</v>
      </c>
      <c r="D4769" s="1">
        <f t="shared" ca="1" si="522"/>
        <v>1</v>
      </c>
      <c r="E4769" s="1">
        <f t="shared" ca="1" si="523"/>
        <v>1</v>
      </c>
      <c r="F4769" s="1">
        <f t="shared" ca="1" si="524"/>
        <v>1</v>
      </c>
      <c r="G4769" s="1">
        <f t="shared" ca="1" si="525"/>
        <v>30603517.427161492</v>
      </c>
    </row>
    <row r="4770" spans="1:7" x14ac:dyDescent="0.25">
      <c r="A4770" s="1">
        <f t="shared" si="526"/>
        <v>4760</v>
      </c>
      <c r="B4770" s="1">
        <f t="shared" ca="1" si="520"/>
        <v>1086239.2190455091</v>
      </c>
      <c r="C4770" s="1">
        <f t="shared" ca="1" si="521"/>
        <v>2149089.1244961885</v>
      </c>
      <c r="D4770" s="1">
        <f t="shared" ca="1" si="522"/>
        <v>1</v>
      </c>
      <c r="E4770" s="1">
        <f t="shared" ca="1" si="523"/>
        <v>1</v>
      </c>
      <c r="F4770" s="1">
        <f t="shared" ca="1" si="524"/>
        <v>1</v>
      </c>
      <c r="G4770" s="1">
        <f t="shared" ca="1" si="525"/>
        <v>31290433.529966295</v>
      </c>
    </row>
    <row r="4771" spans="1:7" x14ac:dyDescent="0.25">
      <c r="A4771" s="1">
        <f t="shared" si="526"/>
        <v>4761</v>
      </c>
      <c r="B4771" s="1">
        <f t="shared" ca="1" si="520"/>
        <v>426192.0941681441</v>
      </c>
      <c r="C4771" s="1">
        <f t="shared" ca="1" si="521"/>
        <v>2811899.4969525184</v>
      </c>
      <c r="D4771" s="1">
        <f t="shared" ca="1" si="522"/>
        <v>1</v>
      </c>
      <c r="E4771" s="1">
        <f t="shared" ca="1" si="523"/>
        <v>1</v>
      </c>
      <c r="F4771" s="1">
        <f t="shared" ca="1" si="524"/>
        <v>1</v>
      </c>
      <c r="G4771" s="1">
        <f t="shared" ca="1" si="525"/>
        <v>29995208.508422252</v>
      </c>
    </row>
    <row r="4772" spans="1:7" x14ac:dyDescent="0.25">
      <c r="A4772" s="1">
        <f t="shared" si="526"/>
        <v>4762</v>
      </c>
      <c r="B4772" s="1">
        <f t="shared" ca="1" si="520"/>
        <v>1042988.8615175006</v>
      </c>
      <c r="C4772" s="1">
        <f t="shared" ca="1" si="521"/>
        <v>1335422.0197984288</v>
      </c>
      <c r="D4772" s="1">
        <f t="shared" ca="1" si="522"/>
        <v>0</v>
      </c>
      <c r="E4772" s="1">
        <f t="shared" ca="1" si="523"/>
        <v>1</v>
      </c>
      <c r="F4772" s="1">
        <f t="shared" ca="1" si="524"/>
        <v>1</v>
      </c>
      <c r="G4772" s="1" t="str">
        <f t="shared" ca="1" si="525"/>
        <v>X</v>
      </c>
    </row>
    <row r="4773" spans="1:7" x14ac:dyDescent="0.25">
      <c r="A4773" s="1">
        <f t="shared" si="526"/>
        <v>4763</v>
      </c>
      <c r="B4773" s="1">
        <f t="shared" ca="1" si="520"/>
        <v>146621.09649131782</v>
      </c>
      <c r="C4773" s="1">
        <f t="shared" ca="1" si="521"/>
        <v>2517087.9518049895</v>
      </c>
      <c r="D4773" s="1">
        <f t="shared" ca="1" si="522"/>
        <v>0</v>
      </c>
      <c r="E4773" s="1">
        <f t="shared" ca="1" si="523"/>
        <v>1</v>
      </c>
      <c r="F4773" s="1">
        <f t="shared" ca="1" si="524"/>
        <v>1</v>
      </c>
      <c r="G4773" s="1" t="str">
        <f t="shared" ca="1" si="525"/>
        <v>X</v>
      </c>
    </row>
    <row r="4774" spans="1:7" x14ac:dyDescent="0.25">
      <c r="A4774" s="1">
        <f t="shared" si="526"/>
        <v>4764</v>
      </c>
      <c r="B4774" s="1">
        <f t="shared" ca="1" si="520"/>
        <v>126422.45189831147</v>
      </c>
      <c r="C4774" s="1">
        <f t="shared" ca="1" si="521"/>
        <v>542880.16234519402</v>
      </c>
      <c r="D4774" s="1">
        <f t="shared" ca="1" si="522"/>
        <v>0</v>
      </c>
      <c r="E4774" s="1">
        <f t="shared" ca="1" si="523"/>
        <v>0</v>
      </c>
      <c r="F4774" s="1">
        <f t="shared" ca="1" si="524"/>
        <v>0</v>
      </c>
      <c r="G4774" s="1" t="str">
        <f t="shared" ca="1" si="525"/>
        <v>X</v>
      </c>
    </row>
    <row r="4775" spans="1:7" x14ac:dyDescent="0.25">
      <c r="A4775" s="1">
        <f t="shared" si="526"/>
        <v>4765</v>
      </c>
      <c r="B4775" s="1">
        <f t="shared" ca="1" si="520"/>
        <v>1652904.3789152144</v>
      </c>
      <c r="C4775" s="1">
        <f t="shared" ca="1" si="521"/>
        <v>2895832.2217677948</v>
      </c>
      <c r="D4775" s="1">
        <f t="shared" ca="1" si="522"/>
        <v>1</v>
      </c>
      <c r="E4775" s="1">
        <f t="shared" ca="1" si="523"/>
        <v>1</v>
      </c>
      <c r="F4775" s="1">
        <f t="shared" ca="1" si="524"/>
        <v>1</v>
      </c>
      <c r="G4775" s="1">
        <f t="shared" ca="1" si="525"/>
        <v>44244438.163977511</v>
      </c>
    </row>
    <row r="4776" spans="1:7" x14ac:dyDescent="0.25">
      <c r="A4776" s="1">
        <f t="shared" si="526"/>
        <v>4766</v>
      </c>
      <c r="B4776" s="1">
        <f t="shared" ca="1" si="520"/>
        <v>1365665.7330561625</v>
      </c>
      <c r="C4776" s="1">
        <f t="shared" ca="1" si="521"/>
        <v>1376231.0476304942</v>
      </c>
      <c r="D4776" s="1">
        <f t="shared" ca="1" si="522"/>
        <v>0</v>
      </c>
      <c r="E4776" s="1">
        <f t="shared" ca="1" si="523"/>
        <v>1</v>
      </c>
      <c r="F4776" s="1">
        <f t="shared" ca="1" si="524"/>
        <v>1</v>
      </c>
      <c r="G4776" s="1" t="str">
        <f t="shared" ca="1" si="525"/>
        <v>X</v>
      </c>
    </row>
    <row r="4777" spans="1:7" x14ac:dyDescent="0.25">
      <c r="A4777" s="1">
        <f t="shared" si="526"/>
        <v>4767</v>
      </c>
      <c r="B4777" s="1">
        <f t="shared" ca="1" si="520"/>
        <v>1312835.8243721751</v>
      </c>
      <c r="C4777" s="1">
        <f t="shared" ca="1" si="521"/>
        <v>2802953.604240872</v>
      </c>
      <c r="D4777" s="1">
        <f t="shared" ca="1" si="522"/>
        <v>1</v>
      </c>
      <c r="E4777" s="1">
        <f t="shared" ca="1" si="523"/>
        <v>1</v>
      </c>
      <c r="F4777" s="1">
        <f t="shared" ca="1" si="524"/>
        <v>1</v>
      </c>
      <c r="G4777" s="1">
        <f t="shared" ca="1" si="525"/>
        <v>39667776.506261773</v>
      </c>
    </row>
    <row r="4778" spans="1:7" x14ac:dyDescent="0.25">
      <c r="A4778" s="1">
        <f t="shared" si="526"/>
        <v>4768</v>
      </c>
      <c r="B4778" s="1">
        <f t="shared" ca="1" si="520"/>
        <v>89344.486706574302</v>
      </c>
      <c r="C4778" s="1">
        <f t="shared" ca="1" si="521"/>
        <v>1669476.4997216037</v>
      </c>
      <c r="D4778" s="1">
        <f t="shared" ca="1" si="522"/>
        <v>0</v>
      </c>
      <c r="E4778" s="1">
        <f t="shared" ca="1" si="523"/>
        <v>1</v>
      </c>
      <c r="F4778" s="1">
        <f t="shared" ca="1" si="524"/>
        <v>1</v>
      </c>
      <c r="G4778" s="1" t="str">
        <f t="shared" ca="1" si="525"/>
        <v>X</v>
      </c>
    </row>
    <row r="4779" spans="1:7" x14ac:dyDescent="0.25">
      <c r="A4779" s="1">
        <f t="shared" si="526"/>
        <v>4769</v>
      </c>
      <c r="B4779" s="1">
        <f t="shared" ca="1" si="520"/>
        <v>1463107.0871142398</v>
      </c>
      <c r="C4779" s="1">
        <f t="shared" ca="1" si="521"/>
        <v>2624950.1436548824</v>
      </c>
      <c r="D4779" s="1">
        <f t="shared" ca="1" si="522"/>
        <v>1</v>
      </c>
      <c r="E4779" s="1">
        <f t="shared" ca="1" si="523"/>
        <v>1</v>
      </c>
      <c r="F4779" s="1">
        <f t="shared" ca="1" si="524"/>
        <v>1</v>
      </c>
      <c r="G4779" s="1">
        <f t="shared" ca="1" si="525"/>
        <v>39718729.251150578</v>
      </c>
    </row>
    <row r="4780" spans="1:7" x14ac:dyDescent="0.25">
      <c r="A4780" s="1">
        <f t="shared" si="526"/>
        <v>4770</v>
      </c>
      <c r="B4780" s="1">
        <f t="shared" ca="1" si="520"/>
        <v>64744.946455702331</v>
      </c>
      <c r="C4780" s="1">
        <f t="shared" ca="1" si="521"/>
        <v>641299.54763752595</v>
      </c>
      <c r="D4780" s="1">
        <f t="shared" ca="1" si="522"/>
        <v>0</v>
      </c>
      <c r="E4780" s="1">
        <f t="shared" ca="1" si="523"/>
        <v>0</v>
      </c>
      <c r="F4780" s="1">
        <f t="shared" ca="1" si="524"/>
        <v>0</v>
      </c>
      <c r="G4780" s="1" t="str">
        <f t="shared" ca="1" si="525"/>
        <v>X</v>
      </c>
    </row>
    <row r="4781" spans="1:7" x14ac:dyDescent="0.25">
      <c r="A4781" s="1">
        <f t="shared" si="526"/>
        <v>4771</v>
      </c>
      <c r="B4781" s="1">
        <f t="shared" ca="1" si="520"/>
        <v>2425420.142486182</v>
      </c>
      <c r="C4781" s="1">
        <f t="shared" ca="1" si="521"/>
        <v>2601093.3048729296</v>
      </c>
      <c r="D4781" s="1">
        <f t="shared" ca="1" si="522"/>
        <v>1</v>
      </c>
      <c r="E4781" s="1">
        <f t="shared" ca="1" si="523"/>
        <v>1</v>
      </c>
      <c r="F4781" s="1">
        <f t="shared" ca="1" si="524"/>
        <v>1</v>
      </c>
      <c r="G4781" s="1">
        <f t="shared" ca="1" si="525"/>
        <v>50089461.311204374</v>
      </c>
    </row>
    <row r="4782" spans="1:7" x14ac:dyDescent="0.25">
      <c r="A4782" s="1">
        <f t="shared" si="526"/>
        <v>4772</v>
      </c>
      <c r="B4782" s="1">
        <f t="shared" ca="1" si="520"/>
        <v>821936.66197306581</v>
      </c>
      <c r="C4782" s="1">
        <f t="shared" ca="1" si="521"/>
        <v>2324592.5247746697</v>
      </c>
      <c r="D4782" s="1">
        <f t="shared" ca="1" si="522"/>
        <v>1</v>
      </c>
      <c r="E4782" s="1">
        <f t="shared" ca="1" si="523"/>
        <v>1</v>
      </c>
      <c r="F4782" s="1">
        <f t="shared" ca="1" si="524"/>
        <v>1</v>
      </c>
      <c r="G4782" s="1">
        <f t="shared" ca="1" si="525"/>
        <v>29962636.004675753</v>
      </c>
    </row>
    <row r="4783" spans="1:7" x14ac:dyDescent="0.25">
      <c r="A4783" s="1">
        <f t="shared" si="526"/>
        <v>4773</v>
      </c>
      <c r="B4783" s="1">
        <f t="shared" ca="1" si="520"/>
        <v>1199360.8348717187</v>
      </c>
      <c r="C4783" s="1">
        <f t="shared" ca="1" si="521"/>
        <v>379669.08658172149</v>
      </c>
      <c r="D4783" s="1">
        <f t="shared" ca="1" si="522"/>
        <v>0</v>
      </c>
      <c r="E4783" s="1">
        <f t="shared" ca="1" si="523"/>
        <v>0</v>
      </c>
      <c r="F4783" s="1">
        <f t="shared" ca="1" si="524"/>
        <v>1</v>
      </c>
      <c r="G4783" s="1" t="str">
        <f t="shared" ca="1" si="525"/>
        <v>X</v>
      </c>
    </row>
    <row r="4784" spans="1:7" x14ac:dyDescent="0.25">
      <c r="A4784" s="1">
        <f t="shared" si="526"/>
        <v>4774</v>
      </c>
      <c r="B4784" s="1">
        <f t="shared" ca="1" si="520"/>
        <v>1693888.878921035</v>
      </c>
      <c r="C4784" s="1">
        <f t="shared" ca="1" si="521"/>
        <v>1041150.0121757608</v>
      </c>
      <c r="D4784" s="1">
        <f t="shared" ca="1" si="522"/>
        <v>1</v>
      </c>
      <c r="E4784" s="1">
        <f t="shared" ca="1" si="523"/>
        <v>1</v>
      </c>
      <c r="F4784" s="1">
        <f t="shared" ca="1" si="524"/>
        <v>1</v>
      </c>
      <c r="G4784" s="1">
        <f t="shared" ca="1" si="525"/>
        <v>28003127.777713232</v>
      </c>
    </row>
    <row r="4785" spans="1:7" x14ac:dyDescent="0.25">
      <c r="A4785" s="1">
        <f t="shared" si="526"/>
        <v>4775</v>
      </c>
      <c r="B4785" s="1">
        <f t="shared" ca="1" si="520"/>
        <v>333260.10391299345</v>
      </c>
      <c r="C4785" s="1">
        <f t="shared" ca="1" si="521"/>
        <v>973489.3597962046</v>
      </c>
      <c r="D4785" s="1">
        <f t="shared" ca="1" si="522"/>
        <v>0</v>
      </c>
      <c r="E4785" s="1">
        <f t="shared" ca="1" si="523"/>
        <v>1</v>
      </c>
      <c r="F4785" s="1">
        <f t="shared" ca="1" si="524"/>
        <v>1</v>
      </c>
      <c r="G4785" s="1" t="str">
        <f t="shared" ca="1" si="525"/>
        <v>X</v>
      </c>
    </row>
    <row r="4786" spans="1:7" x14ac:dyDescent="0.25">
      <c r="A4786" s="1">
        <f t="shared" si="526"/>
        <v>4776</v>
      </c>
      <c r="B4786" s="1">
        <f t="shared" ca="1" si="520"/>
        <v>741084.37120930571</v>
      </c>
      <c r="C4786" s="1">
        <f t="shared" ca="1" si="521"/>
        <v>2160472.3488537003</v>
      </c>
      <c r="D4786" s="1">
        <f t="shared" ca="1" si="522"/>
        <v>0</v>
      </c>
      <c r="E4786" s="1">
        <f t="shared" ca="1" si="523"/>
        <v>1</v>
      </c>
      <c r="F4786" s="1">
        <f t="shared" ca="1" si="524"/>
        <v>1</v>
      </c>
      <c r="G4786" s="1" t="str">
        <f t="shared" ca="1" si="525"/>
        <v>X</v>
      </c>
    </row>
    <row r="4787" spans="1:7" x14ac:dyDescent="0.25">
      <c r="A4787" s="1">
        <f t="shared" si="526"/>
        <v>4777</v>
      </c>
      <c r="B4787" s="1">
        <f t="shared" ca="1" si="520"/>
        <v>2317417.180591614</v>
      </c>
      <c r="C4787" s="1">
        <f t="shared" ca="1" si="521"/>
        <v>1581537.2761034307</v>
      </c>
      <c r="D4787" s="1">
        <f t="shared" ca="1" si="522"/>
        <v>1</v>
      </c>
      <c r="E4787" s="1">
        <f t="shared" ca="1" si="523"/>
        <v>1</v>
      </c>
      <c r="F4787" s="1">
        <f t="shared" ca="1" si="524"/>
        <v>1</v>
      </c>
      <c r="G4787" s="1">
        <f t="shared" ca="1" si="525"/>
        <v>39725424.471438631</v>
      </c>
    </row>
    <row r="4788" spans="1:7" x14ac:dyDescent="0.25">
      <c r="A4788" s="1">
        <f t="shared" si="526"/>
        <v>4778</v>
      </c>
      <c r="B4788" s="1">
        <f t="shared" ca="1" si="520"/>
        <v>2473495.3474553572</v>
      </c>
      <c r="C4788" s="1">
        <f t="shared" ca="1" si="521"/>
        <v>1355332.429338756</v>
      </c>
      <c r="D4788" s="1">
        <f t="shared" ca="1" si="522"/>
        <v>1</v>
      </c>
      <c r="E4788" s="1">
        <f t="shared" ca="1" si="523"/>
        <v>1</v>
      </c>
      <c r="F4788" s="1">
        <f t="shared" ca="1" si="524"/>
        <v>1</v>
      </c>
      <c r="G4788" s="1">
        <f t="shared" ca="1" si="525"/>
        <v>39406440.686057732</v>
      </c>
    </row>
    <row r="4789" spans="1:7" x14ac:dyDescent="0.25">
      <c r="A4789" s="1">
        <f t="shared" si="526"/>
        <v>4779</v>
      </c>
      <c r="B4789" s="1">
        <f t="shared" ca="1" si="520"/>
        <v>1383120.7366338493</v>
      </c>
      <c r="C4789" s="1">
        <f t="shared" ca="1" si="521"/>
        <v>114063.5369857014</v>
      </c>
      <c r="D4789" s="1">
        <f t="shared" ca="1" si="522"/>
        <v>0</v>
      </c>
      <c r="E4789" s="1">
        <f t="shared" ca="1" si="523"/>
        <v>0</v>
      </c>
      <c r="F4789" s="1">
        <f t="shared" ca="1" si="524"/>
        <v>1</v>
      </c>
      <c r="G4789" s="1" t="str">
        <f t="shared" ca="1" si="525"/>
        <v>X</v>
      </c>
    </row>
    <row r="4790" spans="1:7" x14ac:dyDescent="0.25">
      <c r="A4790" s="1">
        <f t="shared" si="526"/>
        <v>4780</v>
      </c>
      <c r="B4790" s="1">
        <f t="shared" ca="1" si="520"/>
        <v>1323454.3583898984</v>
      </c>
      <c r="C4790" s="1">
        <f t="shared" ca="1" si="521"/>
        <v>2104850.5997329848</v>
      </c>
      <c r="D4790" s="1">
        <f t="shared" ca="1" si="522"/>
        <v>1</v>
      </c>
      <c r="E4790" s="1">
        <f t="shared" ca="1" si="523"/>
        <v>1</v>
      </c>
      <c r="F4790" s="1">
        <f t="shared" ca="1" si="524"/>
        <v>1</v>
      </c>
      <c r="G4790" s="1">
        <f t="shared" ca="1" si="525"/>
        <v>33501653.339885745</v>
      </c>
    </row>
    <row r="4791" spans="1:7" x14ac:dyDescent="0.25">
      <c r="A4791" s="1">
        <f t="shared" si="526"/>
        <v>4781</v>
      </c>
      <c r="B4791" s="1">
        <f t="shared" ca="1" si="520"/>
        <v>2139580.7819114919</v>
      </c>
      <c r="C4791" s="1">
        <f t="shared" ca="1" si="521"/>
        <v>2120150.6438603154</v>
      </c>
      <c r="D4791" s="1">
        <f t="shared" ca="1" si="522"/>
        <v>1</v>
      </c>
      <c r="E4791" s="1">
        <f t="shared" ca="1" si="523"/>
        <v>1</v>
      </c>
      <c r="F4791" s="1">
        <f t="shared" ca="1" si="524"/>
        <v>1</v>
      </c>
      <c r="G4791" s="1">
        <f t="shared" ca="1" si="525"/>
        <v>42616744.395769253</v>
      </c>
    </row>
    <row r="4792" spans="1:7" x14ac:dyDescent="0.25">
      <c r="A4792" s="1">
        <f t="shared" si="526"/>
        <v>4782</v>
      </c>
      <c r="B4792" s="1">
        <f t="shared" ca="1" si="520"/>
        <v>2122378.0867919289</v>
      </c>
      <c r="C4792" s="1">
        <f t="shared" ca="1" si="521"/>
        <v>1850087.5250802133</v>
      </c>
      <c r="D4792" s="1">
        <f t="shared" ca="1" si="522"/>
        <v>1</v>
      </c>
      <c r="E4792" s="1">
        <f t="shared" ca="1" si="523"/>
        <v>1</v>
      </c>
      <c r="F4792" s="1">
        <f t="shared" ca="1" si="524"/>
        <v>1</v>
      </c>
      <c r="G4792" s="1">
        <f t="shared" ca="1" si="525"/>
        <v>39996946.680433139</v>
      </c>
    </row>
    <row r="4793" spans="1:7" x14ac:dyDescent="0.25">
      <c r="A4793" s="1">
        <f t="shared" si="526"/>
        <v>4783</v>
      </c>
      <c r="B4793" s="1">
        <f t="shared" ca="1" si="520"/>
        <v>379316.39751373423</v>
      </c>
      <c r="C4793" s="1">
        <f t="shared" ca="1" si="521"/>
        <v>185480.29169415392</v>
      </c>
      <c r="D4793" s="1">
        <f t="shared" ca="1" si="522"/>
        <v>0</v>
      </c>
      <c r="E4793" s="1">
        <f t="shared" ca="1" si="523"/>
        <v>0</v>
      </c>
      <c r="F4793" s="1">
        <f t="shared" ca="1" si="524"/>
        <v>0</v>
      </c>
      <c r="G4793" s="1" t="str">
        <f t="shared" ca="1" si="525"/>
        <v>X</v>
      </c>
    </row>
    <row r="4794" spans="1:7" x14ac:dyDescent="0.25">
      <c r="A4794" s="1">
        <f t="shared" si="526"/>
        <v>4784</v>
      </c>
      <c r="B4794" s="1">
        <f t="shared" ca="1" si="520"/>
        <v>422641.53180086444</v>
      </c>
      <c r="C4794" s="1">
        <f t="shared" ca="1" si="521"/>
        <v>3106232.7259971187</v>
      </c>
      <c r="D4794" s="1">
        <f t="shared" ca="1" si="522"/>
        <v>1</v>
      </c>
      <c r="E4794" s="1">
        <f t="shared" ca="1" si="523"/>
        <v>1</v>
      </c>
      <c r="F4794" s="1">
        <f t="shared" ca="1" si="524"/>
        <v>1</v>
      </c>
      <c r="G4794" s="1">
        <f t="shared" ca="1" si="525"/>
        <v>32605151.383783579</v>
      </c>
    </row>
    <row r="4795" spans="1:7" x14ac:dyDescent="0.25">
      <c r="A4795" s="1">
        <f t="shared" si="526"/>
        <v>4785</v>
      </c>
      <c r="B4795" s="1">
        <f t="shared" ca="1" si="520"/>
        <v>948084.57529278693</v>
      </c>
      <c r="C4795" s="1">
        <f t="shared" ca="1" si="521"/>
        <v>806871.92935287906</v>
      </c>
      <c r="D4795" s="1">
        <f t="shared" ca="1" si="522"/>
        <v>0</v>
      </c>
      <c r="E4795" s="1">
        <f t="shared" ca="1" si="523"/>
        <v>1</v>
      </c>
      <c r="F4795" s="1">
        <f t="shared" ca="1" si="524"/>
        <v>1</v>
      </c>
      <c r="G4795" s="1" t="str">
        <f t="shared" ca="1" si="525"/>
        <v>X</v>
      </c>
    </row>
    <row r="4796" spans="1:7" x14ac:dyDescent="0.25">
      <c r="A4796" s="1">
        <f t="shared" si="526"/>
        <v>4786</v>
      </c>
      <c r="B4796" s="1">
        <f t="shared" ca="1" si="520"/>
        <v>1687493.5019117792</v>
      </c>
      <c r="C4796" s="1">
        <f t="shared" ca="1" si="521"/>
        <v>1764548.5134405242</v>
      </c>
      <c r="D4796" s="1">
        <f t="shared" ca="1" si="522"/>
        <v>1</v>
      </c>
      <c r="E4796" s="1">
        <f t="shared" ca="1" si="523"/>
        <v>1</v>
      </c>
      <c r="F4796" s="1">
        <f t="shared" ca="1" si="524"/>
        <v>1</v>
      </c>
      <c r="G4796" s="1">
        <f t="shared" ca="1" si="525"/>
        <v>34443365.141994283</v>
      </c>
    </row>
    <row r="4797" spans="1:7" x14ac:dyDescent="0.25">
      <c r="A4797" s="1">
        <f t="shared" si="526"/>
        <v>4787</v>
      </c>
      <c r="B4797" s="1">
        <f t="shared" ca="1" si="520"/>
        <v>1936286.173357584</v>
      </c>
      <c r="C4797" s="1">
        <f t="shared" ca="1" si="521"/>
        <v>1001159.0151166532</v>
      </c>
      <c r="D4797" s="1">
        <f t="shared" ca="1" si="522"/>
        <v>1</v>
      </c>
      <c r="E4797" s="1">
        <f t="shared" ca="1" si="523"/>
        <v>1</v>
      </c>
      <c r="F4797" s="1">
        <f t="shared" ca="1" si="524"/>
        <v>1</v>
      </c>
      <c r="G4797" s="1">
        <f t="shared" ca="1" si="525"/>
        <v>30309579.042983301</v>
      </c>
    </row>
    <row r="4798" spans="1:7" x14ac:dyDescent="0.25">
      <c r="A4798" s="1">
        <f t="shared" si="526"/>
        <v>4788</v>
      </c>
      <c r="B4798" s="1">
        <f t="shared" ca="1" si="520"/>
        <v>558723.14189967071</v>
      </c>
      <c r="C4798" s="1">
        <f t="shared" ca="1" si="521"/>
        <v>923969.77757961652</v>
      </c>
      <c r="D4798" s="1">
        <f t="shared" ca="1" si="522"/>
        <v>0</v>
      </c>
      <c r="E4798" s="1">
        <f t="shared" ca="1" si="523"/>
        <v>1</v>
      </c>
      <c r="F4798" s="1">
        <f t="shared" ca="1" si="524"/>
        <v>1</v>
      </c>
      <c r="G4798" s="1" t="str">
        <f t="shared" ca="1" si="525"/>
        <v>X</v>
      </c>
    </row>
    <row r="4799" spans="1:7" x14ac:dyDescent="0.25">
      <c r="A4799" s="1">
        <f t="shared" si="526"/>
        <v>4789</v>
      </c>
      <c r="B4799" s="1">
        <f t="shared" ca="1" si="520"/>
        <v>792252.03720261902</v>
      </c>
      <c r="C4799" s="1">
        <f t="shared" ca="1" si="521"/>
        <v>1026995.8147148984</v>
      </c>
      <c r="D4799" s="1">
        <f t="shared" ca="1" si="522"/>
        <v>0</v>
      </c>
      <c r="E4799" s="1">
        <f t="shared" ca="1" si="523"/>
        <v>1</v>
      </c>
      <c r="F4799" s="1">
        <f t="shared" ca="1" si="524"/>
        <v>1</v>
      </c>
      <c r="G4799" s="1" t="str">
        <f t="shared" ca="1" si="525"/>
        <v>X</v>
      </c>
    </row>
    <row r="4800" spans="1:7" x14ac:dyDescent="0.25">
      <c r="A4800" s="1">
        <f t="shared" si="526"/>
        <v>4790</v>
      </c>
      <c r="B4800" s="1">
        <f t="shared" ca="1" si="520"/>
        <v>1707885.2066557179</v>
      </c>
      <c r="C4800" s="1">
        <f t="shared" ca="1" si="521"/>
        <v>1364072.4060756306</v>
      </c>
      <c r="D4800" s="1">
        <f t="shared" ca="1" si="522"/>
        <v>1</v>
      </c>
      <c r="E4800" s="1">
        <f t="shared" ca="1" si="523"/>
        <v>1</v>
      </c>
      <c r="F4800" s="1">
        <f t="shared" ca="1" si="524"/>
        <v>1</v>
      </c>
      <c r="G4800" s="1">
        <f t="shared" ca="1" si="525"/>
        <v>31063388.927893572</v>
      </c>
    </row>
    <row r="4801" spans="1:7" x14ac:dyDescent="0.25">
      <c r="A4801" s="1">
        <f t="shared" si="526"/>
        <v>4791</v>
      </c>
      <c r="B4801" s="1">
        <f t="shared" ca="1" si="520"/>
        <v>1093092.0354164208</v>
      </c>
      <c r="C4801" s="1">
        <f t="shared" ca="1" si="521"/>
        <v>2664285.3304736218</v>
      </c>
      <c r="D4801" s="1">
        <f t="shared" ca="1" si="522"/>
        <v>1</v>
      </c>
      <c r="E4801" s="1">
        <f t="shared" ca="1" si="523"/>
        <v>1</v>
      </c>
      <c r="F4801" s="1">
        <f t="shared" ca="1" si="524"/>
        <v>1</v>
      </c>
      <c r="G4801" s="1">
        <f t="shared" ca="1" si="525"/>
        <v>36002580.363843225</v>
      </c>
    </row>
    <row r="4802" spans="1:7" x14ac:dyDescent="0.25">
      <c r="A4802" s="1">
        <f t="shared" si="526"/>
        <v>4792</v>
      </c>
      <c r="B4802" s="1">
        <f t="shared" ca="1" si="520"/>
        <v>1966784.6706359189</v>
      </c>
      <c r="C4802" s="1">
        <f t="shared" ca="1" si="521"/>
        <v>1807126.8760315822</v>
      </c>
      <c r="D4802" s="1">
        <f t="shared" ca="1" si="522"/>
        <v>1</v>
      </c>
      <c r="E4802" s="1">
        <f t="shared" ca="1" si="523"/>
        <v>1</v>
      </c>
      <c r="F4802" s="1">
        <f t="shared" ca="1" si="524"/>
        <v>1</v>
      </c>
      <c r="G4802" s="1">
        <f t="shared" ca="1" si="525"/>
        <v>37898773.261279345</v>
      </c>
    </row>
    <row r="4803" spans="1:7" x14ac:dyDescent="0.25">
      <c r="A4803" s="1">
        <f t="shared" si="526"/>
        <v>4793</v>
      </c>
      <c r="B4803" s="1">
        <f t="shared" ca="1" si="520"/>
        <v>708979.68950128264</v>
      </c>
      <c r="C4803" s="1">
        <f t="shared" ca="1" si="521"/>
        <v>1716062.5951877683</v>
      </c>
      <c r="D4803" s="1">
        <f t="shared" ca="1" si="522"/>
        <v>0</v>
      </c>
      <c r="E4803" s="1">
        <f t="shared" ca="1" si="523"/>
        <v>1</v>
      </c>
      <c r="F4803" s="1">
        <f t="shared" ca="1" si="524"/>
        <v>1</v>
      </c>
      <c r="G4803" s="1" t="str">
        <f t="shared" ca="1" si="525"/>
        <v>X</v>
      </c>
    </row>
    <row r="4804" spans="1:7" x14ac:dyDescent="0.25">
      <c r="A4804" s="1">
        <f t="shared" si="526"/>
        <v>4794</v>
      </c>
      <c r="B4804" s="1">
        <f t="shared" ca="1" si="520"/>
        <v>1136870.0193247152</v>
      </c>
      <c r="C4804" s="1">
        <f t="shared" ca="1" si="521"/>
        <v>1246663.8521418509</v>
      </c>
      <c r="D4804" s="1">
        <f t="shared" ca="1" si="522"/>
        <v>0</v>
      </c>
      <c r="E4804" s="1">
        <f t="shared" ca="1" si="523"/>
        <v>1</v>
      </c>
      <c r="F4804" s="1">
        <f t="shared" ca="1" si="524"/>
        <v>1</v>
      </c>
      <c r="G4804" s="1" t="str">
        <f t="shared" ca="1" si="525"/>
        <v>X</v>
      </c>
    </row>
    <row r="4805" spans="1:7" x14ac:dyDescent="0.25">
      <c r="A4805" s="1">
        <f t="shared" si="526"/>
        <v>4795</v>
      </c>
      <c r="B4805" s="1">
        <f t="shared" ca="1" si="520"/>
        <v>2301418.5022124834</v>
      </c>
      <c r="C4805" s="1">
        <f t="shared" ca="1" si="521"/>
        <v>1205121.7593411119</v>
      </c>
      <c r="D4805" s="1">
        <f t="shared" ca="1" si="522"/>
        <v>1</v>
      </c>
      <c r="E4805" s="1">
        <f t="shared" ca="1" si="523"/>
        <v>1</v>
      </c>
      <c r="F4805" s="1">
        <f t="shared" ca="1" si="524"/>
        <v>1</v>
      </c>
      <c r="G4805" s="1">
        <f t="shared" ca="1" si="525"/>
        <v>36161699.358407326</v>
      </c>
    </row>
    <row r="4806" spans="1:7" x14ac:dyDescent="0.25">
      <c r="A4806" s="1">
        <f t="shared" si="526"/>
        <v>4796</v>
      </c>
      <c r="B4806" s="1">
        <f t="shared" ca="1" si="520"/>
        <v>1763889.6423354184</v>
      </c>
      <c r="C4806" s="1">
        <f t="shared" ca="1" si="521"/>
        <v>2421955.3511243127</v>
      </c>
      <c r="D4806" s="1">
        <f t="shared" ca="1" si="522"/>
        <v>1</v>
      </c>
      <c r="E4806" s="1">
        <f t="shared" ca="1" si="523"/>
        <v>1</v>
      </c>
      <c r="F4806" s="1">
        <f t="shared" ca="1" si="524"/>
        <v>1</v>
      </c>
      <c r="G4806" s="1">
        <f t="shared" ca="1" si="525"/>
        <v>41200384.225808412</v>
      </c>
    </row>
    <row r="4807" spans="1:7" x14ac:dyDescent="0.25">
      <c r="A4807" s="1">
        <f t="shared" si="526"/>
        <v>4797</v>
      </c>
      <c r="B4807" s="1">
        <f t="shared" ca="1" si="520"/>
        <v>1136707.1471230399</v>
      </c>
      <c r="C4807" s="1">
        <f t="shared" ca="1" si="521"/>
        <v>838497.28701449465</v>
      </c>
      <c r="D4807" s="1">
        <f t="shared" ca="1" si="522"/>
        <v>0</v>
      </c>
      <c r="E4807" s="1">
        <f t="shared" ca="1" si="523"/>
        <v>1</v>
      </c>
      <c r="F4807" s="1">
        <f t="shared" ca="1" si="524"/>
        <v>1</v>
      </c>
      <c r="G4807" s="1" t="str">
        <f t="shared" ca="1" si="525"/>
        <v>X</v>
      </c>
    </row>
    <row r="4808" spans="1:7" x14ac:dyDescent="0.25">
      <c r="A4808" s="1">
        <f t="shared" si="526"/>
        <v>4798</v>
      </c>
      <c r="B4808" s="1">
        <f t="shared" ca="1" si="520"/>
        <v>2069662.8394941683</v>
      </c>
      <c r="C4808" s="1">
        <f t="shared" ca="1" si="521"/>
        <v>2626597.6380451769</v>
      </c>
      <c r="D4808" s="1">
        <f t="shared" ca="1" si="522"/>
        <v>1</v>
      </c>
      <c r="E4808" s="1">
        <f t="shared" ca="1" si="523"/>
        <v>1</v>
      </c>
      <c r="F4808" s="1">
        <f t="shared" ca="1" si="524"/>
        <v>1</v>
      </c>
      <c r="G4808" s="1">
        <f t="shared" ca="1" si="525"/>
        <v>46405669.976842448</v>
      </c>
    </row>
    <row r="4809" spans="1:7" x14ac:dyDescent="0.25">
      <c r="A4809" s="1">
        <f t="shared" si="526"/>
        <v>4799</v>
      </c>
      <c r="B4809" s="1">
        <f t="shared" ca="1" si="520"/>
        <v>1622978.9471221629</v>
      </c>
      <c r="C4809" s="1">
        <f t="shared" ca="1" si="521"/>
        <v>2064211.4830667658</v>
      </c>
      <c r="D4809" s="1">
        <f t="shared" ca="1" si="522"/>
        <v>1</v>
      </c>
      <c r="E4809" s="1">
        <f t="shared" ca="1" si="523"/>
        <v>1</v>
      </c>
      <c r="F4809" s="1">
        <f t="shared" ca="1" si="524"/>
        <v>1</v>
      </c>
      <c r="G4809" s="1">
        <f t="shared" ca="1" si="525"/>
        <v>36430671.76594469</v>
      </c>
    </row>
    <row r="4810" spans="1:7" x14ac:dyDescent="0.25">
      <c r="A4810" s="1">
        <f t="shared" si="526"/>
        <v>4800</v>
      </c>
      <c r="B4810" s="1">
        <f t="shared" ca="1" si="520"/>
        <v>1918692.7862392631</v>
      </c>
      <c r="C4810" s="1">
        <f t="shared" ca="1" si="521"/>
        <v>1446662.7410067341</v>
      </c>
      <c r="D4810" s="1">
        <f t="shared" ca="1" si="522"/>
        <v>1</v>
      </c>
      <c r="E4810" s="1">
        <f t="shared" ca="1" si="523"/>
        <v>1</v>
      </c>
      <c r="F4810" s="1">
        <f t="shared" ca="1" si="524"/>
        <v>1</v>
      </c>
      <c r="G4810" s="1">
        <f t="shared" ca="1" si="525"/>
        <v>34125585.317692503</v>
      </c>
    </row>
    <row r="4811" spans="1:7" x14ac:dyDescent="0.25">
      <c r="A4811" s="1">
        <f t="shared" si="526"/>
        <v>4801</v>
      </c>
      <c r="B4811" s="1">
        <f t="shared" ca="1" si="520"/>
        <v>1247797.9044740009</v>
      </c>
      <c r="C4811" s="1">
        <f t="shared" ca="1" si="521"/>
        <v>1546328.7537122981</v>
      </c>
      <c r="D4811" s="1">
        <f t="shared" ca="1" si="522"/>
        <v>0</v>
      </c>
      <c r="E4811" s="1">
        <f t="shared" ca="1" si="523"/>
        <v>1</v>
      </c>
      <c r="F4811" s="1">
        <f t="shared" ca="1" si="524"/>
        <v>1</v>
      </c>
      <c r="G4811" s="1" t="str">
        <f t="shared" ca="1" si="525"/>
        <v>X</v>
      </c>
    </row>
    <row r="4812" spans="1:7" x14ac:dyDescent="0.25">
      <c r="A4812" s="1">
        <f t="shared" si="526"/>
        <v>4802</v>
      </c>
      <c r="B4812" s="1">
        <f t="shared" ref="B4812:B4875" ca="1" si="527">RAND()*2500000</f>
        <v>2099622.7066436158</v>
      </c>
      <c r="C4812" s="1">
        <f t="shared" ref="C4812:C4875" ca="1" si="528">RAND()*3125000</f>
        <v>1151930.2229807505</v>
      </c>
      <c r="D4812" s="1">
        <f t="shared" ref="D4812:D4875" ca="1" si="529">IF(0.4*B4812+0.32*C4812&gt;=1000000,1,0)</f>
        <v>1</v>
      </c>
      <c r="E4812" s="1">
        <f t="shared" ref="E4812:E4875" ca="1" si="530">IF(0.2*B4812+0.4*C4812&gt;=400000,1,0)</f>
        <v>1</v>
      </c>
      <c r="F4812" s="1">
        <f t="shared" ref="F4812:F4875" ca="1" si="531">IF(0.35*B4812+0.2*C4812&gt;=250000,1,0)</f>
        <v>1</v>
      </c>
      <c r="G4812" s="1">
        <f t="shared" ref="G4812:G4875" ca="1" si="532">IF(D4812*E4812*F4812=1,11*B4812+9*C4812,"X")</f>
        <v>33463221.77990653</v>
      </c>
    </row>
    <row r="4813" spans="1:7" x14ac:dyDescent="0.25">
      <c r="A4813" s="1">
        <f t="shared" si="526"/>
        <v>4803</v>
      </c>
      <c r="B4813" s="1">
        <f t="shared" ca="1" si="527"/>
        <v>50371.934693175805</v>
      </c>
      <c r="C4813" s="1">
        <f t="shared" ca="1" si="528"/>
        <v>2194896.8692231984</v>
      </c>
      <c r="D4813" s="1">
        <f t="shared" ca="1" si="529"/>
        <v>0</v>
      </c>
      <c r="E4813" s="1">
        <f t="shared" ca="1" si="530"/>
        <v>1</v>
      </c>
      <c r="F4813" s="1">
        <f t="shared" ca="1" si="531"/>
        <v>1</v>
      </c>
      <c r="G4813" s="1" t="str">
        <f t="shared" ca="1" si="532"/>
        <v>X</v>
      </c>
    </row>
    <row r="4814" spans="1:7" x14ac:dyDescent="0.25">
      <c r="A4814" s="1">
        <f t="shared" si="526"/>
        <v>4804</v>
      </c>
      <c r="B4814" s="1">
        <f t="shared" ca="1" si="527"/>
        <v>1396323.2539962179</v>
      </c>
      <c r="C4814" s="1">
        <f t="shared" ca="1" si="528"/>
        <v>2247378.5210006717</v>
      </c>
      <c r="D4814" s="1">
        <f t="shared" ca="1" si="529"/>
        <v>1</v>
      </c>
      <c r="E4814" s="1">
        <f t="shared" ca="1" si="530"/>
        <v>1</v>
      </c>
      <c r="F4814" s="1">
        <f t="shared" ca="1" si="531"/>
        <v>1</v>
      </c>
      <c r="G4814" s="1">
        <f t="shared" ca="1" si="532"/>
        <v>35585962.482964441</v>
      </c>
    </row>
    <row r="4815" spans="1:7" x14ac:dyDescent="0.25">
      <c r="A4815" s="1">
        <f t="shared" si="526"/>
        <v>4805</v>
      </c>
      <c r="B4815" s="1">
        <f t="shared" ca="1" si="527"/>
        <v>2064555.582291391</v>
      </c>
      <c r="C4815" s="1">
        <f t="shared" ca="1" si="528"/>
        <v>2659343.1111631263</v>
      </c>
      <c r="D4815" s="1">
        <f t="shared" ca="1" si="529"/>
        <v>1</v>
      </c>
      <c r="E4815" s="1">
        <f t="shared" ca="1" si="530"/>
        <v>1</v>
      </c>
      <c r="F4815" s="1">
        <f t="shared" ca="1" si="531"/>
        <v>1</v>
      </c>
      <c r="G4815" s="1">
        <f t="shared" ca="1" si="532"/>
        <v>46644199.405673437</v>
      </c>
    </row>
    <row r="4816" spans="1:7" x14ac:dyDescent="0.25">
      <c r="A4816" s="1">
        <f t="shared" si="526"/>
        <v>4806</v>
      </c>
      <c r="B4816" s="1">
        <f t="shared" ca="1" si="527"/>
        <v>580319.76917010336</v>
      </c>
      <c r="C4816" s="1">
        <f t="shared" ca="1" si="528"/>
        <v>2026604.1499262289</v>
      </c>
      <c r="D4816" s="1">
        <f t="shared" ca="1" si="529"/>
        <v>0</v>
      </c>
      <c r="E4816" s="1">
        <f t="shared" ca="1" si="530"/>
        <v>1</v>
      </c>
      <c r="F4816" s="1">
        <f t="shared" ca="1" si="531"/>
        <v>1</v>
      </c>
      <c r="G4816" s="1" t="str">
        <f t="shared" ca="1" si="532"/>
        <v>X</v>
      </c>
    </row>
    <row r="4817" spans="1:7" x14ac:dyDescent="0.25">
      <c r="A4817" s="1">
        <f t="shared" si="526"/>
        <v>4807</v>
      </c>
      <c r="B4817" s="1">
        <f t="shared" ca="1" si="527"/>
        <v>1097416.2727380877</v>
      </c>
      <c r="C4817" s="1">
        <f t="shared" ca="1" si="528"/>
        <v>220007.7118589952</v>
      </c>
      <c r="D4817" s="1">
        <f t="shared" ca="1" si="529"/>
        <v>0</v>
      </c>
      <c r="E4817" s="1">
        <f t="shared" ca="1" si="530"/>
        <v>0</v>
      </c>
      <c r="F4817" s="1">
        <f t="shared" ca="1" si="531"/>
        <v>1</v>
      </c>
      <c r="G4817" s="1" t="str">
        <f t="shared" ca="1" si="532"/>
        <v>X</v>
      </c>
    </row>
    <row r="4818" spans="1:7" x14ac:dyDescent="0.25">
      <c r="A4818" s="1">
        <f t="shared" si="526"/>
        <v>4808</v>
      </c>
      <c r="B4818" s="1">
        <f t="shared" ca="1" si="527"/>
        <v>2064110.6452275757</v>
      </c>
      <c r="C4818" s="1">
        <f t="shared" ca="1" si="528"/>
        <v>406232.84527015401</v>
      </c>
      <c r="D4818" s="1">
        <f t="shared" ca="1" si="529"/>
        <v>0</v>
      </c>
      <c r="E4818" s="1">
        <f t="shared" ca="1" si="530"/>
        <v>1</v>
      </c>
      <c r="F4818" s="1">
        <f t="shared" ca="1" si="531"/>
        <v>1</v>
      </c>
      <c r="G4818" s="1" t="str">
        <f t="shared" ca="1" si="532"/>
        <v>X</v>
      </c>
    </row>
    <row r="4819" spans="1:7" x14ac:dyDescent="0.25">
      <c r="A4819" s="1">
        <f t="shared" si="526"/>
        <v>4809</v>
      </c>
      <c r="B4819" s="1">
        <f t="shared" ca="1" si="527"/>
        <v>1011623.067760877</v>
      </c>
      <c r="C4819" s="1">
        <f t="shared" ca="1" si="528"/>
        <v>2749840.1034816317</v>
      </c>
      <c r="D4819" s="1">
        <f t="shared" ca="1" si="529"/>
        <v>1</v>
      </c>
      <c r="E4819" s="1">
        <f t="shared" ca="1" si="530"/>
        <v>1</v>
      </c>
      <c r="F4819" s="1">
        <f t="shared" ca="1" si="531"/>
        <v>1</v>
      </c>
      <c r="G4819" s="1">
        <f t="shared" ca="1" si="532"/>
        <v>35876414.676704332</v>
      </c>
    </row>
    <row r="4820" spans="1:7" x14ac:dyDescent="0.25">
      <c r="A4820" s="1">
        <f t="shared" si="526"/>
        <v>4810</v>
      </c>
      <c r="B4820" s="1">
        <f t="shared" ca="1" si="527"/>
        <v>1419616.5480152636</v>
      </c>
      <c r="C4820" s="1">
        <f t="shared" ca="1" si="528"/>
        <v>27261.332690662472</v>
      </c>
      <c r="D4820" s="1">
        <f t="shared" ca="1" si="529"/>
        <v>0</v>
      </c>
      <c r="E4820" s="1">
        <f t="shared" ca="1" si="530"/>
        <v>0</v>
      </c>
      <c r="F4820" s="1">
        <f t="shared" ca="1" si="531"/>
        <v>1</v>
      </c>
      <c r="G4820" s="1" t="str">
        <f t="shared" ca="1" si="532"/>
        <v>X</v>
      </c>
    </row>
    <row r="4821" spans="1:7" x14ac:dyDescent="0.25">
      <c r="A4821" s="1">
        <f t="shared" ref="A4821:A4884" si="533">A4820+1</f>
        <v>4811</v>
      </c>
      <c r="B4821" s="1">
        <f t="shared" ca="1" si="527"/>
        <v>2307535.0935321008</v>
      </c>
      <c r="C4821" s="1">
        <f t="shared" ca="1" si="528"/>
        <v>1523131.0461440026</v>
      </c>
      <c r="D4821" s="1">
        <f t="shared" ca="1" si="529"/>
        <v>1</v>
      </c>
      <c r="E4821" s="1">
        <f t="shared" ca="1" si="530"/>
        <v>1</v>
      </c>
      <c r="F4821" s="1">
        <f t="shared" ca="1" si="531"/>
        <v>1</v>
      </c>
      <c r="G4821" s="1">
        <f t="shared" ca="1" si="532"/>
        <v>39091065.444149129</v>
      </c>
    </row>
    <row r="4822" spans="1:7" x14ac:dyDescent="0.25">
      <c r="A4822" s="1">
        <f t="shared" si="533"/>
        <v>4812</v>
      </c>
      <c r="B4822" s="1">
        <f t="shared" ca="1" si="527"/>
        <v>1721859.7384762927</v>
      </c>
      <c r="C4822" s="1">
        <f t="shared" ca="1" si="528"/>
        <v>795755.66452211037</v>
      </c>
      <c r="D4822" s="1">
        <f t="shared" ca="1" si="529"/>
        <v>0</v>
      </c>
      <c r="E4822" s="1">
        <f t="shared" ca="1" si="530"/>
        <v>1</v>
      </c>
      <c r="F4822" s="1">
        <f t="shared" ca="1" si="531"/>
        <v>1</v>
      </c>
      <c r="G4822" s="1" t="str">
        <f t="shared" ca="1" si="532"/>
        <v>X</v>
      </c>
    </row>
    <row r="4823" spans="1:7" x14ac:dyDescent="0.25">
      <c r="A4823" s="1">
        <f t="shared" si="533"/>
        <v>4813</v>
      </c>
      <c r="B4823" s="1">
        <f t="shared" ca="1" si="527"/>
        <v>819305.8727660618</v>
      </c>
      <c r="C4823" s="1">
        <f t="shared" ca="1" si="528"/>
        <v>1865034.4721251056</v>
      </c>
      <c r="D4823" s="1">
        <f t="shared" ca="1" si="529"/>
        <v>0</v>
      </c>
      <c r="E4823" s="1">
        <f t="shared" ca="1" si="530"/>
        <v>1</v>
      </c>
      <c r="F4823" s="1">
        <f t="shared" ca="1" si="531"/>
        <v>1</v>
      </c>
      <c r="G4823" s="1" t="str">
        <f t="shared" ca="1" si="532"/>
        <v>X</v>
      </c>
    </row>
    <row r="4824" spans="1:7" x14ac:dyDescent="0.25">
      <c r="A4824" s="1">
        <f t="shared" si="533"/>
        <v>4814</v>
      </c>
      <c r="B4824" s="1">
        <f t="shared" ca="1" si="527"/>
        <v>724084.20216984989</v>
      </c>
      <c r="C4824" s="1">
        <f t="shared" ca="1" si="528"/>
        <v>1624801.002810328</v>
      </c>
      <c r="D4824" s="1">
        <f t="shared" ca="1" si="529"/>
        <v>0</v>
      </c>
      <c r="E4824" s="1">
        <f t="shared" ca="1" si="530"/>
        <v>1</v>
      </c>
      <c r="F4824" s="1">
        <f t="shared" ca="1" si="531"/>
        <v>1</v>
      </c>
      <c r="G4824" s="1" t="str">
        <f t="shared" ca="1" si="532"/>
        <v>X</v>
      </c>
    </row>
    <row r="4825" spans="1:7" x14ac:dyDescent="0.25">
      <c r="A4825" s="1">
        <f t="shared" si="533"/>
        <v>4815</v>
      </c>
      <c r="B4825" s="1">
        <f t="shared" ca="1" si="527"/>
        <v>1227095.0215366385</v>
      </c>
      <c r="C4825" s="1">
        <f t="shared" ca="1" si="528"/>
        <v>233427.09467463821</v>
      </c>
      <c r="D4825" s="1">
        <f t="shared" ca="1" si="529"/>
        <v>0</v>
      </c>
      <c r="E4825" s="1">
        <f t="shared" ca="1" si="530"/>
        <v>0</v>
      </c>
      <c r="F4825" s="1">
        <f t="shared" ca="1" si="531"/>
        <v>1</v>
      </c>
      <c r="G4825" s="1" t="str">
        <f t="shared" ca="1" si="532"/>
        <v>X</v>
      </c>
    </row>
    <row r="4826" spans="1:7" x14ac:dyDescent="0.25">
      <c r="A4826" s="1">
        <f t="shared" si="533"/>
        <v>4816</v>
      </c>
      <c r="B4826" s="1">
        <f t="shared" ca="1" si="527"/>
        <v>2171647.8476544535</v>
      </c>
      <c r="C4826" s="1">
        <f t="shared" ca="1" si="528"/>
        <v>2567768.4155858336</v>
      </c>
      <c r="D4826" s="1">
        <f t="shared" ca="1" si="529"/>
        <v>1</v>
      </c>
      <c r="E4826" s="1">
        <f t="shared" ca="1" si="530"/>
        <v>1</v>
      </c>
      <c r="F4826" s="1">
        <f t="shared" ca="1" si="531"/>
        <v>1</v>
      </c>
      <c r="G4826" s="1">
        <f t="shared" ca="1" si="532"/>
        <v>46998042.064471491</v>
      </c>
    </row>
    <row r="4827" spans="1:7" x14ac:dyDescent="0.25">
      <c r="A4827" s="1">
        <f t="shared" si="533"/>
        <v>4817</v>
      </c>
      <c r="B4827" s="1">
        <f t="shared" ca="1" si="527"/>
        <v>2450946.0820613843</v>
      </c>
      <c r="C4827" s="1">
        <f t="shared" ca="1" si="528"/>
        <v>130092.61537360873</v>
      </c>
      <c r="D4827" s="1">
        <f t="shared" ca="1" si="529"/>
        <v>1</v>
      </c>
      <c r="E4827" s="1">
        <f t="shared" ca="1" si="530"/>
        <v>1</v>
      </c>
      <c r="F4827" s="1">
        <f t="shared" ca="1" si="531"/>
        <v>1</v>
      </c>
      <c r="G4827" s="1">
        <f t="shared" ca="1" si="532"/>
        <v>28131240.441037703</v>
      </c>
    </row>
    <row r="4828" spans="1:7" x14ac:dyDescent="0.25">
      <c r="A4828" s="1">
        <f t="shared" si="533"/>
        <v>4818</v>
      </c>
      <c r="B4828" s="1">
        <f t="shared" ca="1" si="527"/>
        <v>2464369.9238202511</v>
      </c>
      <c r="C4828" s="1">
        <f t="shared" ca="1" si="528"/>
        <v>2503627.9919038126</v>
      </c>
      <c r="D4828" s="1">
        <f t="shared" ca="1" si="529"/>
        <v>1</v>
      </c>
      <c r="E4828" s="1">
        <f t="shared" ca="1" si="530"/>
        <v>1</v>
      </c>
      <c r="F4828" s="1">
        <f t="shared" ca="1" si="531"/>
        <v>1</v>
      </c>
      <c r="G4828" s="1">
        <f t="shared" ca="1" si="532"/>
        <v>49640721.089157075</v>
      </c>
    </row>
    <row r="4829" spans="1:7" x14ac:dyDescent="0.25">
      <c r="A4829" s="1">
        <f t="shared" si="533"/>
        <v>4819</v>
      </c>
      <c r="B4829" s="1">
        <f t="shared" ca="1" si="527"/>
        <v>1647488.9562139167</v>
      </c>
      <c r="C4829" s="1">
        <f t="shared" ca="1" si="528"/>
        <v>2224656.9533559927</v>
      </c>
      <c r="D4829" s="1">
        <f t="shared" ca="1" si="529"/>
        <v>1</v>
      </c>
      <c r="E4829" s="1">
        <f t="shared" ca="1" si="530"/>
        <v>1</v>
      </c>
      <c r="F4829" s="1">
        <f t="shared" ca="1" si="531"/>
        <v>1</v>
      </c>
      <c r="G4829" s="1">
        <f t="shared" ca="1" si="532"/>
        <v>38144291.098557018</v>
      </c>
    </row>
    <row r="4830" spans="1:7" x14ac:dyDescent="0.25">
      <c r="A4830" s="1">
        <f t="shared" si="533"/>
        <v>4820</v>
      </c>
      <c r="B4830" s="1">
        <f t="shared" ca="1" si="527"/>
        <v>1888623.0984002056</v>
      </c>
      <c r="C4830" s="1">
        <f t="shared" ca="1" si="528"/>
        <v>2890053.5482991473</v>
      </c>
      <c r="D4830" s="1">
        <f t="shared" ca="1" si="529"/>
        <v>1</v>
      </c>
      <c r="E4830" s="1">
        <f t="shared" ca="1" si="530"/>
        <v>1</v>
      </c>
      <c r="F4830" s="1">
        <f t="shared" ca="1" si="531"/>
        <v>1</v>
      </c>
      <c r="G4830" s="1">
        <f t="shared" ca="1" si="532"/>
        <v>46785336.01709459</v>
      </c>
    </row>
    <row r="4831" spans="1:7" x14ac:dyDescent="0.25">
      <c r="A4831" s="1">
        <f t="shared" si="533"/>
        <v>4821</v>
      </c>
      <c r="B4831" s="1">
        <f t="shared" ca="1" si="527"/>
        <v>1314052.6234067371</v>
      </c>
      <c r="C4831" s="1">
        <f t="shared" ca="1" si="528"/>
        <v>2022430.5339931007</v>
      </c>
      <c r="D4831" s="1">
        <f t="shared" ca="1" si="529"/>
        <v>1</v>
      </c>
      <c r="E4831" s="1">
        <f t="shared" ca="1" si="530"/>
        <v>1</v>
      </c>
      <c r="F4831" s="1">
        <f t="shared" ca="1" si="531"/>
        <v>1</v>
      </c>
      <c r="G4831" s="1">
        <f t="shared" ca="1" si="532"/>
        <v>32656453.663412016</v>
      </c>
    </row>
    <row r="4832" spans="1:7" x14ac:dyDescent="0.25">
      <c r="A4832" s="1">
        <f t="shared" si="533"/>
        <v>4822</v>
      </c>
      <c r="B4832" s="1">
        <f t="shared" ca="1" si="527"/>
        <v>489843.73499553482</v>
      </c>
      <c r="C4832" s="1">
        <f t="shared" ca="1" si="528"/>
        <v>605300.03379821102</v>
      </c>
      <c r="D4832" s="1">
        <f t="shared" ca="1" si="529"/>
        <v>0</v>
      </c>
      <c r="E4832" s="1">
        <f t="shared" ca="1" si="530"/>
        <v>0</v>
      </c>
      <c r="F4832" s="1">
        <f t="shared" ca="1" si="531"/>
        <v>1</v>
      </c>
      <c r="G4832" s="1" t="str">
        <f t="shared" ca="1" si="532"/>
        <v>X</v>
      </c>
    </row>
    <row r="4833" spans="1:7" x14ac:dyDescent="0.25">
      <c r="A4833" s="1">
        <f t="shared" si="533"/>
        <v>4823</v>
      </c>
      <c r="B4833" s="1">
        <f t="shared" ca="1" si="527"/>
        <v>1593256.0088664086</v>
      </c>
      <c r="C4833" s="1">
        <f t="shared" ca="1" si="528"/>
        <v>1742092.4378848749</v>
      </c>
      <c r="D4833" s="1">
        <f t="shared" ca="1" si="529"/>
        <v>1</v>
      </c>
      <c r="E4833" s="1">
        <f t="shared" ca="1" si="530"/>
        <v>1</v>
      </c>
      <c r="F4833" s="1">
        <f t="shared" ca="1" si="531"/>
        <v>1</v>
      </c>
      <c r="G4833" s="1">
        <f t="shared" ca="1" si="532"/>
        <v>33204648.038494371</v>
      </c>
    </row>
    <row r="4834" spans="1:7" x14ac:dyDescent="0.25">
      <c r="A4834" s="1">
        <f t="shared" si="533"/>
        <v>4824</v>
      </c>
      <c r="B4834" s="1">
        <f t="shared" ca="1" si="527"/>
        <v>2205885.0034061726</v>
      </c>
      <c r="C4834" s="1">
        <f t="shared" ca="1" si="528"/>
        <v>590256.90622576221</v>
      </c>
      <c r="D4834" s="1">
        <f t="shared" ca="1" si="529"/>
        <v>1</v>
      </c>
      <c r="E4834" s="1">
        <f t="shared" ca="1" si="530"/>
        <v>1</v>
      </c>
      <c r="F4834" s="1">
        <f t="shared" ca="1" si="531"/>
        <v>1</v>
      </c>
      <c r="G4834" s="1">
        <f t="shared" ca="1" si="532"/>
        <v>29577047.193499759</v>
      </c>
    </row>
    <row r="4835" spans="1:7" x14ac:dyDescent="0.25">
      <c r="A4835" s="1">
        <f t="shared" si="533"/>
        <v>4825</v>
      </c>
      <c r="B4835" s="1">
        <f t="shared" ca="1" si="527"/>
        <v>461515.8641215461</v>
      </c>
      <c r="C4835" s="1">
        <f t="shared" ca="1" si="528"/>
        <v>1162811.0817879352</v>
      </c>
      <c r="D4835" s="1">
        <f t="shared" ca="1" si="529"/>
        <v>0</v>
      </c>
      <c r="E4835" s="1">
        <f t="shared" ca="1" si="530"/>
        <v>1</v>
      </c>
      <c r="F4835" s="1">
        <f t="shared" ca="1" si="531"/>
        <v>1</v>
      </c>
      <c r="G4835" s="1" t="str">
        <f t="shared" ca="1" si="532"/>
        <v>X</v>
      </c>
    </row>
    <row r="4836" spans="1:7" x14ac:dyDescent="0.25">
      <c r="A4836" s="1">
        <f t="shared" si="533"/>
        <v>4826</v>
      </c>
      <c r="B4836" s="1">
        <f t="shared" ca="1" si="527"/>
        <v>1005740.3072695606</v>
      </c>
      <c r="C4836" s="1">
        <f t="shared" ca="1" si="528"/>
        <v>324875.35262003855</v>
      </c>
      <c r="D4836" s="1">
        <f t="shared" ca="1" si="529"/>
        <v>0</v>
      </c>
      <c r="E4836" s="1">
        <f t="shared" ca="1" si="530"/>
        <v>0</v>
      </c>
      <c r="F4836" s="1">
        <f t="shared" ca="1" si="531"/>
        <v>1</v>
      </c>
      <c r="G4836" s="1" t="str">
        <f t="shared" ca="1" si="532"/>
        <v>X</v>
      </c>
    </row>
    <row r="4837" spans="1:7" x14ac:dyDescent="0.25">
      <c r="A4837" s="1">
        <f t="shared" si="533"/>
        <v>4827</v>
      </c>
      <c r="B4837" s="1">
        <f t="shared" ca="1" si="527"/>
        <v>605288.43318621546</v>
      </c>
      <c r="C4837" s="1">
        <f t="shared" ca="1" si="528"/>
        <v>239890.80110752466</v>
      </c>
      <c r="D4837" s="1">
        <f t="shared" ca="1" si="529"/>
        <v>0</v>
      </c>
      <c r="E4837" s="1">
        <f t="shared" ca="1" si="530"/>
        <v>0</v>
      </c>
      <c r="F4837" s="1">
        <f t="shared" ca="1" si="531"/>
        <v>1</v>
      </c>
      <c r="G4837" s="1" t="str">
        <f t="shared" ca="1" si="532"/>
        <v>X</v>
      </c>
    </row>
    <row r="4838" spans="1:7" x14ac:dyDescent="0.25">
      <c r="A4838" s="1">
        <f t="shared" si="533"/>
        <v>4828</v>
      </c>
      <c r="B4838" s="1">
        <f t="shared" ca="1" si="527"/>
        <v>1346376.4746882678</v>
      </c>
      <c r="C4838" s="1">
        <f t="shared" ca="1" si="528"/>
        <v>2778740.0047073993</v>
      </c>
      <c r="D4838" s="1">
        <f t="shared" ca="1" si="529"/>
        <v>1</v>
      </c>
      <c r="E4838" s="1">
        <f t="shared" ca="1" si="530"/>
        <v>1</v>
      </c>
      <c r="F4838" s="1">
        <f t="shared" ca="1" si="531"/>
        <v>1</v>
      </c>
      <c r="G4838" s="1">
        <f t="shared" ca="1" si="532"/>
        <v>39818801.26393754</v>
      </c>
    </row>
    <row r="4839" spans="1:7" x14ac:dyDescent="0.25">
      <c r="A4839" s="1">
        <f t="shared" si="533"/>
        <v>4829</v>
      </c>
      <c r="B4839" s="1">
        <f t="shared" ca="1" si="527"/>
        <v>1629296.3910164023</v>
      </c>
      <c r="C4839" s="1">
        <f t="shared" ca="1" si="528"/>
        <v>2601045.0293555567</v>
      </c>
      <c r="D4839" s="1">
        <f t="shared" ca="1" si="529"/>
        <v>1</v>
      </c>
      <c r="E4839" s="1">
        <f t="shared" ca="1" si="530"/>
        <v>1</v>
      </c>
      <c r="F4839" s="1">
        <f t="shared" ca="1" si="531"/>
        <v>1</v>
      </c>
      <c r="G4839" s="1">
        <f t="shared" ca="1" si="532"/>
        <v>41331665.565380439</v>
      </c>
    </row>
    <row r="4840" spans="1:7" x14ac:dyDescent="0.25">
      <c r="A4840" s="1">
        <f t="shared" si="533"/>
        <v>4830</v>
      </c>
      <c r="B4840" s="1">
        <f t="shared" ca="1" si="527"/>
        <v>2040265.5296087801</v>
      </c>
      <c r="C4840" s="1">
        <f t="shared" ca="1" si="528"/>
        <v>1717996.8771886097</v>
      </c>
      <c r="D4840" s="1">
        <f t="shared" ca="1" si="529"/>
        <v>1</v>
      </c>
      <c r="E4840" s="1">
        <f t="shared" ca="1" si="530"/>
        <v>1</v>
      </c>
      <c r="F4840" s="1">
        <f t="shared" ca="1" si="531"/>
        <v>1</v>
      </c>
      <c r="G4840" s="1">
        <f t="shared" ca="1" si="532"/>
        <v>37904892.720394067</v>
      </c>
    </row>
    <row r="4841" spans="1:7" x14ac:dyDescent="0.25">
      <c r="A4841" s="1">
        <f t="shared" si="533"/>
        <v>4831</v>
      </c>
      <c r="B4841" s="1">
        <f t="shared" ca="1" si="527"/>
        <v>1549702.5867706465</v>
      </c>
      <c r="C4841" s="1">
        <f t="shared" ca="1" si="528"/>
        <v>1320851.3620982191</v>
      </c>
      <c r="D4841" s="1">
        <f t="shared" ca="1" si="529"/>
        <v>1</v>
      </c>
      <c r="E4841" s="1">
        <f t="shared" ca="1" si="530"/>
        <v>1</v>
      </c>
      <c r="F4841" s="1">
        <f t="shared" ca="1" si="531"/>
        <v>1</v>
      </c>
      <c r="G4841" s="1">
        <f t="shared" ca="1" si="532"/>
        <v>28934390.713361084</v>
      </c>
    </row>
    <row r="4842" spans="1:7" x14ac:dyDescent="0.25">
      <c r="A4842" s="1">
        <f t="shared" si="533"/>
        <v>4832</v>
      </c>
      <c r="B4842" s="1">
        <f t="shared" ca="1" si="527"/>
        <v>1019125.2541971874</v>
      </c>
      <c r="C4842" s="1">
        <f t="shared" ca="1" si="528"/>
        <v>2178901.1931023975</v>
      </c>
      <c r="D4842" s="1">
        <f t="shared" ca="1" si="529"/>
        <v>1</v>
      </c>
      <c r="E4842" s="1">
        <f t="shared" ca="1" si="530"/>
        <v>1</v>
      </c>
      <c r="F4842" s="1">
        <f t="shared" ca="1" si="531"/>
        <v>1</v>
      </c>
      <c r="G4842" s="1">
        <f t="shared" ca="1" si="532"/>
        <v>30820488.534090638</v>
      </c>
    </row>
    <row r="4843" spans="1:7" x14ac:dyDescent="0.25">
      <c r="A4843" s="1">
        <f t="shared" si="533"/>
        <v>4833</v>
      </c>
      <c r="B4843" s="1">
        <f t="shared" ca="1" si="527"/>
        <v>71114.578626519098</v>
      </c>
      <c r="C4843" s="1">
        <f t="shared" ca="1" si="528"/>
        <v>2158628.2985433759</v>
      </c>
      <c r="D4843" s="1">
        <f t="shared" ca="1" si="529"/>
        <v>0</v>
      </c>
      <c r="E4843" s="1">
        <f t="shared" ca="1" si="530"/>
        <v>1</v>
      </c>
      <c r="F4843" s="1">
        <f t="shared" ca="1" si="531"/>
        <v>1</v>
      </c>
      <c r="G4843" s="1" t="str">
        <f t="shared" ca="1" si="532"/>
        <v>X</v>
      </c>
    </row>
    <row r="4844" spans="1:7" x14ac:dyDescent="0.25">
      <c r="A4844" s="1">
        <f t="shared" si="533"/>
        <v>4834</v>
      </c>
      <c r="B4844" s="1">
        <f t="shared" ca="1" si="527"/>
        <v>691573.27338502544</v>
      </c>
      <c r="C4844" s="1">
        <f t="shared" ca="1" si="528"/>
        <v>495640.24483686779</v>
      </c>
      <c r="D4844" s="1">
        <f t="shared" ca="1" si="529"/>
        <v>0</v>
      </c>
      <c r="E4844" s="1">
        <f t="shared" ca="1" si="530"/>
        <v>0</v>
      </c>
      <c r="F4844" s="1">
        <f t="shared" ca="1" si="531"/>
        <v>1</v>
      </c>
      <c r="G4844" s="1" t="str">
        <f t="shared" ca="1" si="532"/>
        <v>X</v>
      </c>
    </row>
    <row r="4845" spans="1:7" x14ac:dyDescent="0.25">
      <c r="A4845" s="1">
        <f t="shared" si="533"/>
        <v>4835</v>
      </c>
      <c r="B4845" s="1">
        <f t="shared" ca="1" si="527"/>
        <v>41734.471083082477</v>
      </c>
      <c r="C4845" s="1">
        <f t="shared" ca="1" si="528"/>
        <v>314469.94249323156</v>
      </c>
      <c r="D4845" s="1">
        <f t="shared" ca="1" si="529"/>
        <v>0</v>
      </c>
      <c r="E4845" s="1">
        <f t="shared" ca="1" si="530"/>
        <v>0</v>
      </c>
      <c r="F4845" s="1">
        <f t="shared" ca="1" si="531"/>
        <v>0</v>
      </c>
      <c r="G4845" s="1" t="str">
        <f t="shared" ca="1" si="532"/>
        <v>X</v>
      </c>
    </row>
    <row r="4846" spans="1:7" x14ac:dyDescent="0.25">
      <c r="A4846" s="1">
        <f t="shared" si="533"/>
        <v>4836</v>
      </c>
      <c r="B4846" s="1">
        <f t="shared" ca="1" si="527"/>
        <v>643562.14877727418</v>
      </c>
      <c r="C4846" s="1">
        <f t="shared" ca="1" si="528"/>
        <v>1602639.9807673148</v>
      </c>
      <c r="D4846" s="1">
        <f t="shared" ca="1" si="529"/>
        <v>0</v>
      </c>
      <c r="E4846" s="1">
        <f t="shared" ca="1" si="530"/>
        <v>1</v>
      </c>
      <c r="F4846" s="1">
        <f t="shared" ca="1" si="531"/>
        <v>1</v>
      </c>
      <c r="G4846" s="1" t="str">
        <f t="shared" ca="1" si="532"/>
        <v>X</v>
      </c>
    </row>
    <row r="4847" spans="1:7" x14ac:dyDescent="0.25">
      <c r="A4847" s="1">
        <f t="shared" si="533"/>
        <v>4837</v>
      </c>
      <c r="B4847" s="1">
        <f t="shared" ca="1" si="527"/>
        <v>36367.088228079767</v>
      </c>
      <c r="C4847" s="1">
        <f t="shared" ca="1" si="528"/>
        <v>2670492.8356898203</v>
      </c>
      <c r="D4847" s="1">
        <f t="shared" ca="1" si="529"/>
        <v>0</v>
      </c>
      <c r="E4847" s="1">
        <f t="shared" ca="1" si="530"/>
        <v>1</v>
      </c>
      <c r="F4847" s="1">
        <f t="shared" ca="1" si="531"/>
        <v>1</v>
      </c>
      <c r="G4847" s="1" t="str">
        <f t="shared" ca="1" si="532"/>
        <v>X</v>
      </c>
    </row>
    <row r="4848" spans="1:7" x14ac:dyDescent="0.25">
      <c r="A4848" s="1">
        <f t="shared" si="533"/>
        <v>4838</v>
      </c>
      <c r="B4848" s="1">
        <f t="shared" ca="1" si="527"/>
        <v>801866.78333464521</v>
      </c>
      <c r="C4848" s="1">
        <f t="shared" ca="1" si="528"/>
        <v>452601.11316921294</v>
      </c>
      <c r="D4848" s="1">
        <f t="shared" ca="1" si="529"/>
        <v>0</v>
      </c>
      <c r="E4848" s="1">
        <f t="shared" ca="1" si="530"/>
        <v>0</v>
      </c>
      <c r="F4848" s="1">
        <f t="shared" ca="1" si="531"/>
        <v>1</v>
      </c>
      <c r="G4848" s="1" t="str">
        <f t="shared" ca="1" si="532"/>
        <v>X</v>
      </c>
    </row>
    <row r="4849" spans="1:7" x14ac:dyDescent="0.25">
      <c r="A4849" s="1">
        <f t="shared" si="533"/>
        <v>4839</v>
      </c>
      <c r="B4849" s="1">
        <f t="shared" ca="1" si="527"/>
        <v>505028.13698342751</v>
      </c>
      <c r="C4849" s="1">
        <f t="shared" ca="1" si="528"/>
        <v>2134902.2064047097</v>
      </c>
      <c r="D4849" s="1">
        <f t="shared" ca="1" si="529"/>
        <v>0</v>
      </c>
      <c r="E4849" s="1">
        <f t="shared" ca="1" si="530"/>
        <v>1</v>
      </c>
      <c r="F4849" s="1">
        <f t="shared" ca="1" si="531"/>
        <v>1</v>
      </c>
      <c r="G4849" s="1" t="str">
        <f t="shared" ca="1" si="532"/>
        <v>X</v>
      </c>
    </row>
    <row r="4850" spans="1:7" x14ac:dyDescent="0.25">
      <c r="A4850" s="1">
        <f t="shared" si="533"/>
        <v>4840</v>
      </c>
      <c r="B4850" s="1">
        <f t="shared" ca="1" si="527"/>
        <v>1405979.3455523192</v>
      </c>
      <c r="C4850" s="1">
        <f t="shared" ca="1" si="528"/>
        <v>1276267.6605673993</v>
      </c>
      <c r="D4850" s="1">
        <f t="shared" ca="1" si="529"/>
        <v>0</v>
      </c>
      <c r="E4850" s="1">
        <f t="shared" ca="1" si="530"/>
        <v>1</v>
      </c>
      <c r="F4850" s="1">
        <f t="shared" ca="1" si="531"/>
        <v>1</v>
      </c>
      <c r="G4850" s="1" t="str">
        <f t="shared" ca="1" si="532"/>
        <v>X</v>
      </c>
    </row>
    <row r="4851" spans="1:7" x14ac:dyDescent="0.25">
      <c r="A4851" s="1">
        <f t="shared" si="533"/>
        <v>4841</v>
      </c>
      <c r="B4851" s="1">
        <f t="shared" ca="1" si="527"/>
        <v>274116.70301950129</v>
      </c>
      <c r="C4851" s="1">
        <f t="shared" ca="1" si="528"/>
        <v>2736125.3135145204</v>
      </c>
      <c r="D4851" s="1">
        <f t="shared" ca="1" si="529"/>
        <v>0</v>
      </c>
      <c r="E4851" s="1">
        <f t="shared" ca="1" si="530"/>
        <v>1</v>
      </c>
      <c r="F4851" s="1">
        <f t="shared" ca="1" si="531"/>
        <v>1</v>
      </c>
      <c r="G4851" s="1" t="str">
        <f t="shared" ca="1" si="532"/>
        <v>X</v>
      </c>
    </row>
    <row r="4852" spans="1:7" x14ac:dyDescent="0.25">
      <c r="A4852" s="1">
        <f t="shared" si="533"/>
        <v>4842</v>
      </c>
      <c r="B4852" s="1">
        <f t="shared" ca="1" si="527"/>
        <v>12569.161153810905</v>
      </c>
      <c r="C4852" s="1">
        <f t="shared" ca="1" si="528"/>
        <v>1182722.1532420453</v>
      </c>
      <c r="D4852" s="1">
        <f t="shared" ca="1" si="529"/>
        <v>0</v>
      </c>
      <c r="E4852" s="1">
        <f t="shared" ca="1" si="530"/>
        <v>1</v>
      </c>
      <c r="F4852" s="1">
        <f t="shared" ca="1" si="531"/>
        <v>0</v>
      </c>
      <c r="G4852" s="1" t="str">
        <f t="shared" ca="1" si="532"/>
        <v>X</v>
      </c>
    </row>
    <row r="4853" spans="1:7" x14ac:dyDescent="0.25">
      <c r="A4853" s="1">
        <f t="shared" si="533"/>
        <v>4843</v>
      </c>
      <c r="B4853" s="1">
        <f t="shared" ca="1" si="527"/>
        <v>769353.18174944841</v>
      </c>
      <c r="C4853" s="1">
        <f t="shared" ca="1" si="528"/>
        <v>2156105.8626641626</v>
      </c>
      <c r="D4853" s="1">
        <f t="shared" ca="1" si="529"/>
        <v>0</v>
      </c>
      <c r="E4853" s="1">
        <f t="shared" ca="1" si="530"/>
        <v>1</v>
      </c>
      <c r="F4853" s="1">
        <f t="shared" ca="1" si="531"/>
        <v>1</v>
      </c>
      <c r="G4853" s="1" t="str">
        <f t="shared" ca="1" si="532"/>
        <v>X</v>
      </c>
    </row>
    <row r="4854" spans="1:7" x14ac:dyDescent="0.25">
      <c r="A4854" s="1">
        <f t="shared" si="533"/>
        <v>4844</v>
      </c>
      <c r="B4854" s="1">
        <f t="shared" ca="1" si="527"/>
        <v>1435639.3279931436</v>
      </c>
      <c r="C4854" s="1">
        <f t="shared" ca="1" si="528"/>
        <v>2484191.060718576</v>
      </c>
      <c r="D4854" s="1">
        <f t="shared" ca="1" si="529"/>
        <v>1</v>
      </c>
      <c r="E4854" s="1">
        <f t="shared" ca="1" si="530"/>
        <v>1</v>
      </c>
      <c r="F4854" s="1">
        <f t="shared" ca="1" si="531"/>
        <v>1</v>
      </c>
      <c r="G4854" s="1">
        <f t="shared" ca="1" si="532"/>
        <v>38149752.154391766</v>
      </c>
    </row>
    <row r="4855" spans="1:7" x14ac:dyDescent="0.25">
      <c r="A4855" s="1">
        <f t="shared" si="533"/>
        <v>4845</v>
      </c>
      <c r="B4855" s="1">
        <f t="shared" ca="1" si="527"/>
        <v>1543104.3617888165</v>
      </c>
      <c r="C4855" s="1">
        <f t="shared" ca="1" si="528"/>
        <v>1662693.745549157</v>
      </c>
      <c r="D4855" s="1">
        <f t="shared" ca="1" si="529"/>
        <v>1</v>
      </c>
      <c r="E4855" s="1">
        <f t="shared" ca="1" si="530"/>
        <v>1</v>
      </c>
      <c r="F4855" s="1">
        <f t="shared" ca="1" si="531"/>
        <v>1</v>
      </c>
      <c r="G4855" s="1">
        <f t="shared" ca="1" si="532"/>
        <v>31938391.689619392</v>
      </c>
    </row>
    <row r="4856" spans="1:7" x14ac:dyDescent="0.25">
      <c r="A4856" s="1">
        <f t="shared" si="533"/>
        <v>4846</v>
      </c>
      <c r="B4856" s="1">
        <f t="shared" ca="1" si="527"/>
        <v>983400.1679422413</v>
      </c>
      <c r="C4856" s="1">
        <f t="shared" ca="1" si="528"/>
        <v>1500600.851834299</v>
      </c>
      <c r="D4856" s="1">
        <f t="shared" ca="1" si="529"/>
        <v>0</v>
      </c>
      <c r="E4856" s="1">
        <f t="shared" ca="1" si="530"/>
        <v>1</v>
      </c>
      <c r="F4856" s="1">
        <f t="shared" ca="1" si="531"/>
        <v>1</v>
      </c>
      <c r="G4856" s="1" t="str">
        <f t="shared" ca="1" si="532"/>
        <v>X</v>
      </c>
    </row>
    <row r="4857" spans="1:7" x14ac:dyDescent="0.25">
      <c r="A4857" s="1">
        <f t="shared" si="533"/>
        <v>4847</v>
      </c>
      <c r="B4857" s="1">
        <f t="shared" ca="1" si="527"/>
        <v>1702046.3646871694</v>
      </c>
      <c r="C4857" s="1">
        <f t="shared" ca="1" si="528"/>
        <v>1732060.1216280553</v>
      </c>
      <c r="D4857" s="1">
        <f t="shared" ca="1" si="529"/>
        <v>1</v>
      </c>
      <c r="E4857" s="1">
        <f t="shared" ca="1" si="530"/>
        <v>1</v>
      </c>
      <c r="F4857" s="1">
        <f t="shared" ca="1" si="531"/>
        <v>1</v>
      </c>
      <c r="G4857" s="1">
        <f t="shared" ca="1" si="532"/>
        <v>34311051.106211364</v>
      </c>
    </row>
    <row r="4858" spans="1:7" x14ac:dyDescent="0.25">
      <c r="A4858" s="1">
        <f t="shared" si="533"/>
        <v>4848</v>
      </c>
      <c r="B4858" s="1">
        <f t="shared" ca="1" si="527"/>
        <v>331343.3104136851</v>
      </c>
      <c r="C4858" s="1">
        <f t="shared" ca="1" si="528"/>
        <v>1967313.4136189141</v>
      </c>
      <c r="D4858" s="1">
        <f t="shared" ca="1" si="529"/>
        <v>0</v>
      </c>
      <c r="E4858" s="1">
        <f t="shared" ca="1" si="530"/>
        <v>1</v>
      </c>
      <c r="F4858" s="1">
        <f t="shared" ca="1" si="531"/>
        <v>1</v>
      </c>
      <c r="G4858" s="1" t="str">
        <f t="shared" ca="1" si="532"/>
        <v>X</v>
      </c>
    </row>
    <row r="4859" spans="1:7" x14ac:dyDescent="0.25">
      <c r="A4859" s="1">
        <f t="shared" si="533"/>
        <v>4849</v>
      </c>
      <c r="B4859" s="1">
        <f t="shared" ca="1" si="527"/>
        <v>453835.56346880295</v>
      </c>
      <c r="C4859" s="1">
        <f t="shared" ca="1" si="528"/>
        <v>1537500.7928990722</v>
      </c>
      <c r="D4859" s="1">
        <f t="shared" ca="1" si="529"/>
        <v>0</v>
      </c>
      <c r="E4859" s="1">
        <f t="shared" ca="1" si="530"/>
        <v>1</v>
      </c>
      <c r="F4859" s="1">
        <f t="shared" ca="1" si="531"/>
        <v>1</v>
      </c>
      <c r="G4859" s="1" t="str">
        <f t="shared" ca="1" si="532"/>
        <v>X</v>
      </c>
    </row>
    <row r="4860" spans="1:7" x14ac:dyDescent="0.25">
      <c r="A4860" s="1">
        <f t="shared" si="533"/>
        <v>4850</v>
      </c>
      <c r="B4860" s="1">
        <f t="shared" ca="1" si="527"/>
        <v>2249561.2920679669</v>
      </c>
      <c r="C4860" s="1">
        <f t="shared" ca="1" si="528"/>
        <v>1233940.9187068215</v>
      </c>
      <c r="D4860" s="1">
        <f t="shared" ca="1" si="529"/>
        <v>1</v>
      </c>
      <c r="E4860" s="1">
        <f t="shared" ca="1" si="530"/>
        <v>1</v>
      </c>
      <c r="F4860" s="1">
        <f t="shared" ca="1" si="531"/>
        <v>1</v>
      </c>
      <c r="G4860" s="1">
        <f t="shared" ca="1" si="532"/>
        <v>35850642.481109031</v>
      </c>
    </row>
    <row r="4861" spans="1:7" x14ac:dyDescent="0.25">
      <c r="A4861" s="1">
        <f t="shared" si="533"/>
        <v>4851</v>
      </c>
      <c r="B4861" s="1">
        <f t="shared" ca="1" si="527"/>
        <v>1453032.7224173499</v>
      </c>
      <c r="C4861" s="1">
        <f t="shared" ca="1" si="528"/>
        <v>1120564.7362260893</v>
      </c>
      <c r="D4861" s="1">
        <f t="shared" ca="1" si="529"/>
        <v>0</v>
      </c>
      <c r="E4861" s="1">
        <f t="shared" ca="1" si="530"/>
        <v>1</v>
      </c>
      <c r="F4861" s="1">
        <f t="shared" ca="1" si="531"/>
        <v>1</v>
      </c>
      <c r="G4861" s="1" t="str">
        <f t="shared" ca="1" si="532"/>
        <v>X</v>
      </c>
    </row>
    <row r="4862" spans="1:7" x14ac:dyDescent="0.25">
      <c r="A4862" s="1">
        <f t="shared" si="533"/>
        <v>4852</v>
      </c>
      <c r="B4862" s="1">
        <f t="shared" ca="1" si="527"/>
        <v>278765.0503585909</v>
      </c>
      <c r="C4862" s="1">
        <f t="shared" ca="1" si="528"/>
        <v>193112.9489037231</v>
      </c>
      <c r="D4862" s="1">
        <f t="shared" ca="1" si="529"/>
        <v>0</v>
      </c>
      <c r="E4862" s="1">
        <f t="shared" ca="1" si="530"/>
        <v>0</v>
      </c>
      <c r="F4862" s="1">
        <f t="shared" ca="1" si="531"/>
        <v>0</v>
      </c>
      <c r="G4862" s="1" t="str">
        <f t="shared" ca="1" si="532"/>
        <v>X</v>
      </c>
    </row>
    <row r="4863" spans="1:7" x14ac:dyDescent="0.25">
      <c r="A4863" s="1">
        <f t="shared" si="533"/>
        <v>4853</v>
      </c>
      <c r="B4863" s="1">
        <f t="shared" ca="1" si="527"/>
        <v>1364380.2018149693</v>
      </c>
      <c r="C4863" s="1">
        <f t="shared" ca="1" si="528"/>
        <v>893425.8355602572</v>
      </c>
      <c r="D4863" s="1">
        <f t="shared" ca="1" si="529"/>
        <v>0</v>
      </c>
      <c r="E4863" s="1">
        <f t="shared" ca="1" si="530"/>
        <v>1</v>
      </c>
      <c r="F4863" s="1">
        <f t="shared" ca="1" si="531"/>
        <v>1</v>
      </c>
      <c r="G4863" s="1" t="str">
        <f t="shared" ca="1" si="532"/>
        <v>X</v>
      </c>
    </row>
    <row r="4864" spans="1:7" x14ac:dyDescent="0.25">
      <c r="A4864" s="1">
        <f t="shared" si="533"/>
        <v>4854</v>
      </c>
      <c r="B4864" s="1">
        <f t="shared" ca="1" si="527"/>
        <v>1271339.7614281266</v>
      </c>
      <c r="C4864" s="1">
        <f t="shared" ca="1" si="528"/>
        <v>2716606.7186096744</v>
      </c>
      <c r="D4864" s="1">
        <f t="shared" ca="1" si="529"/>
        <v>1</v>
      </c>
      <c r="E4864" s="1">
        <f t="shared" ca="1" si="530"/>
        <v>1</v>
      </c>
      <c r="F4864" s="1">
        <f t="shared" ca="1" si="531"/>
        <v>1</v>
      </c>
      <c r="G4864" s="1">
        <f t="shared" ca="1" si="532"/>
        <v>38434197.843196467</v>
      </c>
    </row>
    <row r="4865" spans="1:7" x14ac:dyDescent="0.25">
      <c r="A4865" s="1">
        <f t="shared" si="533"/>
        <v>4855</v>
      </c>
      <c r="B4865" s="1">
        <f t="shared" ca="1" si="527"/>
        <v>112358.39529772362</v>
      </c>
      <c r="C4865" s="1">
        <f t="shared" ca="1" si="528"/>
        <v>600269.73474266334</v>
      </c>
      <c r="D4865" s="1">
        <f t="shared" ca="1" si="529"/>
        <v>0</v>
      </c>
      <c r="E4865" s="1">
        <f t="shared" ca="1" si="530"/>
        <v>0</v>
      </c>
      <c r="F4865" s="1">
        <f t="shared" ca="1" si="531"/>
        <v>0</v>
      </c>
      <c r="G4865" s="1" t="str">
        <f t="shared" ca="1" si="532"/>
        <v>X</v>
      </c>
    </row>
    <row r="4866" spans="1:7" x14ac:dyDescent="0.25">
      <c r="A4866" s="1">
        <f t="shared" si="533"/>
        <v>4856</v>
      </c>
      <c r="B4866" s="1">
        <f t="shared" ca="1" si="527"/>
        <v>2083493.1627692066</v>
      </c>
      <c r="C4866" s="1">
        <f t="shared" ca="1" si="528"/>
        <v>2455664.1545493021</v>
      </c>
      <c r="D4866" s="1">
        <f t="shared" ca="1" si="529"/>
        <v>1</v>
      </c>
      <c r="E4866" s="1">
        <f t="shared" ca="1" si="530"/>
        <v>1</v>
      </c>
      <c r="F4866" s="1">
        <f t="shared" ca="1" si="531"/>
        <v>1</v>
      </c>
      <c r="G4866" s="1">
        <f t="shared" ca="1" si="532"/>
        <v>45019402.181404993</v>
      </c>
    </row>
    <row r="4867" spans="1:7" x14ac:dyDescent="0.25">
      <c r="A4867" s="1">
        <f t="shared" si="533"/>
        <v>4857</v>
      </c>
      <c r="B4867" s="1">
        <f t="shared" ca="1" si="527"/>
        <v>1399907.4657306962</v>
      </c>
      <c r="C4867" s="1">
        <f t="shared" ca="1" si="528"/>
        <v>500960.42141103378</v>
      </c>
      <c r="D4867" s="1">
        <f t="shared" ca="1" si="529"/>
        <v>0</v>
      </c>
      <c r="E4867" s="1">
        <f t="shared" ca="1" si="530"/>
        <v>1</v>
      </c>
      <c r="F4867" s="1">
        <f t="shared" ca="1" si="531"/>
        <v>1</v>
      </c>
      <c r="G4867" s="1" t="str">
        <f t="shared" ca="1" si="532"/>
        <v>X</v>
      </c>
    </row>
    <row r="4868" spans="1:7" x14ac:dyDescent="0.25">
      <c r="A4868" s="1">
        <f t="shared" si="533"/>
        <v>4858</v>
      </c>
      <c r="B4868" s="1">
        <f t="shared" ca="1" si="527"/>
        <v>2034062.8996097695</v>
      </c>
      <c r="C4868" s="1">
        <f t="shared" ca="1" si="528"/>
        <v>2464145.4070714256</v>
      </c>
      <c r="D4868" s="1">
        <f t="shared" ca="1" si="529"/>
        <v>1</v>
      </c>
      <c r="E4868" s="1">
        <f t="shared" ca="1" si="530"/>
        <v>1</v>
      </c>
      <c r="F4868" s="1">
        <f t="shared" ca="1" si="531"/>
        <v>1</v>
      </c>
      <c r="G4868" s="1">
        <f t="shared" ca="1" si="532"/>
        <v>44552000.559350297</v>
      </c>
    </row>
    <row r="4869" spans="1:7" x14ac:dyDescent="0.25">
      <c r="A4869" s="1">
        <f t="shared" si="533"/>
        <v>4859</v>
      </c>
      <c r="B4869" s="1">
        <f t="shared" ca="1" si="527"/>
        <v>1585026.4351285228</v>
      </c>
      <c r="C4869" s="1">
        <f t="shared" ca="1" si="528"/>
        <v>517435.21739008802</v>
      </c>
      <c r="D4869" s="1">
        <f t="shared" ca="1" si="529"/>
        <v>0</v>
      </c>
      <c r="E4869" s="1">
        <f t="shared" ca="1" si="530"/>
        <v>1</v>
      </c>
      <c r="F4869" s="1">
        <f t="shared" ca="1" si="531"/>
        <v>1</v>
      </c>
      <c r="G4869" s="1" t="str">
        <f t="shared" ca="1" si="532"/>
        <v>X</v>
      </c>
    </row>
    <row r="4870" spans="1:7" x14ac:dyDescent="0.25">
      <c r="A4870" s="1">
        <f t="shared" si="533"/>
        <v>4860</v>
      </c>
      <c r="B4870" s="1">
        <f t="shared" ca="1" si="527"/>
        <v>155244.00909232654</v>
      </c>
      <c r="C4870" s="1">
        <f t="shared" ca="1" si="528"/>
        <v>1513337.5492492393</v>
      </c>
      <c r="D4870" s="1">
        <f t="shared" ca="1" si="529"/>
        <v>0</v>
      </c>
      <c r="E4870" s="1">
        <f t="shared" ca="1" si="530"/>
        <v>1</v>
      </c>
      <c r="F4870" s="1">
        <f t="shared" ca="1" si="531"/>
        <v>1</v>
      </c>
      <c r="G4870" s="1" t="str">
        <f t="shared" ca="1" si="532"/>
        <v>X</v>
      </c>
    </row>
    <row r="4871" spans="1:7" x14ac:dyDescent="0.25">
      <c r="A4871" s="1">
        <f t="shared" si="533"/>
        <v>4861</v>
      </c>
      <c r="B4871" s="1">
        <f t="shared" ca="1" si="527"/>
        <v>1387161.3875194138</v>
      </c>
      <c r="C4871" s="1">
        <f t="shared" ca="1" si="528"/>
        <v>1036633.1129064689</v>
      </c>
      <c r="D4871" s="1">
        <f t="shared" ca="1" si="529"/>
        <v>0</v>
      </c>
      <c r="E4871" s="1">
        <f t="shared" ca="1" si="530"/>
        <v>1</v>
      </c>
      <c r="F4871" s="1">
        <f t="shared" ca="1" si="531"/>
        <v>1</v>
      </c>
      <c r="G4871" s="1" t="str">
        <f t="shared" ca="1" si="532"/>
        <v>X</v>
      </c>
    </row>
    <row r="4872" spans="1:7" x14ac:dyDescent="0.25">
      <c r="A4872" s="1">
        <f t="shared" si="533"/>
        <v>4862</v>
      </c>
      <c r="B4872" s="1">
        <f t="shared" ca="1" si="527"/>
        <v>397032.67539411143</v>
      </c>
      <c r="C4872" s="1">
        <f t="shared" ca="1" si="528"/>
        <v>609567.7526086095</v>
      </c>
      <c r="D4872" s="1">
        <f t="shared" ca="1" si="529"/>
        <v>0</v>
      </c>
      <c r="E4872" s="1">
        <f t="shared" ca="1" si="530"/>
        <v>0</v>
      </c>
      <c r="F4872" s="1">
        <f t="shared" ca="1" si="531"/>
        <v>1</v>
      </c>
      <c r="G4872" s="1" t="str">
        <f t="shared" ca="1" si="532"/>
        <v>X</v>
      </c>
    </row>
    <row r="4873" spans="1:7" x14ac:dyDescent="0.25">
      <c r="A4873" s="1">
        <f t="shared" si="533"/>
        <v>4863</v>
      </c>
      <c r="B4873" s="1">
        <f t="shared" ca="1" si="527"/>
        <v>2415077.6173685524</v>
      </c>
      <c r="C4873" s="1">
        <f t="shared" ca="1" si="528"/>
        <v>2696849.1544120153</v>
      </c>
      <c r="D4873" s="1">
        <f t="shared" ca="1" si="529"/>
        <v>1</v>
      </c>
      <c r="E4873" s="1">
        <f t="shared" ca="1" si="530"/>
        <v>1</v>
      </c>
      <c r="F4873" s="1">
        <f t="shared" ca="1" si="531"/>
        <v>1</v>
      </c>
      <c r="G4873" s="1">
        <f t="shared" ca="1" si="532"/>
        <v>50837496.180762216</v>
      </c>
    </row>
    <row r="4874" spans="1:7" x14ac:dyDescent="0.25">
      <c r="A4874" s="1">
        <f t="shared" si="533"/>
        <v>4864</v>
      </c>
      <c r="B4874" s="1">
        <f t="shared" ca="1" si="527"/>
        <v>2199072.508029019</v>
      </c>
      <c r="C4874" s="1">
        <f t="shared" ca="1" si="528"/>
        <v>1413160.0423274336</v>
      </c>
      <c r="D4874" s="1">
        <f t="shared" ca="1" si="529"/>
        <v>1</v>
      </c>
      <c r="E4874" s="1">
        <f t="shared" ca="1" si="530"/>
        <v>1</v>
      </c>
      <c r="F4874" s="1">
        <f t="shared" ca="1" si="531"/>
        <v>1</v>
      </c>
      <c r="G4874" s="1">
        <f t="shared" ca="1" si="532"/>
        <v>36908237.969266109</v>
      </c>
    </row>
    <row r="4875" spans="1:7" x14ac:dyDescent="0.25">
      <c r="A4875" s="1">
        <f t="shared" si="533"/>
        <v>4865</v>
      </c>
      <c r="B4875" s="1">
        <f t="shared" ca="1" si="527"/>
        <v>115996.43300440582</v>
      </c>
      <c r="C4875" s="1">
        <f t="shared" ca="1" si="528"/>
        <v>110522.29459666343</v>
      </c>
      <c r="D4875" s="1">
        <f t="shared" ca="1" si="529"/>
        <v>0</v>
      </c>
      <c r="E4875" s="1">
        <f t="shared" ca="1" si="530"/>
        <v>0</v>
      </c>
      <c r="F4875" s="1">
        <f t="shared" ca="1" si="531"/>
        <v>0</v>
      </c>
      <c r="G4875" s="1" t="str">
        <f t="shared" ca="1" si="532"/>
        <v>X</v>
      </c>
    </row>
    <row r="4876" spans="1:7" x14ac:dyDescent="0.25">
      <c r="A4876" s="1">
        <f t="shared" si="533"/>
        <v>4866</v>
      </c>
      <c r="B4876" s="1">
        <f t="shared" ref="B4876:B4939" ca="1" si="534">RAND()*2500000</f>
        <v>591756.17288751842</v>
      </c>
      <c r="C4876" s="1">
        <f t="shared" ref="C4876:C4939" ca="1" si="535">RAND()*3125000</f>
        <v>79313.003697853434</v>
      </c>
      <c r="D4876" s="1">
        <f t="shared" ref="D4876:D4939" ca="1" si="536">IF(0.4*B4876+0.32*C4876&gt;=1000000,1,0)</f>
        <v>0</v>
      </c>
      <c r="E4876" s="1">
        <f t="shared" ref="E4876:E4939" ca="1" si="537">IF(0.2*B4876+0.4*C4876&gt;=400000,1,0)</f>
        <v>0</v>
      </c>
      <c r="F4876" s="1">
        <f t="shared" ref="F4876:F4939" ca="1" si="538">IF(0.35*B4876+0.2*C4876&gt;=250000,1,0)</f>
        <v>0</v>
      </c>
      <c r="G4876" s="1" t="str">
        <f t="shared" ref="G4876:G4939" ca="1" si="539">IF(D4876*E4876*F4876=1,11*B4876+9*C4876,"X")</f>
        <v>X</v>
      </c>
    </row>
    <row r="4877" spans="1:7" x14ac:dyDescent="0.25">
      <c r="A4877" s="1">
        <f t="shared" si="533"/>
        <v>4867</v>
      </c>
      <c r="B4877" s="1">
        <f t="shared" ca="1" si="534"/>
        <v>564987.45346211246</v>
      </c>
      <c r="C4877" s="1">
        <f t="shared" ca="1" si="535"/>
        <v>1966215.9898507982</v>
      </c>
      <c r="D4877" s="1">
        <f t="shared" ca="1" si="536"/>
        <v>0</v>
      </c>
      <c r="E4877" s="1">
        <f t="shared" ca="1" si="537"/>
        <v>1</v>
      </c>
      <c r="F4877" s="1">
        <f t="shared" ca="1" si="538"/>
        <v>1</v>
      </c>
      <c r="G4877" s="1" t="str">
        <f t="shared" ca="1" si="539"/>
        <v>X</v>
      </c>
    </row>
    <row r="4878" spans="1:7" x14ac:dyDescent="0.25">
      <c r="A4878" s="1">
        <f t="shared" si="533"/>
        <v>4868</v>
      </c>
      <c r="B4878" s="1">
        <f t="shared" ca="1" si="534"/>
        <v>1907107.4485340244</v>
      </c>
      <c r="C4878" s="1">
        <f t="shared" ca="1" si="535"/>
        <v>594009.94592041092</v>
      </c>
      <c r="D4878" s="1">
        <f t="shared" ca="1" si="536"/>
        <v>0</v>
      </c>
      <c r="E4878" s="1">
        <f t="shared" ca="1" si="537"/>
        <v>1</v>
      </c>
      <c r="F4878" s="1">
        <f t="shared" ca="1" si="538"/>
        <v>1</v>
      </c>
      <c r="G4878" s="1" t="str">
        <f t="shared" ca="1" si="539"/>
        <v>X</v>
      </c>
    </row>
    <row r="4879" spans="1:7" x14ac:dyDescent="0.25">
      <c r="A4879" s="1">
        <f t="shared" si="533"/>
        <v>4869</v>
      </c>
      <c r="B4879" s="1">
        <f t="shared" ca="1" si="534"/>
        <v>300242.48949243245</v>
      </c>
      <c r="C4879" s="1">
        <f t="shared" ca="1" si="535"/>
        <v>2231856.916455599</v>
      </c>
      <c r="D4879" s="1">
        <f t="shared" ca="1" si="536"/>
        <v>0</v>
      </c>
      <c r="E4879" s="1">
        <f t="shared" ca="1" si="537"/>
        <v>1</v>
      </c>
      <c r="F4879" s="1">
        <f t="shared" ca="1" si="538"/>
        <v>1</v>
      </c>
      <c r="G4879" s="1" t="str">
        <f t="shared" ca="1" si="539"/>
        <v>X</v>
      </c>
    </row>
    <row r="4880" spans="1:7" x14ac:dyDescent="0.25">
      <c r="A4880" s="1">
        <f t="shared" si="533"/>
        <v>4870</v>
      </c>
      <c r="B4880" s="1">
        <f t="shared" ca="1" si="534"/>
        <v>1582571.5761362433</v>
      </c>
      <c r="C4880" s="1">
        <f t="shared" ca="1" si="535"/>
        <v>2761808.4228282054</v>
      </c>
      <c r="D4880" s="1">
        <f t="shared" ca="1" si="536"/>
        <v>1</v>
      </c>
      <c r="E4880" s="1">
        <f t="shared" ca="1" si="537"/>
        <v>1</v>
      </c>
      <c r="F4880" s="1">
        <f t="shared" ca="1" si="538"/>
        <v>1</v>
      </c>
      <c r="G4880" s="1">
        <f t="shared" ca="1" si="539"/>
        <v>42264563.142952524</v>
      </c>
    </row>
    <row r="4881" spans="1:7" x14ac:dyDescent="0.25">
      <c r="A4881" s="1">
        <f t="shared" si="533"/>
        <v>4871</v>
      </c>
      <c r="B4881" s="1">
        <f t="shared" ca="1" si="534"/>
        <v>1602586.0797104316</v>
      </c>
      <c r="C4881" s="1">
        <f t="shared" ca="1" si="535"/>
        <v>280668.61007106403</v>
      </c>
      <c r="D4881" s="1">
        <f t="shared" ca="1" si="536"/>
        <v>0</v>
      </c>
      <c r="E4881" s="1">
        <f t="shared" ca="1" si="537"/>
        <v>1</v>
      </c>
      <c r="F4881" s="1">
        <f t="shared" ca="1" si="538"/>
        <v>1</v>
      </c>
      <c r="G4881" s="1" t="str">
        <f t="shared" ca="1" si="539"/>
        <v>X</v>
      </c>
    </row>
    <row r="4882" spans="1:7" x14ac:dyDescent="0.25">
      <c r="A4882" s="1">
        <f t="shared" si="533"/>
        <v>4872</v>
      </c>
      <c r="B4882" s="1">
        <f t="shared" ca="1" si="534"/>
        <v>102809.49013071999</v>
      </c>
      <c r="C4882" s="1">
        <f t="shared" ca="1" si="535"/>
        <v>1028084.523536853</v>
      </c>
      <c r="D4882" s="1">
        <f t="shared" ca="1" si="536"/>
        <v>0</v>
      </c>
      <c r="E4882" s="1">
        <f t="shared" ca="1" si="537"/>
        <v>1</v>
      </c>
      <c r="F4882" s="1">
        <f t="shared" ca="1" si="538"/>
        <v>0</v>
      </c>
      <c r="G4882" s="1" t="str">
        <f t="shared" ca="1" si="539"/>
        <v>X</v>
      </c>
    </row>
    <row r="4883" spans="1:7" x14ac:dyDescent="0.25">
      <c r="A4883" s="1">
        <f t="shared" si="533"/>
        <v>4873</v>
      </c>
      <c r="B4883" s="1">
        <f t="shared" ca="1" si="534"/>
        <v>1403026.258624312</v>
      </c>
      <c r="C4883" s="1">
        <f t="shared" ca="1" si="535"/>
        <v>2340267.7611926966</v>
      </c>
      <c r="D4883" s="1">
        <f t="shared" ca="1" si="536"/>
        <v>1</v>
      </c>
      <c r="E4883" s="1">
        <f t="shared" ca="1" si="537"/>
        <v>1</v>
      </c>
      <c r="F4883" s="1">
        <f t="shared" ca="1" si="538"/>
        <v>1</v>
      </c>
      <c r="G4883" s="1">
        <f t="shared" ca="1" si="539"/>
        <v>36495698.695601702</v>
      </c>
    </row>
    <row r="4884" spans="1:7" x14ac:dyDescent="0.25">
      <c r="A4884" s="1">
        <f t="shared" si="533"/>
        <v>4874</v>
      </c>
      <c r="B4884" s="1">
        <f t="shared" ca="1" si="534"/>
        <v>2059702.6701553606</v>
      </c>
      <c r="C4884" s="1">
        <f t="shared" ca="1" si="535"/>
        <v>2860491.6010233308</v>
      </c>
      <c r="D4884" s="1">
        <f t="shared" ca="1" si="536"/>
        <v>1</v>
      </c>
      <c r="E4884" s="1">
        <f t="shared" ca="1" si="537"/>
        <v>1</v>
      </c>
      <c r="F4884" s="1">
        <f t="shared" ca="1" si="538"/>
        <v>1</v>
      </c>
      <c r="G4884" s="1">
        <f t="shared" ca="1" si="539"/>
        <v>48401153.780918941</v>
      </c>
    </row>
    <row r="4885" spans="1:7" x14ac:dyDescent="0.25">
      <c r="A4885" s="1">
        <f t="shared" ref="A4885:A4948" si="540">A4884+1</f>
        <v>4875</v>
      </c>
      <c r="B4885" s="1">
        <f t="shared" ca="1" si="534"/>
        <v>391367.30967576941</v>
      </c>
      <c r="C4885" s="1">
        <f t="shared" ca="1" si="535"/>
        <v>744756.40732986934</v>
      </c>
      <c r="D4885" s="1">
        <f t="shared" ca="1" si="536"/>
        <v>0</v>
      </c>
      <c r="E4885" s="1">
        <f t="shared" ca="1" si="537"/>
        <v>0</v>
      </c>
      <c r="F4885" s="1">
        <f t="shared" ca="1" si="538"/>
        <v>1</v>
      </c>
      <c r="G4885" s="1" t="str">
        <f t="shared" ca="1" si="539"/>
        <v>X</v>
      </c>
    </row>
    <row r="4886" spans="1:7" x14ac:dyDescent="0.25">
      <c r="A4886" s="1">
        <f t="shared" si="540"/>
        <v>4876</v>
      </c>
      <c r="B4886" s="1">
        <f t="shared" ca="1" si="534"/>
        <v>69329.201985897933</v>
      </c>
      <c r="C4886" s="1">
        <f t="shared" ca="1" si="535"/>
        <v>2899640.236508077</v>
      </c>
      <c r="D4886" s="1">
        <f t="shared" ca="1" si="536"/>
        <v>0</v>
      </c>
      <c r="E4886" s="1">
        <f t="shared" ca="1" si="537"/>
        <v>1</v>
      </c>
      <c r="F4886" s="1">
        <f t="shared" ca="1" si="538"/>
        <v>1</v>
      </c>
      <c r="G4886" s="1" t="str">
        <f t="shared" ca="1" si="539"/>
        <v>X</v>
      </c>
    </row>
    <row r="4887" spans="1:7" x14ac:dyDescent="0.25">
      <c r="A4887" s="1">
        <f t="shared" si="540"/>
        <v>4877</v>
      </c>
      <c r="B4887" s="1">
        <f t="shared" ca="1" si="534"/>
        <v>1681854.3757051507</v>
      </c>
      <c r="C4887" s="1">
        <f t="shared" ca="1" si="535"/>
        <v>1301662.3032596735</v>
      </c>
      <c r="D4887" s="1">
        <f t="shared" ca="1" si="536"/>
        <v>1</v>
      </c>
      <c r="E4887" s="1">
        <f t="shared" ca="1" si="537"/>
        <v>1</v>
      </c>
      <c r="F4887" s="1">
        <f t="shared" ca="1" si="538"/>
        <v>1</v>
      </c>
      <c r="G4887" s="1">
        <f t="shared" ca="1" si="539"/>
        <v>30215358.862093721</v>
      </c>
    </row>
    <row r="4888" spans="1:7" x14ac:dyDescent="0.25">
      <c r="A4888" s="1">
        <f t="shared" si="540"/>
        <v>4878</v>
      </c>
      <c r="B4888" s="1">
        <f t="shared" ca="1" si="534"/>
        <v>1856299.5055934172</v>
      </c>
      <c r="C4888" s="1">
        <f t="shared" ca="1" si="535"/>
        <v>1840593.7975890359</v>
      </c>
      <c r="D4888" s="1">
        <f t="shared" ca="1" si="536"/>
        <v>1</v>
      </c>
      <c r="E4888" s="1">
        <f t="shared" ca="1" si="537"/>
        <v>1</v>
      </c>
      <c r="F4888" s="1">
        <f t="shared" ca="1" si="538"/>
        <v>1</v>
      </c>
      <c r="G4888" s="1">
        <f t="shared" ca="1" si="539"/>
        <v>36984638.739828914</v>
      </c>
    </row>
    <row r="4889" spans="1:7" x14ac:dyDescent="0.25">
      <c r="A4889" s="1">
        <f t="shared" si="540"/>
        <v>4879</v>
      </c>
      <c r="B4889" s="1">
        <f t="shared" ca="1" si="534"/>
        <v>1627499.3865501899</v>
      </c>
      <c r="C4889" s="1">
        <f t="shared" ca="1" si="535"/>
        <v>1725833.8926288967</v>
      </c>
      <c r="D4889" s="1">
        <f t="shared" ca="1" si="536"/>
        <v>1</v>
      </c>
      <c r="E4889" s="1">
        <f t="shared" ca="1" si="537"/>
        <v>1</v>
      </c>
      <c r="F4889" s="1">
        <f t="shared" ca="1" si="538"/>
        <v>1</v>
      </c>
      <c r="G4889" s="1">
        <f t="shared" ca="1" si="539"/>
        <v>33434998.28571216</v>
      </c>
    </row>
    <row r="4890" spans="1:7" x14ac:dyDescent="0.25">
      <c r="A4890" s="1">
        <f t="shared" si="540"/>
        <v>4880</v>
      </c>
      <c r="B4890" s="1">
        <f t="shared" ca="1" si="534"/>
        <v>998276.40220202017</v>
      </c>
      <c r="C4890" s="1">
        <f t="shared" ca="1" si="535"/>
        <v>486562.12911294337</v>
      </c>
      <c r="D4890" s="1">
        <f t="shared" ca="1" si="536"/>
        <v>0</v>
      </c>
      <c r="E4890" s="1">
        <f t="shared" ca="1" si="537"/>
        <v>0</v>
      </c>
      <c r="F4890" s="1">
        <f t="shared" ca="1" si="538"/>
        <v>1</v>
      </c>
      <c r="G4890" s="1" t="str">
        <f t="shared" ca="1" si="539"/>
        <v>X</v>
      </c>
    </row>
    <row r="4891" spans="1:7" x14ac:dyDescent="0.25">
      <c r="A4891" s="1">
        <f t="shared" si="540"/>
        <v>4881</v>
      </c>
      <c r="B4891" s="1">
        <f t="shared" ca="1" si="534"/>
        <v>384096.89515796071</v>
      </c>
      <c r="C4891" s="1">
        <f t="shared" ca="1" si="535"/>
        <v>2910891.7184104589</v>
      </c>
      <c r="D4891" s="1">
        <f t="shared" ca="1" si="536"/>
        <v>1</v>
      </c>
      <c r="E4891" s="1">
        <f t="shared" ca="1" si="537"/>
        <v>1</v>
      </c>
      <c r="F4891" s="1">
        <f t="shared" ca="1" si="538"/>
        <v>1</v>
      </c>
      <c r="G4891" s="1">
        <f t="shared" ca="1" si="539"/>
        <v>30423091.312431697</v>
      </c>
    </row>
    <row r="4892" spans="1:7" x14ac:dyDescent="0.25">
      <c r="A4892" s="1">
        <f t="shared" si="540"/>
        <v>4882</v>
      </c>
      <c r="B4892" s="1">
        <f t="shared" ca="1" si="534"/>
        <v>114655.4110396758</v>
      </c>
      <c r="C4892" s="1">
        <f t="shared" ca="1" si="535"/>
        <v>1579229.258146906</v>
      </c>
      <c r="D4892" s="1">
        <f t="shared" ca="1" si="536"/>
        <v>0</v>
      </c>
      <c r="E4892" s="1">
        <f t="shared" ca="1" si="537"/>
        <v>1</v>
      </c>
      <c r="F4892" s="1">
        <f t="shared" ca="1" si="538"/>
        <v>1</v>
      </c>
      <c r="G4892" s="1" t="str">
        <f t="shared" ca="1" si="539"/>
        <v>X</v>
      </c>
    </row>
    <row r="4893" spans="1:7" x14ac:dyDescent="0.25">
      <c r="A4893" s="1">
        <f t="shared" si="540"/>
        <v>4883</v>
      </c>
      <c r="B4893" s="1">
        <f t="shared" ca="1" si="534"/>
        <v>2396385.6806076155</v>
      </c>
      <c r="C4893" s="1">
        <f t="shared" ca="1" si="535"/>
        <v>3073708.8588340846</v>
      </c>
      <c r="D4893" s="1">
        <f t="shared" ca="1" si="536"/>
        <v>1</v>
      </c>
      <c r="E4893" s="1">
        <f t="shared" ca="1" si="537"/>
        <v>1</v>
      </c>
      <c r="F4893" s="1">
        <f t="shared" ca="1" si="538"/>
        <v>1</v>
      </c>
      <c r="G4893" s="1">
        <f t="shared" ca="1" si="539"/>
        <v>54023622.216190532</v>
      </c>
    </row>
    <row r="4894" spans="1:7" x14ac:dyDescent="0.25">
      <c r="A4894" s="1">
        <f t="shared" si="540"/>
        <v>4884</v>
      </c>
      <c r="B4894" s="1">
        <f t="shared" ca="1" si="534"/>
        <v>1827330.5606977656</v>
      </c>
      <c r="C4894" s="1">
        <f t="shared" ca="1" si="535"/>
        <v>2049125.8922957468</v>
      </c>
      <c r="D4894" s="1">
        <f t="shared" ca="1" si="536"/>
        <v>1</v>
      </c>
      <c r="E4894" s="1">
        <f t="shared" ca="1" si="537"/>
        <v>1</v>
      </c>
      <c r="F4894" s="1">
        <f t="shared" ca="1" si="538"/>
        <v>1</v>
      </c>
      <c r="G4894" s="1">
        <f t="shared" ca="1" si="539"/>
        <v>38542769.198337138</v>
      </c>
    </row>
    <row r="4895" spans="1:7" x14ac:dyDescent="0.25">
      <c r="A4895" s="1">
        <f t="shared" si="540"/>
        <v>4885</v>
      </c>
      <c r="B4895" s="1">
        <f t="shared" ca="1" si="534"/>
        <v>1979704.5749125115</v>
      </c>
      <c r="C4895" s="1">
        <f t="shared" ca="1" si="535"/>
        <v>162591.81488097497</v>
      </c>
      <c r="D4895" s="1">
        <f t="shared" ca="1" si="536"/>
        <v>0</v>
      </c>
      <c r="E4895" s="1">
        <f t="shared" ca="1" si="537"/>
        <v>1</v>
      </c>
      <c r="F4895" s="1">
        <f t="shared" ca="1" si="538"/>
        <v>1</v>
      </c>
      <c r="G4895" s="1" t="str">
        <f t="shared" ca="1" si="539"/>
        <v>X</v>
      </c>
    </row>
    <row r="4896" spans="1:7" x14ac:dyDescent="0.25">
      <c r="A4896" s="1">
        <f t="shared" si="540"/>
        <v>4886</v>
      </c>
      <c r="B4896" s="1">
        <f t="shared" ca="1" si="534"/>
        <v>2089299.2852670397</v>
      </c>
      <c r="C4896" s="1">
        <f t="shared" ca="1" si="535"/>
        <v>2581845.218479265</v>
      </c>
      <c r="D4896" s="1">
        <f t="shared" ca="1" si="536"/>
        <v>1</v>
      </c>
      <c r="E4896" s="1">
        <f t="shared" ca="1" si="537"/>
        <v>1</v>
      </c>
      <c r="F4896" s="1">
        <f t="shared" ca="1" si="538"/>
        <v>1</v>
      </c>
      <c r="G4896" s="1">
        <f t="shared" ca="1" si="539"/>
        <v>46218899.104250818</v>
      </c>
    </row>
    <row r="4897" spans="1:7" x14ac:dyDescent="0.25">
      <c r="A4897" s="1">
        <f t="shared" si="540"/>
        <v>4887</v>
      </c>
      <c r="B4897" s="1">
        <f t="shared" ca="1" si="534"/>
        <v>2325078.9293736657</v>
      </c>
      <c r="C4897" s="1">
        <f t="shared" ca="1" si="535"/>
        <v>2580987.5682929954</v>
      </c>
      <c r="D4897" s="1">
        <f t="shared" ca="1" si="536"/>
        <v>1</v>
      </c>
      <c r="E4897" s="1">
        <f t="shared" ca="1" si="537"/>
        <v>1</v>
      </c>
      <c r="F4897" s="1">
        <f t="shared" ca="1" si="538"/>
        <v>1</v>
      </c>
      <c r="G4897" s="1">
        <f t="shared" ca="1" si="539"/>
        <v>48804756.337747276</v>
      </c>
    </row>
    <row r="4898" spans="1:7" x14ac:dyDescent="0.25">
      <c r="A4898" s="1">
        <f t="shared" si="540"/>
        <v>4888</v>
      </c>
      <c r="B4898" s="1">
        <f t="shared" ca="1" si="534"/>
        <v>2320649.2787244814</v>
      </c>
      <c r="C4898" s="1">
        <f t="shared" ca="1" si="535"/>
        <v>1188823.115773855</v>
      </c>
      <c r="D4898" s="1">
        <f t="shared" ca="1" si="536"/>
        <v>1</v>
      </c>
      <c r="E4898" s="1">
        <f t="shared" ca="1" si="537"/>
        <v>1</v>
      </c>
      <c r="F4898" s="1">
        <f t="shared" ca="1" si="538"/>
        <v>1</v>
      </c>
      <c r="G4898" s="1">
        <f t="shared" ca="1" si="539"/>
        <v>36226550.107933991</v>
      </c>
    </row>
    <row r="4899" spans="1:7" x14ac:dyDescent="0.25">
      <c r="A4899" s="1">
        <f t="shared" si="540"/>
        <v>4889</v>
      </c>
      <c r="B4899" s="1">
        <f t="shared" ca="1" si="534"/>
        <v>555156.25216866762</v>
      </c>
      <c r="C4899" s="1">
        <f t="shared" ca="1" si="535"/>
        <v>1432093.5822065575</v>
      </c>
      <c r="D4899" s="1">
        <f t="shared" ca="1" si="536"/>
        <v>0</v>
      </c>
      <c r="E4899" s="1">
        <f t="shared" ca="1" si="537"/>
        <v>1</v>
      </c>
      <c r="F4899" s="1">
        <f t="shared" ca="1" si="538"/>
        <v>1</v>
      </c>
      <c r="G4899" s="1" t="str">
        <f t="shared" ca="1" si="539"/>
        <v>X</v>
      </c>
    </row>
    <row r="4900" spans="1:7" x14ac:dyDescent="0.25">
      <c r="A4900" s="1">
        <f t="shared" si="540"/>
        <v>4890</v>
      </c>
      <c r="B4900" s="1">
        <f t="shared" ca="1" si="534"/>
        <v>431998.9885986342</v>
      </c>
      <c r="C4900" s="1">
        <f t="shared" ca="1" si="535"/>
        <v>849708.83152310632</v>
      </c>
      <c r="D4900" s="1">
        <f t="shared" ca="1" si="536"/>
        <v>0</v>
      </c>
      <c r="E4900" s="1">
        <f t="shared" ca="1" si="537"/>
        <v>1</v>
      </c>
      <c r="F4900" s="1">
        <f t="shared" ca="1" si="538"/>
        <v>1</v>
      </c>
      <c r="G4900" s="1" t="str">
        <f t="shared" ca="1" si="539"/>
        <v>X</v>
      </c>
    </row>
    <row r="4901" spans="1:7" x14ac:dyDescent="0.25">
      <c r="A4901" s="1">
        <f t="shared" si="540"/>
        <v>4891</v>
      </c>
      <c r="B4901" s="1">
        <f t="shared" ca="1" si="534"/>
        <v>1726424.2562597196</v>
      </c>
      <c r="C4901" s="1">
        <f t="shared" ca="1" si="535"/>
        <v>73595.152103858592</v>
      </c>
      <c r="D4901" s="1">
        <f t="shared" ca="1" si="536"/>
        <v>0</v>
      </c>
      <c r="E4901" s="1">
        <f t="shared" ca="1" si="537"/>
        <v>0</v>
      </c>
      <c r="F4901" s="1">
        <f t="shared" ca="1" si="538"/>
        <v>1</v>
      </c>
      <c r="G4901" s="1" t="str">
        <f t="shared" ca="1" si="539"/>
        <v>X</v>
      </c>
    </row>
    <row r="4902" spans="1:7" x14ac:dyDescent="0.25">
      <c r="A4902" s="1">
        <f t="shared" si="540"/>
        <v>4892</v>
      </c>
      <c r="B4902" s="1">
        <f t="shared" ca="1" si="534"/>
        <v>2477077.0315139638</v>
      </c>
      <c r="C4902" s="1">
        <f t="shared" ca="1" si="535"/>
        <v>1403018.2027460907</v>
      </c>
      <c r="D4902" s="1">
        <f t="shared" ca="1" si="536"/>
        <v>1</v>
      </c>
      <c r="E4902" s="1">
        <f t="shared" ca="1" si="537"/>
        <v>1</v>
      </c>
      <c r="F4902" s="1">
        <f t="shared" ca="1" si="538"/>
        <v>1</v>
      </c>
      <c r="G4902" s="1">
        <f t="shared" ca="1" si="539"/>
        <v>39875011.17136842</v>
      </c>
    </row>
    <row r="4903" spans="1:7" x14ac:dyDescent="0.25">
      <c r="A4903" s="1">
        <f t="shared" si="540"/>
        <v>4893</v>
      </c>
      <c r="B4903" s="1">
        <f t="shared" ca="1" si="534"/>
        <v>194186.75132971353</v>
      </c>
      <c r="C4903" s="1">
        <f t="shared" ca="1" si="535"/>
        <v>413248.29657786794</v>
      </c>
      <c r="D4903" s="1">
        <f t="shared" ca="1" si="536"/>
        <v>0</v>
      </c>
      <c r="E4903" s="1">
        <f t="shared" ca="1" si="537"/>
        <v>0</v>
      </c>
      <c r="F4903" s="1">
        <f t="shared" ca="1" si="538"/>
        <v>0</v>
      </c>
      <c r="G4903" s="1" t="str">
        <f t="shared" ca="1" si="539"/>
        <v>X</v>
      </c>
    </row>
    <row r="4904" spans="1:7" x14ac:dyDescent="0.25">
      <c r="A4904" s="1">
        <f t="shared" si="540"/>
        <v>4894</v>
      </c>
      <c r="B4904" s="1">
        <f t="shared" ca="1" si="534"/>
        <v>507541.51810804865</v>
      </c>
      <c r="C4904" s="1">
        <f t="shared" ca="1" si="535"/>
        <v>619150.16538812709</v>
      </c>
      <c r="D4904" s="1">
        <f t="shared" ca="1" si="536"/>
        <v>0</v>
      </c>
      <c r="E4904" s="1">
        <f t="shared" ca="1" si="537"/>
        <v>0</v>
      </c>
      <c r="F4904" s="1">
        <f t="shared" ca="1" si="538"/>
        <v>1</v>
      </c>
      <c r="G4904" s="1" t="str">
        <f t="shared" ca="1" si="539"/>
        <v>X</v>
      </c>
    </row>
    <row r="4905" spans="1:7" x14ac:dyDescent="0.25">
      <c r="A4905" s="1">
        <f t="shared" si="540"/>
        <v>4895</v>
      </c>
      <c r="B4905" s="1">
        <f t="shared" ca="1" si="534"/>
        <v>391099.99456423125</v>
      </c>
      <c r="C4905" s="1">
        <f t="shared" ca="1" si="535"/>
        <v>1804764.1597677914</v>
      </c>
      <c r="D4905" s="1">
        <f t="shared" ca="1" si="536"/>
        <v>0</v>
      </c>
      <c r="E4905" s="1">
        <f t="shared" ca="1" si="537"/>
        <v>1</v>
      </c>
      <c r="F4905" s="1">
        <f t="shared" ca="1" si="538"/>
        <v>1</v>
      </c>
      <c r="G4905" s="1" t="str">
        <f t="shared" ca="1" si="539"/>
        <v>X</v>
      </c>
    </row>
    <row r="4906" spans="1:7" x14ac:dyDescent="0.25">
      <c r="A4906" s="1">
        <f t="shared" si="540"/>
        <v>4896</v>
      </c>
      <c r="B4906" s="1">
        <f t="shared" ca="1" si="534"/>
        <v>1774352.2618979148</v>
      </c>
      <c r="C4906" s="1">
        <f t="shared" ca="1" si="535"/>
        <v>2812464.8857237482</v>
      </c>
      <c r="D4906" s="1">
        <f t="shared" ca="1" si="536"/>
        <v>1</v>
      </c>
      <c r="E4906" s="1">
        <f t="shared" ca="1" si="537"/>
        <v>1</v>
      </c>
      <c r="F4906" s="1">
        <f t="shared" ca="1" si="538"/>
        <v>1</v>
      </c>
      <c r="G4906" s="1">
        <f t="shared" ca="1" si="539"/>
        <v>44830058.852390796</v>
      </c>
    </row>
    <row r="4907" spans="1:7" x14ac:dyDescent="0.25">
      <c r="A4907" s="1">
        <f t="shared" si="540"/>
        <v>4897</v>
      </c>
      <c r="B4907" s="1">
        <f t="shared" ca="1" si="534"/>
        <v>917922.09618214692</v>
      </c>
      <c r="C4907" s="1">
        <f t="shared" ca="1" si="535"/>
        <v>1342999.245446888</v>
      </c>
      <c r="D4907" s="1">
        <f t="shared" ca="1" si="536"/>
        <v>0</v>
      </c>
      <c r="E4907" s="1">
        <f t="shared" ca="1" si="537"/>
        <v>1</v>
      </c>
      <c r="F4907" s="1">
        <f t="shared" ca="1" si="538"/>
        <v>1</v>
      </c>
      <c r="G4907" s="1" t="str">
        <f t="shared" ca="1" si="539"/>
        <v>X</v>
      </c>
    </row>
    <row r="4908" spans="1:7" x14ac:dyDescent="0.25">
      <c r="A4908" s="1">
        <f t="shared" si="540"/>
        <v>4898</v>
      </c>
      <c r="B4908" s="1">
        <f t="shared" ca="1" si="534"/>
        <v>1351930.0332393518</v>
      </c>
      <c r="C4908" s="1">
        <f t="shared" ca="1" si="535"/>
        <v>2186292.5685818992</v>
      </c>
      <c r="D4908" s="1">
        <f t="shared" ca="1" si="536"/>
        <v>1</v>
      </c>
      <c r="E4908" s="1">
        <f t="shared" ca="1" si="537"/>
        <v>1</v>
      </c>
      <c r="F4908" s="1">
        <f t="shared" ca="1" si="538"/>
        <v>1</v>
      </c>
      <c r="G4908" s="1">
        <f t="shared" ca="1" si="539"/>
        <v>34547863.48286996</v>
      </c>
    </row>
    <row r="4909" spans="1:7" x14ac:dyDescent="0.25">
      <c r="A4909" s="1">
        <f t="shared" si="540"/>
        <v>4899</v>
      </c>
      <c r="B4909" s="1">
        <f t="shared" ca="1" si="534"/>
        <v>2336496.5470733447</v>
      </c>
      <c r="C4909" s="1">
        <f t="shared" ca="1" si="535"/>
        <v>2460463.7818444194</v>
      </c>
      <c r="D4909" s="1">
        <f t="shared" ca="1" si="536"/>
        <v>1</v>
      </c>
      <c r="E4909" s="1">
        <f t="shared" ca="1" si="537"/>
        <v>1</v>
      </c>
      <c r="F4909" s="1">
        <f t="shared" ca="1" si="538"/>
        <v>1</v>
      </c>
      <c r="G4909" s="1">
        <f t="shared" ca="1" si="539"/>
        <v>47845636.054406568</v>
      </c>
    </row>
    <row r="4910" spans="1:7" x14ac:dyDescent="0.25">
      <c r="A4910" s="1">
        <f t="shared" si="540"/>
        <v>4900</v>
      </c>
      <c r="B4910" s="1">
        <f t="shared" ca="1" si="534"/>
        <v>979382.94542980636</v>
      </c>
      <c r="C4910" s="1">
        <f t="shared" ca="1" si="535"/>
        <v>2282613.8058313015</v>
      </c>
      <c r="D4910" s="1">
        <f t="shared" ca="1" si="536"/>
        <v>1</v>
      </c>
      <c r="E4910" s="1">
        <f t="shared" ca="1" si="537"/>
        <v>1</v>
      </c>
      <c r="F4910" s="1">
        <f t="shared" ca="1" si="538"/>
        <v>1</v>
      </c>
      <c r="G4910" s="1">
        <f t="shared" ca="1" si="539"/>
        <v>31316736.652209584</v>
      </c>
    </row>
    <row r="4911" spans="1:7" x14ac:dyDescent="0.25">
      <c r="A4911" s="1">
        <f t="shared" si="540"/>
        <v>4901</v>
      </c>
      <c r="B4911" s="1">
        <f t="shared" ca="1" si="534"/>
        <v>1188053.6807007119</v>
      </c>
      <c r="C4911" s="1">
        <f t="shared" ca="1" si="535"/>
        <v>3019345.2100822325</v>
      </c>
      <c r="D4911" s="1">
        <f t="shared" ca="1" si="536"/>
        <v>1</v>
      </c>
      <c r="E4911" s="1">
        <f t="shared" ca="1" si="537"/>
        <v>1</v>
      </c>
      <c r="F4911" s="1">
        <f t="shared" ca="1" si="538"/>
        <v>1</v>
      </c>
      <c r="G4911" s="1">
        <f t="shared" ca="1" si="539"/>
        <v>40242697.37844792</v>
      </c>
    </row>
    <row r="4912" spans="1:7" x14ac:dyDescent="0.25">
      <c r="A4912" s="1">
        <f t="shared" si="540"/>
        <v>4902</v>
      </c>
      <c r="B4912" s="1">
        <f t="shared" ca="1" si="534"/>
        <v>1060033.1828401305</v>
      </c>
      <c r="C4912" s="1">
        <f t="shared" ca="1" si="535"/>
        <v>2991451.4448941979</v>
      </c>
      <c r="D4912" s="1">
        <f t="shared" ca="1" si="536"/>
        <v>1</v>
      </c>
      <c r="E4912" s="1">
        <f t="shared" ca="1" si="537"/>
        <v>1</v>
      </c>
      <c r="F4912" s="1">
        <f t="shared" ca="1" si="538"/>
        <v>1</v>
      </c>
      <c r="G4912" s="1">
        <f t="shared" ca="1" si="539"/>
        <v>38583428.015289217</v>
      </c>
    </row>
    <row r="4913" spans="1:7" x14ac:dyDescent="0.25">
      <c r="A4913" s="1">
        <f t="shared" si="540"/>
        <v>4903</v>
      </c>
      <c r="B4913" s="1">
        <f t="shared" ca="1" si="534"/>
        <v>2432644.0214009262</v>
      </c>
      <c r="C4913" s="1">
        <f t="shared" ca="1" si="535"/>
        <v>1579037.4187129803</v>
      </c>
      <c r="D4913" s="1">
        <f t="shared" ca="1" si="536"/>
        <v>1</v>
      </c>
      <c r="E4913" s="1">
        <f t="shared" ca="1" si="537"/>
        <v>1</v>
      </c>
      <c r="F4913" s="1">
        <f t="shared" ca="1" si="538"/>
        <v>1</v>
      </c>
      <c r="G4913" s="1">
        <f t="shared" ca="1" si="539"/>
        <v>40970421.003827013</v>
      </c>
    </row>
    <row r="4914" spans="1:7" x14ac:dyDescent="0.25">
      <c r="A4914" s="1">
        <f t="shared" si="540"/>
        <v>4904</v>
      </c>
      <c r="B4914" s="1">
        <f t="shared" ca="1" si="534"/>
        <v>1086760.1720488402</v>
      </c>
      <c r="C4914" s="1">
        <f t="shared" ca="1" si="535"/>
        <v>2933672.774194032</v>
      </c>
      <c r="D4914" s="1">
        <f t="shared" ca="1" si="536"/>
        <v>1</v>
      </c>
      <c r="E4914" s="1">
        <f t="shared" ca="1" si="537"/>
        <v>1</v>
      </c>
      <c r="F4914" s="1">
        <f t="shared" ca="1" si="538"/>
        <v>1</v>
      </c>
      <c r="G4914" s="1">
        <f t="shared" ca="1" si="539"/>
        <v>38357416.860283531</v>
      </c>
    </row>
    <row r="4915" spans="1:7" x14ac:dyDescent="0.25">
      <c r="A4915" s="1">
        <f t="shared" si="540"/>
        <v>4905</v>
      </c>
      <c r="B4915" s="1">
        <f t="shared" ca="1" si="534"/>
        <v>1457526.0386675345</v>
      </c>
      <c r="C4915" s="1">
        <f t="shared" ca="1" si="535"/>
        <v>2986390.3823651182</v>
      </c>
      <c r="D4915" s="1">
        <f t="shared" ca="1" si="536"/>
        <v>1</v>
      </c>
      <c r="E4915" s="1">
        <f t="shared" ca="1" si="537"/>
        <v>1</v>
      </c>
      <c r="F4915" s="1">
        <f t="shared" ca="1" si="538"/>
        <v>1</v>
      </c>
      <c r="G4915" s="1">
        <f t="shared" ca="1" si="539"/>
        <v>42910299.866628945</v>
      </c>
    </row>
    <row r="4916" spans="1:7" x14ac:dyDescent="0.25">
      <c r="A4916" s="1">
        <f t="shared" si="540"/>
        <v>4906</v>
      </c>
      <c r="B4916" s="1">
        <f t="shared" ca="1" si="534"/>
        <v>1824721.5108072539</v>
      </c>
      <c r="C4916" s="1">
        <f t="shared" ca="1" si="535"/>
        <v>2861015.7935778676</v>
      </c>
      <c r="D4916" s="1">
        <f t="shared" ca="1" si="536"/>
        <v>1</v>
      </c>
      <c r="E4916" s="1">
        <f t="shared" ca="1" si="537"/>
        <v>1</v>
      </c>
      <c r="F4916" s="1">
        <f t="shared" ca="1" si="538"/>
        <v>1</v>
      </c>
      <c r="G4916" s="1">
        <f t="shared" ca="1" si="539"/>
        <v>45821078.7610806</v>
      </c>
    </row>
    <row r="4917" spans="1:7" x14ac:dyDescent="0.25">
      <c r="A4917" s="1">
        <f t="shared" si="540"/>
        <v>4907</v>
      </c>
      <c r="B4917" s="1">
        <f t="shared" ca="1" si="534"/>
        <v>859914.00605778059</v>
      </c>
      <c r="C4917" s="1">
        <f t="shared" ca="1" si="535"/>
        <v>1639524.250135327</v>
      </c>
      <c r="D4917" s="1">
        <f t="shared" ca="1" si="536"/>
        <v>0</v>
      </c>
      <c r="E4917" s="1">
        <f t="shared" ca="1" si="537"/>
        <v>1</v>
      </c>
      <c r="F4917" s="1">
        <f t="shared" ca="1" si="538"/>
        <v>1</v>
      </c>
      <c r="G4917" s="1" t="str">
        <f t="shared" ca="1" si="539"/>
        <v>X</v>
      </c>
    </row>
    <row r="4918" spans="1:7" x14ac:dyDescent="0.25">
      <c r="A4918" s="1">
        <f t="shared" si="540"/>
        <v>4908</v>
      </c>
      <c r="B4918" s="1">
        <f t="shared" ca="1" si="534"/>
        <v>65373.04202979766</v>
      </c>
      <c r="C4918" s="1">
        <f t="shared" ca="1" si="535"/>
        <v>2895434.3870306085</v>
      </c>
      <c r="D4918" s="1">
        <f t="shared" ca="1" si="536"/>
        <v>0</v>
      </c>
      <c r="E4918" s="1">
        <f t="shared" ca="1" si="537"/>
        <v>1</v>
      </c>
      <c r="F4918" s="1">
        <f t="shared" ca="1" si="538"/>
        <v>1</v>
      </c>
      <c r="G4918" s="1" t="str">
        <f t="shared" ca="1" si="539"/>
        <v>X</v>
      </c>
    </row>
    <row r="4919" spans="1:7" x14ac:dyDescent="0.25">
      <c r="A4919" s="1">
        <f t="shared" si="540"/>
        <v>4909</v>
      </c>
      <c r="B4919" s="1">
        <f t="shared" ca="1" si="534"/>
        <v>2492221.8062449363</v>
      </c>
      <c r="C4919" s="1">
        <f t="shared" ca="1" si="535"/>
        <v>2575476.7998996978</v>
      </c>
      <c r="D4919" s="1">
        <f t="shared" ca="1" si="536"/>
        <v>1</v>
      </c>
      <c r="E4919" s="1">
        <f t="shared" ca="1" si="537"/>
        <v>1</v>
      </c>
      <c r="F4919" s="1">
        <f t="shared" ca="1" si="538"/>
        <v>1</v>
      </c>
      <c r="G4919" s="1">
        <f t="shared" ca="1" si="539"/>
        <v>50593731.067791581</v>
      </c>
    </row>
    <row r="4920" spans="1:7" x14ac:dyDescent="0.25">
      <c r="A4920" s="1">
        <f t="shared" si="540"/>
        <v>4910</v>
      </c>
      <c r="B4920" s="1">
        <f t="shared" ca="1" si="534"/>
        <v>770788.60789849632</v>
      </c>
      <c r="C4920" s="1">
        <f t="shared" ca="1" si="535"/>
        <v>2738215.8523986936</v>
      </c>
      <c r="D4920" s="1">
        <f t="shared" ca="1" si="536"/>
        <v>1</v>
      </c>
      <c r="E4920" s="1">
        <f t="shared" ca="1" si="537"/>
        <v>1</v>
      </c>
      <c r="F4920" s="1">
        <f t="shared" ca="1" si="538"/>
        <v>1</v>
      </c>
      <c r="G4920" s="1">
        <f t="shared" ca="1" si="539"/>
        <v>33122617.358471699</v>
      </c>
    </row>
    <row r="4921" spans="1:7" x14ac:dyDescent="0.25">
      <c r="A4921" s="1">
        <f t="shared" si="540"/>
        <v>4911</v>
      </c>
      <c r="B4921" s="1">
        <f t="shared" ca="1" si="534"/>
        <v>2494296.0281994292</v>
      </c>
      <c r="C4921" s="1">
        <f t="shared" ca="1" si="535"/>
        <v>2896631.4020487135</v>
      </c>
      <c r="D4921" s="1">
        <f t="shared" ca="1" si="536"/>
        <v>1</v>
      </c>
      <c r="E4921" s="1">
        <f t="shared" ca="1" si="537"/>
        <v>1</v>
      </c>
      <c r="F4921" s="1">
        <f t="shared" ca="1" si="538"/>
        <v>1</v>
      </c>
      <c r="G4921" s="1">
        <f t="shared" ca="1" si="539"/>
        <v>53506938.92863214</v>
      </c>
    </row>
    <row r="4922" spans="1:7" x14ac:dyDescent="0.25">
      <c r="A4922" s="1">
        <f t="shared" si="540"/>
        <v>4912</v>
      </c>
      <c r="B4922" s="1">
        <f t="shared" ca="1" si="534"/>
        <v>2347672.0564914113</v>
      </c>
      <c r="C4922" s="1">
        <f t="shared" ca="1" si="535"/>
        <v>617345.51109014626</v>
      </c>
      <c r="D4922" s="1">
        <f t="shared" ca="1" si="536"/>
        <v>1</v>
      </c>
      <c r="E4922" s="1">
        <f t="shared" ca="1" si="537"/>
        <v>1</v>
      </c>
      <c r="F4922" s="1">
        <f t="shared" ca="1" si="538"/>
        <v>1</v>
      </c>
      <c r="G4922" s="1">
        <f t="shared" ca="1" si="539"/>
        <v>31380502.221216839</v>
      </c>
    </row>
    <row r="4923" spans="1:7" x14ac:dyDescent="0.25">
      <c r="A4923" s="1">
        <f t="shared" si="540"/>
        <v>4913</v>
      </c>
      <c r="B4923" s="1">
        <f t="shared" ca="1" si="534"/>
        <v>106419.84901060969</v>
      </c>
      <c r="C4923" s="1">
        <f t="shared" ca="1" si="535"/>
        <v>1321167.1940850208</v>
      </c>
      <c r="D4923" s="1">
        <f t="shared" ca="1" si="536"/>
        <v>0</v>
      </c>
      <c r="E4923" s="1">
        <f t="shared" ca="1" si="537"/>
        <v>1</v>
      </c>
      <c r="F4923" s="1">
        <f t="shared" ca="1" si="538"/>
        <v>1</v>
      </c>
      <c r="G4923" s="1" t="str">
        <f t="shared" ca="1" si="539"/>
        <v>X</v>
      </c>
    </row>
    <row r="4924" spans="1:7" x14ac:dyDescent="0.25">
      <c r="A4924" s="1">
        <f t="shared" si="540"/>
        <v>4914</v>
      </c>
      <c r="B4924" s="1">
        <f t="shared" ca="1" si="534"/>
        <v>1788522.0221352763</v>
      </c>
      <c r="C4924" s="1">
        <f t="shared" ca="1" si="535"/>
        <v>931686.36805034569</v>
      </c>
      <c r="D4924" s="1">
        <f t="shared" ca="1" si="536"/>
        <v>1</v>
      </c>
      <c r="E4924" s="1">
        <f t="shared" ca="1" si="537"/>
        <v>1</v>
      </c>
      <c r="F4924" s="1">
        <f t="shared" ca="1" si="538"/>
        <v>1</v>
      </c>
      <c r="G4924" s="1">
        <f t="shared" ca="1" si="539"/>
        <v>28058919.55594115</v>
      </c>
    </row>
    <row r="4925" spans="1:7" x14ac:dyDescent="0.25">
      <c r="A4925" s="1">
        <f t="shared" si="540"/>
        <v>4915</v>
      </c>
      <c r="B4925" s="1">
        <f t="shared" ca="1" si="534"/>
        <v>1174739.8789550201</v>
      </c>
      <c r="C4925" s="1">
        <f t="shared" ca="1" si="535"/>
        <v>329448.23507558944</v>
      </c>
      <c r="D4925" s="1">
        <f t="shared" ca="1" si="536"/>
        <v>0</v>
      </c>
      <c r="E4925" s="1">
        <f t="shared" ca="1" si="537"/>
        <v>0</v>
      </c>
      <c r="F4925" s="1">
        <f t="shared" ca="1" si="538"/>
        <v>1</v>
      </c>
      <c r="G4925" s="1" t="str">
        <f t="shared" ca="1" si="539"/>
        <v>X</v>
      </c>
    </row>
    <row r="4926" spans="1:7" x14ac:dyDescent="0.25">
      <c r="A4926" s="1">
        <f t="shared" si="540"/>
        <v>4916</v>
      </c>
      <c r="B4926" s="1">
        <f t="shared" ca="1" si="534"/>
        <v>537633.09303493216</v>
      </c>
      <c r="C4926" s="1">
        <f t="shared" ca="1" si="535"/>
        <v>548327.37390482775</v>
      </c>
      <c r="D4926" s="1">
        <f t="shared" ca="1" si="536"/>
        <v>0</v>
      </c>
      <c r="E4926" s="1">
        <f t="shared" ca="1" si="537"/>
        <v>0</v>
      </c>
      <c r="F4926" s="1">
        <f t="shared" ca="1" si="538"/>
        <v>1</v>
      </c>
      <c r="G4926" s="1" t="str">
        <f t="shared" ca="1" si="539"/>
        <v>X</v>
      </c>
    </row>
    <row r="4927" spans="1:7" x14ac:dyDescent="0.25">
      <c r="A4927" s="1">
        <f t="shared" si="540"/>
        <v>4917</v>
      </c>
      <c r="B4927" s="1">
        <f t="shared" ca="1" si="534"/>
        <v>1437219.6020953062</v>
      </c>
      <c r="C4927" s="1">
        <f t="shared" ca="1" si="535"/>
        <v>1150900.4961285249</v>
      </c>
      <c r="D4927" s="1">
        <f t="shared" ca="1" si="536"/>
        <v>0</v>
      </c>
      <c r="E4927" s="1">
        <f t="shared" ca="1" si="537"/>
        <v>1</v>
      </c>
      <c r="F4927" s="1">
        <f t="shared" ca="1" si="538"/>
        <v>1</v>
      </c>
      <c r="G4927" s="1" t="str">
        <f t="shared" ca="1" si="539"/>
        <v>X</v>
      </c>
    </row>
    <row r="4928" spans="1:7" x14ac:dyDescent="0.25">
      <c r="A4928" s="1">
        <f t="shared" si="540"/>
        <v>4918</v>
      </c>
      <c r="B4928" s="1">
        <f t="shared" ca="1" si="534"/>
        <v>1417376.0413048735</v>
      </c>
      <c r="C4928" s="1">
        <f t="shared" ca="1" si="535"/>
        <v>2213017.3741754829</v>
      </c>
      <c r="D4928" s="1">
        <f t="shared" ca="1" si="536"/>
        <v>1</v>
      </c>
      <c r="E4928" s="1">
        <f t="shared" ca="1" si="537"/>
        <v>1</v>
      </c>
      <c r="F4928" s="1">
        <f t="shared" ca="1" si="538"/>
        <v>1</v>
      </c>
      <c r="G4928" s="1">
        <f t="shared" ca="1" si="539"/>
        <v>35508292.821932957</v>
      </c>
    </row>
    <row r="4929" spans="1:7" x14ac:dyDescent="0.25">
      <c r="A4929" s="1">
        <f t="shared" si="540"/>
        <v>4919</v>
      </c>
      <c r="B4929" s="1">
        <f t="shared" ca="1" si="534"/>
        <v>961816.50566281751</v>
      </c>
      <c r="C4929" s="1">
        <f t="shared" ca="1" si="535"/>
        <v>616028.70270960138</v>
      </c>
      <c r="D4929" s="1">
        <f t="shared" ca="1" si="536"/>
        <v>0</v>
      </c>
      <c r="E4929" s="1">
        <f t="shared" ca="1" si="537"/>
        <v>1</v>
      </c>
      <c r="F4929" s="1">
        <f t="shared" ca="1" si="538"/>
        <v>1</v>
      </c>
      <c r="G4929" s="1" t="str">
        <f t="shared" ca="1" si="539"/>
        <v>X</v>
      </c>
    </row>
    <row r="4930" spans="1:7" x14ac:dyDescent="0.25">
      <c r="A4930" s="1">
        <f t="shared" si="540"/>
        <v>4920</v>
      </c>
      <c r="B4930" s="1">
        <f t="shared" ca="1" si="534"/>
        <v>2186541.5318512912</v>
      </c>
      <c r="C4930" s="1">
        <f t="shared" ca="1" si="535"/>
        <v>1421951.4051844622</v>
      </c>
      <c r="D4930" s="1">
        <f t="shared" ca="1" si="536"/>
        <v>1</v>
      </c>
      <c r="E4930" s="1">
        <f t="shared" ca="1" si="537"/>
        <v>1</v>
      </c>
      <c r="F4930" s="1">
        <f t="shared" ca="1" si="538"/>
        <v>1</v>
      </c>
      <c r="G4930" s="1">
        <f t="shared" ca="1" si="539"/>
        <v>36849519.497024365</v>
      </c>
    </row>
    <row r="4931" spans="1:7" x14ac:dyDescent="0.25">
      <c r="A4931" s="1">
        <f t="shared" si="540"/>
        <v>4921</v>
      </c>
      <c r="B4931" s="1">
        <f t="shared" ca="1" si="534"/>
        <v>611754.85531165858</v>
      </c>
      <c r="C4931" s="1">
        <f t="shared" ca="1" si="535"/>
        <v>1235979.9197257934</v>
      </c>
      <c r="D4931" s="1">
        <f t="shared" ca="1" si="536"/>
        <v>0</v>
      </c>
      <c r="E4931" s="1">
        <f t="shared" ca="1" si="537"/>
        <v>1</v>
      </c>
      <c r="F4931" s="1">
        <f t="shared" ca="1" si="538"/>
        <v>1</v>
      </c>
      <c r="G4931" s="1" t="str">
        <f t="shared" ca="1" si="539"/>
        <v>X</v>
      </c>
    </row>
    <row r="4932" spans="1:7" x14ac:dyDescent="0.25">
      <c r="A4932" s="1">
        <f t="shared" si="540"/>
        <v>4922</v>
      </c>
      <c r="B4932" s="1">
        <f t="shared" ca="1" si="534"/>
        <v>210282.21996729574</v>
      </c>
      <c r="C4932" s="1">
        <f t="shared" ca="1" si="535"/>
        <v>1454385.9164784956</v>
      </c>
      <c r="D4932" s="1">
        <f t="shared" ca="1" si="536"/>
        <v>0</v>
      </c>
      <c r="E4932" s="1">
        <f t="shared" ca="1" si="537"/>
        <v>1</v>
      </c>
      <c r="F4932" s="1">
        <f t="shared" ca="1" si="538"/>
        <v>1</v>
      </c>
      <c r="G4932" s="1" t="str">
        <f t="shared" ca="1" si="539"/>
        <v>X</v>
      </c>
    </row>
    <row r="4933" spans="1:7" x14ac:dyDescent="0.25">
      <c r="A4933" s="1">
        <f t="shared" si="540"/>
        <v>4923</v>
      </c>
      <c r="B4933" s="1">
        <f t="shared" ca="1" si="534"/>
        <v>672699.05332318612</v>
      </c>
      <c r="C4933" s="1">
        <f t="shared" ca="1" si="535"/>
        <v>1006279.0531308742</v>
      </c>
      <c r="D4933" s="1">
        <f t="shared" ca="1" si="536"/>
        <v>0</v>
      </c>
      <c r="E4933" s="1">
        <f t="shared" ca="1" si="537"/>
        <v>1</v>
      </c>
      <c r="F4933" s="1">
        <f t="shared" ca="1" si="538"/>
        <v>1</v>
      </c>
      <c r="G4933" s="1" t="str">
        <f t="shared" ca="1" si="539"/>
        <v>X</v>
      </c>
    </row>
    <row r="4934" spans="1:7" x14ac:dyDescent="0.25">
      <c r="A4934" s="1">
        <f t="shared" si="540"/>
        <v>4924</v>
      </c>
      <c r="B4934" s="1">
        <f t="shared" ca="1" si="534"/>
        <v>872683.06768891471</v>
      </c>
      <c r="C4934" s="1">
        <f t="shared" ca="1" si="535"/>
        <v>2866748.6439200947</v>
      </c>
      <c r="D4934" s="1">
        <f t="shared" ca="1" si="536"/>
        <v>1</v>
      </c>
      <c r="E4934" s="1">
        <f t="shared" ca="1" si="537"/>
        <v>1</v>
      </c>
      <c r="F4934" s="1">
        <f t="shared" ca="1" si="538"/>
        <v>1</v>
      </c>
      <c r="G4934" s="1">
        <f t="shared" ca="1" si="539"/>
        <v>35400251.539858915</v>
      </c>
    </row>
    <row r="4935" spans="1:7" x14ac:dyDescent="0.25">
      <c r="A4935" s="1">
        <f t="shared" si="540"/>
        <v>4925</v>
      </c>
      <c r="B4935" s="1">
        <f t="shared" ca="1" si="534"/>
        <v>1211735.3018294678</v>
      </c>
      <c r="C4935" s="1">
        <f t="shared" ca="1" si="535"/>
        <v>196812.12672856101</v>
      </c>
      <c r="D4935" s="1">
        <f t="shared" ca="1" si="536"/>
        <v>0</v>
      </c>
      <c r="E4935" s="1">
        <f t="shared" ca="1" si="537"/>
        <v>0</v>
      </c>
      <c r="F4935" s="1">
        <f t="shared" ca="1" si="538"/>
        <v>1</v>
      </c>
      <c r="G4935" s="1" t="str">
        <f t="shared" ca="1" si="539"/>
        <v>X</v>
      </c>
    </row>
    <row r="4936" spans="1:7" x14ac:dyDescent="0.25">
      <c r="A4936" s="1">
        <f t="shared" si="540"/>
        <v>4926</v>
      </c>
      <c r="B4936" s="1">
        <f t="shared" ca="1" si="534"/>
        <v>1216617.4894804377</v>
      </c>
      <c r="C4936" s="1">
        <f t="shared" ca="1" si="535"/>
        <v>902055.30153514259</v>
      </c>
      <c r="D4936" s="1">
        <f t="shared" ca="1" si="536"/>
        <v>0</v>
      </c>
      <c r="E4936" s="1">
        <f t="shared" ca="1" si="537"/>
        <v>1</v>
      </c>
      <c r="F4936" s="1">
        <f t="shared" ca="1" si="538"/>
        <v>1</v>
      </c>
      <c r="G4936" s="1" t="str">
        <f t="shared" ca="1" si="539"/>
        <v>X</v>
      </c>
    </row>
    <row r="4937" spans="1:7" x14ac:dyDescent="0.25">
      <c r="A4937" s="1">
        <f t="shared" si="540"/>
        <v>4927</v>
      </c>
      <c r="B4937" s="1">
        <f t="shared" ca="1" si="534"/>
        <v>203745.15831376589</v>
      </c>
      <c r="C4937" s="1">
        <f t="shared" ca="1" si="535"/>
        <v>1288162.9877493423</v>
      </c>
      <c r="D4937" s="1">
        <f t="shared" ca="1" si="536"/>
        <v>0</v>
      </c>
      <c r="E4937" s="1">
        <f t="shared" ca="1" si="537"/>
        <v>1</v>
      </c>
      <c r="F4937" s="1">
        <f t="shared" ca="1" si="538"/>
        <v>1</v>
      </c>
      <c r="G4937" s="1" t="str">
        <f t="shared" ca="1" si="539"/>
        <v>X</v>
      </c>
    </row>
    <row r="4938" spans="1:7" x14ac:dyDescent="0.25">
      <c r="A4938" s="1">
        <f t="shared" si="540"/>
        <v>4928</v>
      </c>
      <c r="B4938" s="1">
        <f t="shared" ca="1" si="534"/>
        <v>2391847.4200012973</v>
      </c>
      <c r="C4938" s="1">
        <f t="shared" ca="1" si="535"/>
        <v>382852.16846911557</v>
      </c>
      <c r="D4938" s="1">
        <f t="shared" ca="1" si="536"/>
        <v>1</v>
      </c>
      <c r="E4938" s="1">
        <f t="shared" ca="1" si="537"/>
        <v>1</v>
      </c>
      <c r="F4938" s="1">
        <f t="shared" ca="1" si="538"/>
        <v>1</v>
      </c>
      <c r="G4938" s="1">
        <f t="shared" ca="1" si="539"/>
        <v>29755991.13623631</v>
      </c>
    </row>
    <row r="4939" spans="1:7" x14ac:dyDescent="0.25">
      <c r="A4939" s="1">
        <f t="shared" si="540"/>
        <v>4929</v>
      </c>
      <c r="B4939" s="1">
        <f t="shared" ca="1" si="534"/>
        <v>594361.29678770935</v>
      </c>
      <c r="C4939" s="1">
        <f t="shared" ca="1" si="535"/>
        <v>2724559.8656197176</v>
      </c>
      <c r="D4939" s="1">
        <f t="shared" ca="1" si="536"/>
        <v>1</v>
      </c>
      <c r="E4939" s="1">
        <f t="shared" ca="1" si="537"/>
        <v>1</v>
      </c>
      <c r="F4939" s="1">
        <f t="shared" ca="1" si="538"/>
        <v>1</v>
      </c>
      <c r="G4939" s="1">
        <f t="shared" ca="1" si="539"/>
        <v>31059013.055242263</v>
      </c>
    </row>
    <row r="4940" spans="1:7" x14ac:dyDescent="0.25">
      <c r="A4940" s="1">
        <f t="shared" si="540"/>
        <v>4930</v>
      </c>
      <c r="B4940" s="1">
        <f t="shared" ref="B4940:B5003" ca="1" si="541">RAND()*2500000</f>
        <v>683867.24664080469</v>
      </c>
      <c r="C4940" s="1">
        <f t="shared" ref="C4940:C5003" ca="1" si="542">RAND()*3125000</f>
        <v>886624.30417889461</v>
      </c>
      <c r="D4940" s="1">
        <f t="shared" ref="D4940:D5003" ca="1" si="543">IF(0.4*B4940+0.32*C4940&gt;=1000000,1,0)</f>
        <v>0</v>
      </c>
      <c r="E4940" s="1">
        <f t="shared" ref="E4940:E5003" ca="1" si="544">IF(0.2*B4940+0.4*C4940&gt;=400000,1,0)</f>
        <v>1</v>
      </c>
      <c r="F4940" s="1">
        <f t="shared" ref="F4940:F5003" ca="1" si="545">IF(0.35*B4940+0.2*C4940&gt;=250000,1,0)</f>
        <v>1</v>
      </c>
      <c r="G4940" s="1" t="str">
        <f t="shared" ref="G4940:G5003" ca="1" si="546">IF(D4940*E4940*F4940=1,11*B4940+9*C4940,"X")</f>
        <v>X</v>
      </c>
    </row>
    <row r="4941" spans="1:7" x14ac:dyDescent="0.25">
      <c r="A4941" s="1">
        <f t="shared" si="540"/>
        <v>4931</v>
      </c>
      <c r="B4941" s="1">
        <f t="shared" ca="1" si="541"/>
        <v>1349924.3120981338</v>
      </c>
      <c r="C4941" s="1">
        <f t="shared" ca="1" si="542"/>
        <v>1314724.8934462178</v>
      </c>
      <c r="D4941" s="1">
        <f t="shared" ca="1" si="543"/>
        <v>0</v>
      </c>
      <c r="E4941" s="1">
        <f t="shared" ca="1" si="544"/>
        <v>1</v>
      </c>
      <c r="F4941" s="1">
        <f t="shared" ca="1" si="545"/>
        <v>1</v>
      </c>
      <c r="G4941" s="1" t="str">
        <f t="shared" ca="1" si="546"/>
        <v>X</v>
      </c>
    </row>
    <row r="4942" spans="1:7" x14ac:dyDescent="0.25">
      <c r="A4942" s="1">
        <f t="shared" si="540"/>
        <v>4932</v>
      </c>
      <c r="B4942" s="1">
        <f t="shared" ca="1" si="541"/>
        <v>259198.06488630903</v>
      </c>
      <c r="C4942" s="1">
        <f t="shared" ca="1" si="542"/>
        <v>340697.20564686641</v>
      </c>
      <c r="D4942" s="1">
        <f t="shared" ca="1" si="543"/>
        <v>0</v>
      </c>
      <c r="E4942" s="1">
        <f t="shared" ca="1" si="544"/>
        <v>0</v>
      </c>
      <c r="F4942" s="1">
        <f t="shared" ca="1" si="545"/>
        <v>0</v>
      </c>
      <c r="G4942" s="1" t="str">
        <f t="shared" ca="1" si="546"/>
        <v>X</v>
      </c>
    </row>
    <row r="4943" spans="1:7" x14ac:dyDescent="0.25">
      <c r="A4943" s="1">
        <f t="shared" si="540"/>
        <v>4933</v>
      </c>
      <c r="B4943" s="1">
        <f t="shared" ca="1" si="541"/>
        <v>2479178.328435631</v>
      </c>
      <c r="C4943" s="1">
        <f t="shared" ca="1" si="542"/>
        <v>2212958.2654791679</v>
      </c>
      <c r="D4943" s="1">
        <f t="shared" ca="1" si="543"/>
        <v>1</v>
      </c>
      <c r="E4943" s="1">
        <f t="shared" ca="1" si="544"/>
        <v>1</v>
      </c>
      <c r="F4943" s="1">
        <f t="shared" ca="1" si="545"/>
        <v>1</v>
      </c>
      <c r="G4943" s="1">
        <f t="shared" ca="1" si="546"/>
        <v>47187586.002104454</v>
      </c>
    </row>
    <row r="4944" spans="1:7" x14ac:dyDescent="0.25">
      <c r="A4944" s="1">
        <f t="shared" si="540"/>
        <v>4934</v>
      </c>
      <c r="B4944" s="1">
        <f t="shared" ca="1" si="541"/>
        <v>604913.04393607925</v>
      </c>
      <c r="C4944" s="1">
        <f t="shared" ca="1" si="542"/>
        <v>1548551.5127478456</v>
      </c>
      <c r="D4944" s="1">
        <f t="shared" ca="1" si="543"/>
        <v>0</v>
      </c>
      <c r="E4944" s="1">
        <f t="shared" ca="1" si="544"/>
        <v>1</v>
      </c>
      <c r="F4944" s="1">
        <f t="shared" ca="1" si="545"/>
        <v>1</v>
      </c>
      <c r="G4944" s="1" t="str">
        <f t="shared" ca="1" si="546"/>
        <v>X</v>
      </c>
    </row>
    <row r="4945" spans="1:7" x14ac:dyDescent="0.25">
      <c r="A4945" s="1">
        <f t="shared" si="540"/>
        <v>4935</v>
      </c>
      <c r="B4945" s="1">
        <f t="shared" ca="1" si="541"/>
        <v>212954.194489908</v>
      </c>
      <c r="C4945" s="1">
        <f t="shared" ca="1" si="542"/>
        <v>2873317.4043202135</v>
      </c>
      <c r="D4945" s="1">
        <f t="shared" ca="1" si="543"/>
        <v>1</v>
      </c>
      <c r="E4945" s="1">
        <f t="shared" ca="1" si="544"/>
        <v>1</v>
      </c>
      <c r="F4945" s="1">
        <f t="shared" ca="1" si="545"/>
        <v>1</v>
      </c>
      <c r="G4945" s="1">
        <f t="shared" ca="1" si="546"/>
        <v>28202352.778270908</v>
      </c>
    </row>
    <row r="4946" spans="1:7" x14ac:dyDescent="0.25">
      <c r="A4946" s="1">
        <f t="shared" si="540"/>
        <v>4936</v>
      </c>
      <c r="B4946" s="1">
        <f t="shared" ca="1" si="541"/>
        <v>1986688.623560973</v>
      </c>
      <c r="C4946" s="1">
        <f t="shared" ca="1" si="542"/>
        <v>2713231.9671058026</v>
      </c>
      <c r="D4946" s="1">
        <f t="shared" ca="1" si="543"/>
        <v>1</v>
      </c>
      <c r="E4946" s="1">
        <f t="shared" ca="1" si="544"/>
        <v>1</v>
      </c>
      <c r="F4946" s="1">
        <f t="shared" ca="1" si="545"/>
        <v>1</v>
      </c>
      <c r="G4946" s="1">
        <f t="shared" ca="1" si="546"/>
        <v>46272662.563122928</v>
      </c>
    </row>
    <row r="4947" spans="1:7" x14ac:dyDescent="0.25">
      <c r="A4947" s="1">
        <f t="shared" si="540"/>
        <v>4937</v>
      </c>
      <c r="B4947" s="1">
        <f t="shared" ca="1" si="541"/>
        <v>522230.89450907562</v>
      </c>
      <c r="C4947" s="1">
        <f t="shared" ca="1" si="542"/>
        <v>2635219.7273887321</v>
      </c>
      <c r="D4947" s="1">
        <f t="shared" ca="1" si="543"/>
        <v>1</v>
      </c>
      <c r="E4947" s="1">
        <f t="shared" ca="1" si="544"/>
        <v>1</v>
      </c>
      <c r="F4947" s="1">
        <f t="shared" ca="1" si="545"/>
        <v>1</v>
      </c>
      <c r="G4947" s="1">
        <f t="shared" ca="1" si="546"/>
        <v>29461517.386098422</v>
      </c>
    </row>
    <row r="4948" spans="1:7" x14ac:dyDescent="0.25">
      <c r="A4948" s="1">
        <f t="shared" si="540"/>
        <v>4938</v>
      </c>
      <c r="B4948" s="1">
        <f t="shared" ca="1" si="541"/>
        <v>138076.41089158607</v>
      </c>
      <c r="C4948" s="1">
        <f t="shared" ca="1" si="542"/>
        <v>1462910.0212781783</v>
      </c>
      <c r="D4948" s="1">
        <f t="shared" ca="1" si="543"/>
        <v>0</v>
      </c>
      <c r="E4948" s="1">
        <f t="shared" ca="1" si="544"/>
        <v>1</v>
      </c>
      <c r="F4948" s="1">
        <f t="shared" ca="1" si="545"/>
        <v>1</v>
      </c>
      <c r="G4948" s="1" t="str">
        <f t="shared" ca="1" si="546"/>
        <v>X</v>
      </c>
    </row>
    <row r="4949" spans="1:7" x14ac:dyDescent="0.25">
      <c r="A4949" s="1">
        <f t="shared" ref="A4949:A5010" si="547">A4948+1</f>
        <v>4939</v>
      </c>
      <c r="B4949" s="1">
        <f t="shared" ca="1" si="541"/>
        <v>1938521.055734471</v>
      </c>
      <c r="C4949" s="1">
        <f t="shared" ca="1" si="542"/>
        <v>1674831.3756133469</v>
      </c>
      <c r="D4949" s="1">
        <f t="shared" ca="1" si="543"/>
        <v>1</v>
      </c>
      <c r="E4949" s="1">
        <f t="shared" ca="1" si="544"/>
        <v>1</v>
      </c>
      <c r="F4949" s="1">
        <f t="shared" ca="1" si="545"/>
        <v>1</v>
      </c>
      <c r="G4949" s="1">
        <f t="shared" ca="1" si="546"/>
        <v>36397213.993599303</v>
      </c>
    </row>
    <row r="4950" spans="1:7" x14ac:dyDescent="0.25">
      <c r="A4950" s="1">
        <f t="shared" si="547"/>
        <v>4940</v>
      </c>
      <c r="B4950" s="1">
        <f t="shared" ca="1" si="541"/>
        <v>433856.07562162034</v>
      </c>
      <c r="C4950" s="1">
        <f t="shared" ca="1" si="542"/>
        <v>52811.889402954243</v>
      </c>
      <c r="D4950" s="1">
        <f t="shared" ca="1" si="543"/>
        <v>0</v>
      </c>
      <c r="E4950" s="1">
        <f t="shared" ca="1" si="544"/>
        <v>0</v>
      </c>
      <c r="F4950" s="1">
        <f t="shared" ca="1" si="545"/>
        <v>0</v>
      </c>
      <c r="G4950" s="1" t="str">
        <f t="shared" ca="1" si="546"/>
        <v>X</v>
      </c>
    </row>
    <row r="4951" spans="1:7" x14ac:dyDescent="0.25">
      <c r="A4951" s="1">
        <f t="shared" si="547"/>
        <v>4941</v>
      </c>
      <c r="B4951" s="1">
        <f t="shared" ca="1" si="541"/>
        <v>1149160.1853334701</v>
      </c>
      <c r="C4951" s="1">
        <f t="shared" ca="1" si="542"/>
        <v>2812785.0730928914</v>
      </c>
      <c r="D4951" s="1">
        <f t="shared" ca="1" si="543"/>
        <v>1</v>
      </c>
      <c r="E4951" s="1">
        <f t="shared" ca="1" si="544"/>
        <v>1</v>
      </c>
      <c r="F4951" s="1">
        <f t="shared" ca="1" si="545"/>
        <v>1</v>
      </c>
      <c r="G4951" s="1">
        <f t="shared" ca="1" si="546"/>
        <v>37955827.696504191</v>
      </c>
    </row>
    <row r="4952" spans="1:7" x14ac:dyDescent="0.25">
      <c r="A4952" s="1">
        <f t="shared" si="547"/>
        <v>4942</v>
      </c>
      <c r="B4952" s="1">
        <f t="shared" ca="1" si="541"/>
        <v>536645.20768247324</v>
      </c>
      <c r="C4952" s="1">
        <f t="shared" ca="1" si="542"/>
        <v>2405395.0192462979</v>
      </c>
      <c r="D4952" s="1">
        <f t="shared" ca="1" si="543"/>
        <v>0</v>
      </c>
      <c r="E4952" s="1">
        <f t="shared" ca="1" si="544"/>
        <v>1</v>
      </c>
      <c r="F4952" s="1">
        <f t="shared" ca="1" si="545"/>
        <v>1</v>
      </c>
      <c r="G4952" s="1" t="str">
        <f t="shared" ca="1" si="546"/>
        <v>X</v>
      </c>
    </row>
    <row r="4953" spans="1:7" x14ac:dyDescent="0.25">
      <c r="A4953" s="1">
        <f t="shared" si="547"/>
        <v>4943</v>
      </c>
      <c r="B4953" s="1">
        <f t="shared" ca="1" si="541"/>
        <v>1943203.4906275638</v>
      </c>
      <c r="C4953" s="1">
        <f t="shared" ca="1" si="542"/>
        <v>2821194.1835376495</v>
      </c>
      <c r="D4953" s="1">
        <f t="shared" ca="1" si="543"/>
        <v>1</v>
      </c>
      <c r="E4953" s="1">
        <f t="shared" ca="1" si="544"/>
        <v>1</v>
      </c>
      <c r="F4953" s="1">
        <f t="shared" ca="1" si="545"/>
        <v>1</v>
      </c>
      <c r="G4953" s="1">
        <f t="shared" ca="1" si="546"/>
        <v>46765986.048742048</v>
      </c>
    </row>
    <row r="4954" spans="1:7" x14ac:dyDescent="0.25">
      <c r="A4954" s="1">
        <f t="shared" si="547"/>
        <v>4944</v>
      </c>
      <c r="B4954" s="1">
        <f t="shared" ca="1" si="541"/>
        <v>593100.17155560921</v>
      </c>
      <c r="C4954" s="1">
        <f t="shared" ca="1" si="542"/>
        <v>1982636.4501268575</v>
      </c>
      <c r="D4954" s="1">
        <f t="shared" ca="1" si="543"/>
        <v>0</v>
      </c>
      <c r="E4954" s="1">
        <f t="shared" ca="1" si="544"/>
        <v>1</v>
      </c>
      <c r="F4954" s="1">
        <f t="shared" ca="1" si="545"/>
        <v>1</v>
      </c>
      <c r="G4954" s="1" t="str">
        <f t="shared" ca="1" si="546"/>
        <v>X</v>
      </c>
    </row>
    <row r="4955" spans="1:7" x14ac:dyDescent="0.25">
      <c r="A4955" s="1">
        <f t="shared" si="547"/>
        <v>4945</v>
      </c>
      <c r="B4955" s="1">
        <f t="shared" ca="1" si="541"/>
        <v>880473.36990940163</v>
      </c>
      <c r="C4955" s="1">
        <f t="shared" ca="1" si="542"/>
        <v>2023702.6365686383</v>
      </c>
      <c r="D4955" s="1">
        <f t="shared" ca="1" si="543"/>
        <v>0</v>
      </c>
      <c r="E4955" s="1">
        <f t="shared" ca="1" si="544"/>
        <v>1</v>
      </c>
      <c r="F4955" s="1">
        <f t="shared" ca="1" si="545"/>
        <v>1</v>
      </c>
      <c r="G4955" s="1" t="str">
        <f t="shared" ca="1" si="546"/>
        <v>X</v>
      </c>
    </row>
    <row r="4956" spans="1:7" x14ac:dyDescent="0.25">
      <c r="A4956" s="1">
        <f t="shared" si="547"/>
        <v>4946</v>
      </c>
      <c r="B4956" s="1">
        <f t="shared" ca="1" si="541"/>
        <v>7963.1428615878349</v>
      </c>
      <c r="C4956" s="1">
        <f t="shared" ca="1" si="542"/>
        <v>1689288.9700690869</v>
      </c>
      <c r="D4956" s="1">
        <f t="shared" ca="1" si="543"/>
        <v>0</v>
      </c>
      <c r="E4956" s="1">
        <f t="shared" ca="1" si="544"/>
        <v>1</v>
      </c>
      <c r="F4956" s="1">
        <f t="shared" ca="1" si="545"/>
        <v>1</v>
      </c>
      <c r="G4956" s="1" t="str">
        <f t="shared" ca="1" si="546"/>
        <v>X</v>
      </c>
    </row>
    <row r="4957" spans="1:7" x14ac:dyDescent="0.25">
      <c r="A4957" s="1">
        <f t="shared" si="547"/>
        <v>4947</v>
      </c>
      <c r="B4957" s="1">
        <f t="shared" ca="1" si="541"/>
        <v>2442156.3958743266</v>
      </c>
      <c r="C4957" s="1">
        <f t="shared" ca="1" si="542"/>
        <v>3045772.4745791266</v>
      </c>
      <c r="D4957" s="1">
        <f t="shared" ca="1" si="543"/>
        <v>1</v>
      </c>
      <c r="E4957" s="1">
        <f t="shared" ca="1" si="544"/>
        <v>1</v>
      </c>
      <c r="F4957" s="1">
        <f t="shared" ca="1" si="545"/>
        <v>1</v>
      </c>
      <c r="G4957" s="1">
        <f t="shared" ca="1" si="546"/>
        <v>54275672.625829726</v>
      </c>
    </row>
    <row r="4958" spans="1:7" x14ac:dyDescent="0.25">
      <c r="A4958" s="1">
        <f t="shared" si="547"/>
        <v>4948</v>
      </c>
      <c r="B4958" s="1">
        <f t="shared" ca="1" si="541"/>
        <v>1127862.4592890609</v>
      </c>
      <c r="C4958" s="1">
        <f t="shared" ca="1" si="542"/>
        <v>2326205.4540843889</v>
      </c>
      <c r="D4958" s="1">
        <f t="shared" ca="1" si="543"/>
        <v>1</v>
      </c>
      <c r="E4958" s="1">
        <f t="shared" ca="1" si="544"/>
        <v>1</v>
      </c>
      <c r="F4958" s="1">
        <f t="shared" ca="1" si="545"/>
        <v>1</v>
      </c>
      <c r="G4958" s="1">
        <f t="shared" ca="1" si="546"/>
        <v>33342336.138939172</v>
      </c>
    </row>
    <row r="4959" spans="1:7" x14ac:dyDescent="0.25">
      <c r="A4959" s="1">
        <f t="shared" si="547"/>
        <v>4949</v>
      </c>
      <c r="B4959" s="1">
        <f t="shared" ca="1" si="541"/>
        <v>1716355.5311005411</v>
      </c>
      <c r="C4959" s="1">
        <f t="shared" ca="1" si="542"/>
        <v>1316193.1576152113</v>
      </c>
      <c r="D4959" s="1">
        <f t="shared" ca="1" si="543"/>
        <v>1</v>
      </c>
      <c r="E4959" s="1">
        <f t="shared" ca="1" si="544"/>
        <v>1</v>
      </c>
      <c r="F4959" s="1">
        <f t="shared" ca="1" si="545"/>
        <v>1</v>
      </c>
      <c r="G4959" s="1">
        <f t="shared" ca="1" si="546"/>
        <v>30725649.260642853</v>
      </c>
    </row>
    <row r="4960" spans="1:7" x14ac:dyDescent="0.25">
      <c r="A4960" s="1">
        <f t="shared" si="547"/>
        <v>4950</v>
      </c>
      <c r="B4960" s="1">
        <f t="shared" ca="1" si="541"/>
        <v>2013143.6747535917</v>
      </c>
      <c r="C4960" s="1">
        <f t="shared" ca="1" si="542"/>
        <v>2037739.169648878</v>
      </c>
      <c r="D4960" s="1">
        <f t="shared" ca="1" si="543"/>
        <v>1</v>
      </c>
      <c r="E4960" s="1">
        <f t="shared" ca="1" si="544"/>
        <v>1</v>
      </c>
      <c r="F4960" s="1">
        <f t="shared" ca="1" si="545"/>
        <v>1</v>
      </c>
      <c r="G4960" s="1">
        <f t="shared" ca="1" si="546"/>
        <v>40484232.94912941</v>
      </c>
    </row>
    <row r="4961" spans="1:7" x14ac:dyDescent="0.25">
      <c r="A4961" s="1">
        <f t="shared" si="547"/>
        <v>4951</v>
      </c>
      <c r="B4961" s="1">
        <f t="shared" ca="1" si="541"/>
        <v>1327756.2809083597</v>
      </c>
      <c r="C4961" s="1">
        <f t="shared" ca="1" si="542"/>
        <v>2814567.6819139919</v>
      </c>
      <c r="D4961" s="1">
        <f t="shared" ca="1" si="543"/>
        <v>1</v>
      </c>
      <c r="E4961" s="1">
        <f t="shared" ca="1" si="544"/>
        <v>1</v>
      </c>
      <c r="F4961" s="1">
        <f t="shared" ca="1" si="545"/>
        <v>1</v>
      </c>
      <c r="G4961" s="1">
        <f t="shared" ca="1" si="546"/>
        <v>39936428.227217883</v>
      </c>
    </row>
    <row r="4962" spans="1:7" x14ac:dyDescent="0.25">
      <c r="A4962" s="1">
        <f t="shared" si="547"/>
        <v>4952</v>
      </c>
      <c r="B4962" s="1">
        <f t="shared" ca="1" si="541"/>
        <v>572948.45019988634</v>
      </c>
      <c r="C4962" s="1">
        <f t="shared" ca="1" si="542"/>
        <v>1765680.5335812843</v>
      </c>
      <c r="D4962" s="1">
        <f t="shared" ca="1" si="543"/>
        <v>0</v>
      </c>
      <c r="E4962" s="1">
        <f t="shared" ca="1" si="544"/>
        <v>1</v>
      </c>
      <c r="F4962" s="1">
        <f t="shared" ca="1" si="545"/>
        <v>1</v>
      </c>
      <c r="G4962" s="1" t="str">
        <f t="shared" ca="1" si="546"/>
        <v>X</v>
      </c>
    </row>
    <row r="4963" spans="1:7" x14ac:dyDescent="0.25">
      <c r="A4963" s="1">
        <f t="shared" si="547"/>
        <v>4953</v>
      </c>
      <c r="B4963" s="1">
        <f t="shared" ca="1" si="541"/>
        <v>84849.527272068954</v>
      </c>
      <c r="C4963" s="1">
        <f t="shared" ca="1" si="542"/>
        <v>1887343.7377133758</v>
      </c>
      <c r="D4963" s="1">
        <f t="shared" ca="1" si="543"/>
        <v>0</v>
      </c>
      <c r="E4963" s="1">
        <f t="shared" ca="1" si="544"/>
        <v>1</v>
      </c>
      <c r="F4963" s="1">
        <f t="shared" ca="1" si="545"/>
        <v>1</v>
      </c>
      <c r="G4963" s="1" t="str">
        <f t="shared" ca="1" si="546"/>
        <v>X</v>
      </c>
    </row>
    <row r="4964" spans="1:7" x14ac:dyDescent="0.25">
      <c r="A4964" s="1">
        <f t="shared" si="547"/>
        <v>4954</v>
      </c>
      <c r="B4964" s="1">
        <f t="shared" ca="1" si="541"/>
        <v>1971636.532443872</v>
      </c>
      <c r="C4964" s="1">
        <f t="shared" ca="1" si="542"/>
        <v>3103859.2545223427</v>
      </c>
      <c r="D4964" s="1">
        <f t="shared" ca="1" si="543"/>
        <v>1</v>
      </c>
      <c r="E4964" s="1">
        <f t="shared" ca="1" si="544"/>
        <v>1</v>
      </c>
      <c r="F4964" s="1">
        <f t="shared" ca="1" si="545"/>
        <v>1</v>
      </c>
      <c r="G4964" s="1">
        <f t="shared" ca="1" si="546"/>
        <v>49622735.147583678</v>
      </c>
    </row>
    <row r="4965" spans="1:7" x14ac:dyDescent="0.25">
      <c r="A4965" s="1">
        <f t="shared" si="547"/>
        <v>4955</v>
      </c>
      <c r="B4965" s="1">
        <f t="shared" ca="1" si="541"/>
        <v>361297.26736657933</v>
      </c>
      <c r="C4965" s="1">
        <f t="shared" ca="1" si="542"/>
        <v>387631.28757810517</v>
      </c>
      <c r="D4965" s="1">
        <f t="shared" ca="1" si="543"/>
        <v>0</v>
      </c>
      <c r="E4965" s="1">
        <f t="shared" ca="1" si="544"/>
        <v>0</v>
      </c>
      <c r="F4965" s="1">
        <f t="shared" ca="1" si="545"/>
        <v>0</v>
      </c>
      <c r="G4965" s="1" t="str">
        <f t="shared" ca="1" si="546"/>
        <v>X</v>
      </c>
    </row>
    <row r="4966" spans="1:7" x14ac:dyDescent="0.25">
      <c r="A4966" s="1">
        <f t="shared" si="547"/>
        <v>4956</v>
      </c>
      <c r="B4966" s="1">
        <f t="shared" ca="1" si="541"/>
        <v>2468141.8412878169</v>
      </c>
      <c r="C4966" s="1">
        <f t="shared" ca="1" si="542"/>
        <v>2332297.1247348292</v>
      </c>
      <c r="D4966" s="1">
        <f t="shared" ca="1" si="543"/>
        <v>1</v>
      </c>
      <c r="E4966" s="1">
        <f t="shared" ca="1" si="544"/>
        <v>1</v>
      </c>
      <c r="F4966" s="1">
        <f t="shared" ca="1" si="545"/>
        <v>1</v>
      </c>
      <c r="G4966" s="1">
        <f t="shared" ca="1" si="546"/>
        <v>48140234.376779452</v>
      </c>
    </row>
    <row r="4967" spans="1:7" x14ac:dyDescent="0.25">
      <c r="A4967" s="1">
        <f t="shared" si="547"/>
        <v>4957</v>
      </c>
      <c r="B4967" s="1">
        <f t="shared" ca="1" si="541"/>
        <v>218757.86606280727</v>
      </c>
      <c r="C4967" s="1">
        <f t="shared" ca="1" si="542"/>
        <v>1298680.4692688619</v>
      </c>
      <c r="D4967" s="1">
        <f t="shared" ca="1" si="543"/>
        <v>0</v>
      </c>
      <c r="E4967" s="1">
        <f t="shared" ca="1" si="544"/>
        <v>1</v>
      </c>
      <c r="F4967" s="1">
        <f t="shared" ca="1" si="545"/>
        <v>1</v>
      </c>
      <c r="G4967" s="1" t="str">
        <f t="shared" ca="1" si="546"/>
        <v>X</v>
      </c>
    </row>
    <row r="4968" spans="1:7" x14ac:dyDescent="0.25">
      <c r="A4968" s="1">
        <f t="shared" si="547"/>
        <v>4958</v>
      </c>
      <c r="B4968" s="1">
        <f t="shared" ca="1" si="541"/>
        <v>1409482.1234643243</v>
      </c>
      <c r="C4968" s="1">
        <f t="shared" ca="1" si="542"/>
        <v>1929993.1151970176</v>
      </c>
      <c r="D4968" s="1">
        <f t="shared" ca="1" si="543"/>
        <v>1</v>
      </c>
      <c r="E4968" s="1">
        <f t="shared" ca="1" si="544"/>
        <v>1</v>
      </c>
      <c r="F4968" s="1">
        <f t="shared" ca="1" si="545"/>
        <v>1</v>
      </c>
      <c r="G4968" s="1">
        <f t="shared" ca="1" si="546"/>
        <v>32874241.394880723</v>
      </c>
    </row>
    <row r="4969" spans="1:7" x14ac:dyDescent="0.25">
      <c r="A4969" s="1">
        <f t="shared" si="547"/>
        <v>4959</v>
      </c>
      <c r="B4969" s="1">
        <f t="shared" ca="1" si="541"/>
        <v>2466024.8286062423</v>
      </c>
      <c r="C4969" s="1">
        <f t="shared" ca="1" si="542"/>
        <v>1665572.1113858519</v>
      </c>
      <c r="D4969" s="1">
        <f t="shared" ca="1" si="543"/>
        <v>1</v>
      </c>
      <c r="E4969" s="1">
        <f t="shared" ca="1" si="544"/>
        <v>1</v>
      </c>
      <c r="F4969" s="1">
        <f t="shared" ca="1" si="545"/>
        <v>1</v>
      </c>
      <c r="G4969" s="1">
        <f t="shared" ca="1" si="546"/>
        <v>42116422.117141336</v>
      </c>
    </row>
    <row r="4970" spans="1:7" x14ac:dyDescent="0.25">
      <c r="A4970" s="1">
        <f t="shared" si="547"/>
        <v>4960</v>
      </c>
      <c r="B4970" s="1">
        <f t="shared" ca="1" si="541"/>
        <v>2005527.6353216509</v>
      </c>
      <c r="C4970" s="1">
        <f t="shared" ca="1" si="542"/>
        <v>773409.22181278293</v>
      </c>
      <c r="D4970" s="1">
        <f t="shared" ca="1" si="543"/>
        <v>1</v>
      </c>
      <c r="E4970" s="1">
        <f t="shared" ca="1" si="544"/>
        <v>1</v>
      </c>
      <c r="F4970" s="1">
        <f t="shared" ca="1" si="545"/>
        <v>1</v>
      </c>
      <c r="G4970" s="1">
        <f t="shared" ca="1" si="546"/>
        <v>29021486.984853208</v>
      </c>
    </row>
    <row r="4971" spans="1:7" x14ac:dyDescent="0.25">
      <c r="A4971" s="1">
        <f t="shared" si="547"/>
        <v>4961</v>
      </c>
      <c r="B4971" s="1">
        <f t="shared" ca="1" si="541"/>
        <v>643150.79227076937</v>
      </c>
      <c r="C4971" s="1">
        <f t="shared" ca="1" si="542"/>
        <v>2342262.9587692567</v>
      </c>
      <c r="D4971" s="1">
        <f t="shared" ca="1" si="543"/>
        <v>1</v>
      </c>
      <c r="E4971" s="1">
        <f t="shared" ca="1" si="544"/>
        <v>1</v>
      </c>
      <c r="F4971" s="1">
        <f t="shared" ca="1" si="545"/>
        <v>1</v>
      </c>
      <c r="G4971" s="1">
        <f t="shared" ca="1" si="546"/>
        <v>28155025.343901776</v>
      </c>
    </row>
    <row r="4972" spans="1:7" x14ac:dyDescent="0.25">
      <c r="A4972" s="1">
        <f t="shared" si="547"/>
        <v>4962</v>
      </c>
      <c r="B4972" s="1">
        <f t="shared" ca="1" si="541"/>
        <v>1558073.6274090826</v>
      </c>
      <c r="C4972" s="1">
        <f t="shared" ca="1" si="542"/>
        <v>118572.01828824187</v>
      </c>
      <c r="D4972" s="1">
        <f t="shared" ca="1" si="543"/>
        <v>0</v>
      </c>
      <c r="E4972" s="1">
        <f t="shared" ca="1" si="544"/>
        <v>0</v>
      </c>
      <c r="F4972" s="1">
        <f t="shared" ca="1" si="545"/>
        <v>1</v>
      </c>
      <c r="G4972" s="1" t="str">
        <f t="shared" ca="1" si="546"/>
        <v>X</v>
      </c>
    </row>
    <row r="4973" spans="1:7" x14ac:dyDescent="0.25">
      <c r="A4973" s="1">
        <f t="shared" si="547"/>
        <v>4963</v>
      </c>
      <c r="B4973" s="1">
        <f t="shared" ca="1" si="541"/>
        <v>51785.224139710983</v>
      </c>
      <c r="C4973" s="1">
        <f t="shared" ca="1" si="542"/>
        <v>1230757.349773312</v>
      </c>
      <c r="D4973" s="1">
        <f t="shared" ca="1" si="543"/>
        <v>0</v>
      </c>
      <c r="E4973" s="1">
        <f t="shared" ca="1" si="544"/>
        <v>1</v>
      </c>
      <c r="F4973" s="1">
        <f t="shared" ca="1" si="545"/>
        <v>1</v>
      </c>
      <c r="G4973" s="1" t="str">
        <f t="shared" ca="1" si="546"/>
        <v>X</v>
      </c>
    </row>
    <row r="4974" spans="1:7" x14ac:dyDescent="0.25">
      <c r="A4974" s="1">
        <f t="shared" si="547"/>
        <v>4964</v>
      </c>
      <c r="B4974" s="1">
        <f t="shared" ca="1" si="541"/>
        <v>1317526.8461387057</v>
      </c>
      <c r="C4974" s="1">
        <f t="shared" ca="1" si="542"/>
        <v>135448.90484489812</v>
      </c>
      <c r="D4974" s="1">
        <f t="shared" ca="1" si="543"/>
        <v>0</v>
      </c>
      <c r="E4974" s="1">
        <f t="shared" ca="1" si="544"/>
        <v>0</v>
      </c>
      <c r="F4974" s="1">
        <f t="shared" ca="1" si="545"/>
        <v>1</v>
      </c>
      <c r="G4974" s="1" t="str">
        <f t="shared" ca="1" si="546"/>
        <v>X</v>
      </c>
    </row>
    <row r="4975" spans="1:7" x14ac:dyDescent="0.25">
      <c r="A4975" s="1">
        <f t="shared" si="547"/>
        <v>4965</v>
      </c>
      <c r="B4975" s="1">
        <f t="shared" ca="1" si="541"/>
        <v>2141021.5620201421</v>
      </c>
      <c r="C4975" s="1">
        <f t="shared" ca="1" si="542"/>
        <v>1658972.23728056</v>
      </c>
      <c r="D4975" s="1">
        <f t="shared" ca="1" si="543"/>
        <v>1</v>
      </c>
      <c r="E4975" s="1">
        <f t="shared" ca="1" si="544"/>
        <v>1</v>
      </c>
      <c r="F4975" s="1">
        <f t="shared" ca="1" si="545"/>
        <v>1</v>
      </c>
      <c r="G4975" s="1">
        <f t="shared" ca="1" si="546"/>
        <v>38481987.317746602</v>
      </c>
    </row>
    <row r="4976" spans="1:7" x14ac:dyDescent="0.25">
      <c r="A4976" s="1">
        <f t="shared" si="547"/>
        <v>4966</v>
      </c>
      <c r="B4976" s="1">
        <f t="shared" ca="1" si="541"/>
        <v>1437141.3181191648</v>
      </c>
      <c r="C4976" s="1">
        <f t="shared" ca="1" si="542"/>
        <v>2884077.2942916942</v>
      </c>
      <c r="D4976" s="1">
        <f t="shared" ca="1" si="543"/>
        <v>1</v>
      </c>
      <c r="E4976" s="1">
        <f t="shared" ca="1" si="544"/>
        <v>1</v>
      </c>
      <c r="F4976" s="1">
        <f t="shared" ca="1" si="545"/>
        <v>1</v>
      </c>
      <c r="G4976" s="1">
        <f t="shared" ca="1" si="546"/>
        <v>41765250.147936061</v>
      </c>
    </row>
    <row r="4977" spans="1:7" x14ac:dyDescent="0.25">
      <c r="A4977" s="1">
        <f t="shared" si="547"/>
        <v>4967</v>
      </c>
      <c r="B4977" s="1">
        <f t="shared" ca="1" si="541"/>
        <v>2120269.5883222995</v>
      </c>
      <c r="C4977" s="1">
        <f t="shared" ca="1" si="542"/>
        <v>2900883.7358415164</v>
      </c>
      <c r="D4977" s="1">
        <f t="shared" ca="1" si="543"/>
        <v>1</v>
      </c>
      <c r="E4977" s="1">
        <f t="shared" ca="1" si="544"/>
        <v>1</v>
      </c>
      <c r="F4977" s="1">
        <f t="shared" ca="1" si="545"/>
        <v>1</v>
      </c>
      <c r="G4977" s="1">
        <f t="shared" ca="1" si="546"/>
        <v>49430919.094118938</v>
      </c>
    </row>
    <row r="4978" spans="1:7" x14ac:dyDescent="0.25">
      <c r="A4978" s="1">
        <f t="shared" si="547"/>
        <v>4968</v>
      </c>
      <c r="B4978" s="1">
        <f t="shared" ca="1" si="541"/>
        <v>731788.92345549562</v>
      </c>
      <c r="C4978" s="1">
        <f t="shared" ca="1" si="542"/>
        <v>3037211.7407437549</v>
      </c>
      <c r="D4978" s="1">
        <f t="shared" ca="1" si="543"/>
        <v>1</v>
      </c>
      <c r="E4978" s="1">
        <f t="shared" ca="1" si="544"/>
        <v>1</v>
      </c>
      <c r="F4978" s="1">
        <f t="shared" ca="1" si="545"/>
        <v>1</v>
      </c>
      <c r="G4978" s="1">
        <f t="shared" ca="1" si="546"/>
        <v>35384583.824704245</v>
      </c>
    </row>
    <row r="4979" spans="1:7" x14ac:dyDescent="0.25">
      <c r="A4979" s="1">
        <f t="shared" si="547"/>
        <v>4969</v>
      </c>
      <c r="B4979" s="1">
        <f t="shared" ca="1" si="541"/>
        <v>2168856.3475029008</v>
      </c>
      <c r="C4979" s="1">
        <f t="shared" ca="1" si="542"/>
        <v>375009.24311499769</v>
      </c>
      <c r="D4979" s="1">
        <f t="shared" ca="1" si="543"/>
        <v>0</v>
      </c>
      <c r="E4979" s="1">
        <f t="shared" ca="1" si="544"/>
        <v>1</v>
      </c>
      <c r="F4979" s="1">
        <f t="shared" ca="1" si="545"/>
        <v>1</v>
      </c>
      <c r="G4979" s="1" t="str">
        <f t="shared" ca="1" si="546"/>
        <v>X</v>
      </c>
    </row>
    <row r="4980" spans="1:7" x14ac:dyDescent="0.25">
      <c r="A4980" s="1">
        <f t="shared" si="547"/>
        <v>4970</v>
      </c>
      <c r="B4980" s="1">
        <f t="shared" ca="1" si="541"/>
        <v>1063604.9161471101</v>
      </c>
      <c r="C4980" s="1">
        <f t="shared" ca="1" si="542"/>
        <v>1567901.1685155255</v>
      </c>
      <c r="D4980" s="1">
        <f t="shared" ca="1" si="543"/>
        <v>0</v>
      </c>
      <c r="E4980" s="1">
        <f t="shared" ca="1" si="544"/>
        <v>1</v>
      </c>
      <c r="F4980" s="1">
        <f t="shared" ca="1" si="545"/>
        <v>1</v>
      </c>
      <c r="G4980" s="1" t="str">
        <f t="shared" ca="1" si="546"/>
        <v>X</v>
      </c>
    </row>
    <row r="4981" spans="1:7" x14ac:dyDescent="0.25">
      <c r="A4981" s="1">
        <f t="shared" si="547"/>
        <v>4971</v>
      </c>
      <c r="B4981" s="1">
        <f t="shared" ca="1" si="541"/>
        <v>1393281.3018305218</v>
      </c>
      <c r="C4981" s="1">
        <f t="shared" ca="1" si="542"/>
        <v>1796683.6513145685</v>
      </c>
      <c r="D4981" s="1">
        <f t="shared" ca="1" si="543"/>
        <v>1</v>
      </c>
      <c r="E4981" s="1">
        <f t="shared" ca="1" si="544"/>
        <v>1</v>
      </c>
      <c r="F4981" s="1">
        <f t="shared" ca="1" si="545"/>
        <v>1</v>
      </c>
      <c r="G4981" s="1">
        <f t="shared" ca="1" si="546"/>
        <v>31496247.181966856</v>
      </c>
    </row>
    <row r="4982" spans="1:7" x14ac:dyDescent="0.25">
      <c r="A4982" s="1">
        <f t="shared" si="547"/>
        <v>4972</v>
      </c>
      <c r="B4982" s="1">
        <f t="shared" ca="1" si="541"/>
        <v>291641.78961946454</v>
      </c>
      <c r="C4982" s="1">
        <f t="shared" ca="1" si="542"/>
        <v>1954645.9211664246</v>
      </c>
      <c r="D4982" s="1">
        <f t="shared" ca="1" si="543"/>
        <v>0</v>
      </c>
      <c r="E4982" s="1">
        <f t="shared" ca="1" si="544"/>
        <v>1</v>
      </c>
      <c r="F4982" s="1">
        <f t="shared" ca="1" si="545"/>
        <v>1</v>
      </c>
      <c r="G4982" s="1" t="str">
        <f t="shared" ca="1" si="546"/>
        <v>X</v>
      </c>
    </row>
    <row r="4983" spans="1:7" x14ac:dyDescent="0.25">
      <c r="A4983" s="1">
        <f t="shared" si="547"/>
        <v>4973</v>
      </c>
      <c r="B4983" s="1">
        <f t="shared" ca="1" si="541"/>
        <v>297507.42475763534</v>
      </c>
      <c r="C4983" s="1">
        <f t="shared" ca="1" si="542"/>
        <v>900565.30327790591</v>
      </c>
      <c r="D4983" s="1">
        <f t="shared" ca="1" si="543"/>
        <v>0</v>
      </c>
      <c r="E4983" s="1">
        <f t="shared" ca="1" si="544"/>
        <v>1</v>
      </c>
      <c r="F4983" s="1">
        <f t="shared" ca="1" si="545"/>
        <v>1</v>
      </c>
      <c r="G4983" s="1" t="str">
        <f t="shared" ca="1" si="546"/>
        <v>X</v>
      </c>
    </row>
    <row r="4984" spans="1:7" x14ac:dyDescent="0.25">
      <c r="A4984" s="1">
        <f t="shared" si="547"/>
        <v>4974</v>
      </c>
      <c r="B4984" s="1">
        <f t="shared" ca="1" si="541"/>
        <v>2111244.1560126138</v>
      </c>
      <c r="C4984" s="1">
        <f t="shared" ca="1" si="542"/>
        <v>480950.91901123914</v>
      </c>
      <c r="D4984" s="1">
        <f t="shared" ca="1" si="543"/>
        <v>0</v>
      </c>
      <c r="E4984" s="1">
        <f t="shared" ca="1" si="544"/>
        <v>1</v>
      </c>
      <c r="F4984" s="1">
        <f t="shared" ca="1" si="545"/>
        <v>1</v>
      </c>
      <c r="G4984" s="1" t="str">
        <f t="shared" ca="1" si="546"/>
        <v>X</v>
      </c>
    </row>
    <row r="4985" spans="1:7" x14ac:dyDescent="0.25">
      <c r="A4985" s="1">
        <f t="shared" si="547"/>
        <v>4975</v>
      </c>
      <c r="B4985" s="1">
        <f t="shared" ca="1" si="541"/>
        <v>925217.12641076359</v>
      </c>
      <c r="C4985" s="1">
        <f t="shared" ca="1" si="542"/>
        <v>2066081.1065636266</v>
      </c>
      <c r="D4985" s="1">
        <f t="shared" ca="1" si="543"/>
        <v>1</v>
      </c>
      <c r="E4985" s="1">
        <f t="shared" ca="1" si="544"/>
        <v>1</v>
      </c>
      <c r="F4985" s="1">
        <f t="shared" ca="1" si="545"/>
        <v>1</v>
      </c>
      <c r="G4985" s="1">
        <f t="shared" ca="1" si="546"/>
        <v>28772118.349591039</v>
      </c>
    </row>
    <row r="4986" spans="1:7" x14ac:dyDescent="0.25">
      <c r="A4986" s="1">
        <f t="shared" si="547"/>
        <v>4976</v>
      </c>
      <c r="B4986" s="1">
        <f t="shared" ca="1" si="541"/>
        <v>206319.99652657189</v>
      </c>
      <c r="C4986" s="1">
        <f t="shared" ca="1" si="542"/>
        <v>1178972.1674061969</v>
      </c>
      <c r="D4986" s="1">
        <f t="shared" ca="1" si="543"/>
        <v>0</v>
      </c>
      <c r="E4986" s="1">
        <f t="shared" ca="1" si="544"/>
        <v>1</v>
      </c>
      <c r="F4986" s="1">
        <f t="shared" ca="1" si="545"/>
        <v>1</v>
      </c>
      <c r="G4986" s="1" t="str">
        <f t="shared" ca="1" si="546"/>
        <v>X</v>
      </c>
    </row>
    <row r="4987" spans="1:7" x14ac:dyDescent="0.25">
      <c r="A4987" s="1">
        <f t="shared" si="547"/>
        <v>4977</v>
      </c>
      <c r="B4987" s="1">
        <f t="shared" ca="1" si="541"/>
        <v>1227146.8046220727</v>
      </c>
      <c r="C4987" s="1">
        <f t="shared" ca="1" si="542"/>
        <v>2745249.8386634616</v>
      </c>
      <c r="D4987" s="1">
        <f t="shared" ca="1" si="543"/>
        <v>1</v>
      </c>
      <c r="E4987" s="1">
        <f t="shared" ca="1" si="544"/>
        <v>1</v>
      </c>
      <c r="F4987" s="1">
        <f t="shared" ca="1" si="545"/>
        <v>1</v>
      </c>
      <c r="G4987" s="1">
        <f t="shared" ca="1" si="546"/>
        <v>38205863.398813955</v>
      </c>
    </row>
    <row r="4988" spans="1:7" x14ac:dyDescent="0.25">
      <c r="A4988" s="1">
        <f t="shared" si="547"/>
        <v>4978</v>
      </c>
      <c r="B4988" s="1">
        <f t="shared" ca="1" si="541"/>
        <v>2434560.5473373234</v>
      </c>
      <c r="C4988" s="1">
        <f t="shared" ca="1" si="542"/>
        <v>2436978.031093183</v>
      </c>
      <c r="D4988" s="1">
        <f t="shared" ca="1" si="543"/>
        <v>1</v>
      </c>
      <c r="E4988" s="1">
        <f t="shared" ca="1" si="544"/>
        <v>1</v>
      </c>
      <c r="F4988" s="1">
        <f t="shared" ca="1" si="545"/>
        <v>1</v>
      </c>
      <c r="G4988" s="1">
        <f t="shared" ca="1" si="546"/>
        <v>48712968.300549209</v>
      </c>
    </row>
    <row r="4989" spans="1:7" x14ac:dyDescent="0.25">
      <c r="A4989" s="1">
        <f t="shared" si="547"/>
        <v>4979</v>
      </c>
      <c r="B4989" s="1">
        <f t="shared" ca="1" si="541"/>
        <v>1291390.5131290427</v>
      </c>
      <c r="C4989" s="1">
        <f t="shared" ca="1" si="542"/>
        <v>2004745.4404337229</v>
      </c>
      <c r="D4989" s="1">
        <f t="shared" ca="1" si="543"/>
        <v>1</v>
      </c>
      <c r="E4989" s="1">
        <f t="shared" ca="1" si="544"/>
        <v>1</v>
      </c>
      <c r="F4989" s="1">
        <f t="shared" ca="1" si="545"/>
        <v>1</v>
      </c>
      <c r="G4989" s="1">
        <f t="shared" ca="1" si="546"/>
        <v>32248004.608322974</v>
      </c>
    </row>
    <row r="4990" spans="1:7" x14ac:dyDescent="0.25">
      <c r="A4990" s="1">
        <f t="shared" si="547"/>
        <v>4980</v>
      </c>
      <c r="B4990" s="1">
        <f t="shared" ca="1" si="541"/>
        <v>1545034.2902126899</v>
      </c>
      <c r="C4990" s="1">
        <f t="shared" ca="1" si="542"/>
        <v>3025413.423587346</v>
      </c>
      <c r="D4990" s="1">
        <f t="shared" ca="1" si="543"/>
        <v>1</v>
      </c>
      <c r="E4990" s="1">
        <f t="shared" ca="1" si="544"/>
        <v>1</v>
      </c>
      <c r="F4990" s="1">
        <f t="shared" ca="1" si="545"/>
        <v>1</v>
      </c>
      <c r="G4990" s="1">
        <f t="shared" ca="1" si="546"/>
        <v>44224098.0046257</v>
      </c>
    </row>
    <row r="4991" spans="1:7" x14ac:dyDescent="0.25">
      <c r="A4991" s="1">
        <f t="shared" si="547"/>
        <v>4981</v>
      </c>
      <c r="B4991" s="1">
        <f t="shared" ca="1" si="541"/>
        <v>773695.58602808835</v>
      </c>
      <c r="C4991" s="1">
        <f t="shared" ca="1" si="542"/>
        <v>125600.30261144876</v>
      </c>
      <c r="D4991" s="1">
        <f t="shared" ca="1" si="543"/>
        <v>0</v>
      </c>
      <c r="E4991" s="1">
        <f t="shared" ca="1" si="544"/>
        <v>0</v>
      </c>
      <c r="F4991" s="1">
        <f t="shared" ca="1" si="545"/>
        <v>1</v>
      </c>
      <c r="G4991" s="1" t="str">
        <f t="shared" ca="1" si="546"/>
        <v>X</v>
      </c>
    </row>
    <row r="4992" spans="1:7" x14ac:dyDescent="0.25">
      <c r="A4992" s="1">
        <f t="shared" si="547"/>
        <v>4982</v>
      </c>
      <c r="B4992" s="1">
        <f t="shared" ca="1" si="541"/>
        <v>1820858.022256885</v>
      </c>
      <c r="C4992" s="1">
        <f t="shared" ca="1" si="542"/>
        <v>646787.21434902155</v>
      </c>
      <c r="D4992" s="1">
        <f t="shared" ca="1" si="543"/>
        <v>0</v>
      </c>
      <c r="E4992" s="1">
        <f t="shared" ca="1" si="544"/>
        <v>1</v>
      </c>
      <c r="F4992" s="1">
        <f t="shared" ca="1" si="545"/>
        <v>1</v>
      </c>
      <c r="G4992" s="1" t="str">
        <f t="shared" ca="1" si="546"/>
        <v>X</v>
      </c>
    </row>
    <row r="4993" spans="1:7" x14ac:dyDescent="0.25">
      <c r="A4993" s="1">
        <f t="shared" si="547"/>
        <v>4983</v>
      </c>
      <c r="B4993" s="1">
        <f t="shared" ca="1" si="541"/>
        <v>1327628.6572481103</v>
      </c>
      <c r="C4993" s="1">
        <f t="shared" ca="1" si="542"/>
        <v>962267.47239800508</v>
      </c>
      <c r="D4993" s="1">
        <f t="shared" ca="1" si="543"/>
        <v>0</v>
      </c>
      <c r="E4993" s="1">
        <f t="shared" ca="1" si="544"/>
        <v>1</v>
      </c>
      <c r="F4993" s="1">
        <f t="shared" ca="1" si="545"/>
        <v>1</v>
      </c>
      <c r="G4993" s="1" t="str">
        <f t="shared" ca="1" si="546"/>
        <v>X</v>
      </c>
    </row>
    <row r="4994" spans="1:7" x14ac:dyDescent="0.25">
      <c r="A4994" s="1">
        <f t="shared" si="547"/>
        <v>4984</v>
      </c>
      <c r="B4994" s="1">
        <f t="shared" ca="1" si="541"/>
        <v>1119854.9923810577</v>
      </c>
      <c r="C4994" s="1">
        <f t="shared" ca="1" si="542"/>
        <v>1403021.2546147669</v>
      </c>
      <c r="D4994" s="1">
        <f t="shared" ca="1" si="543"/>
        <v>0</v>
      </c>
      <c r="E4994" s="1">
        <f t="shared" ca="1" si="544"/>
        <v>1</v>
      </c>
      <c r="F4994" s="1">
        <f t="shared" ca="1" si="545"/>
        <v>1</v>
      </c>
      <c r="G4994" s="1" t="str">
        <f t="shared" ca="1" si="546"/>
        <v>X</v>
      </c>
    </row>
    <row r="4995" spans="1:7" x14ac:dyDescent="0.25">
      <c r="A4995" s="1">
        <f t="shared" si="547"/>
        <v>4985</v>
      </c>
      <c r="B4995" s="1">
        <f t="shared" ca="1" si="541"/>
        <v>1405588.8602149251</v>
      </c>
      <c r="C4995" s="1">
        <f t="shared" ca="1" si="542"/>
        <v>2154117.5611004429</v>
      </c>
      <c r="D4995" s="1">
        <f t="shared" ca="1" si="543"/>
        <v>1</v>
      </c>
      <c r="E4995" s="1">
        <f t="shared" ca="1" si="544"/>
        <v>1</v>
      </c>
      <c r="F4995" s="1">
        <f t="shared" ca="1" si="545"/>
        <v>1</v>
      </c>
      <c r="G4995" s="1">
        <f t="shared" ca="1" si="546"/>
        <v>34848535.512268163</v>
      </c>
    </row>
    <row r="4996" spans="1:7" x14ac:dyDescent="0.25">
      <c r="A4996" s="1">
        <f t="shared" si="547"/>
        <v>4986</v>
      </c>
      <c r="B4996" s="1">
        <f t="shared" ca="1" si="541"/>
        <v>755040.30239847361</v>
      </c>
      <c r="C4996" s="1">
        <f t="shared" ca="1" si="542"/>
        <v>2131383.5384042161</v>
      </c>
      <c r="D4996" s="1">
        <f t="shared" ca="1" si="543"/>
        <v>0</v>
      </c>
      <c r="E4996" s="1">
        <f t="shared" ca="1" si="544"/>
        <v>1</v>
      </c>
      <c r="F4996" s="1">
        <f t="shared" ca="1" si="545"/>
        <v>1</v>
      </c>
      <c r="G4996" s="1" t="str">
        <f t="shared" ca="1" si="546"/>
        <v>X</v>
      </c>
    </row>
    <row r="4997" spans="1:7" x14ac:dyDescent="0.25">
      <c r="A4997" s="1">
        <f t="shared" si="547"/>
        <v>4987</v>
      </c>
      <c r="B4997" s="1">
        <f t="shared" ca="1" si="541"/>
        <v>1515211.8104481786</v>
      </c>
      <c r="C4997" s="1">
        <f t="shared" ca="1" si="542"/>
        <v>501566.10884035879</v>
      </c>
      <c r="D4997" s="1">
        <f t="shared" ca="1" si="543"/>
        <v>0</v>
      </c>
      <c r="E4997" s="1">
        <f t="shared" ca="1" si="544"/>
        <v>1</v>
      </c>
      <c r="F4997" s="1">
        <f t="shared" ca="1" si="545"/>
        <v>1</v>
      </c>
      <c r="G4997" s="1" t="str">
        <f t="shared" ca="1" si="546"/>
        <v>X</v>
      </c>
    </row>
    <row r="4998" spans="1:7" x14ac:dyDescent="0.25">
      <c r="A4998" s="1">
        <f t="shared" si="547"/>
        <v>4988</v>
      </c>
      <c r="B4998" s="1">
        <f t="shared" ca="1" si="541"/>
        <v>347234.48865334352</v>
      </c>
      <c r="C4998" s="1">
        <f t="shared" ca="1" si="542"/>
        <v>2658856.8263253011</v>
      </c>
      <c r="D4998" s="1">
        <f t="shared" ca="1" si="543"/>
        <v>0</v>
      </c>
      <c r="E4998" s="1">
        <f t="shared" ca="1" si="544"/>
        <v>1</v>
      </c>
      <c r="F4998" s="1">
        <f t="shared" ca="1" si="545"/>
        <v>1</v>
      </c>
      <c r="G4998" s="1" t="str">
        <f t="shared" ca="1" si="546"/>
        <v>X</v>
      </c>
    </row>
    <row r="4999" spans="1:7" x14ac:dyDescent="0.25">
      <c r="A4999" s="1">
        <f t="shared" si="547"/>
        <v>4989</v>
      </c>
      <c r="B4999" s="1">
        <f t="shared" ca="1" si="541"/>
        <v>383115.33151074022</v>
      </c>
      <c r="C4999" s="1">
        <f t="shared" ca="1" si="542"/>
        <v>1035068.0339967884</v>
      </c>
      <c r="D4999" s="1">
        <f t="shared" ca="1" si="543"/>
        <v>0</v>
      </c>
      <c r="E4999" s="1">
        <f t="shared" ca="1" si="544"/>
        <v>1</v>
      </c>
      <c r="F4999" s="1">
        <f t="shared" ca="1" si="545"/>
        <v>1</v>
      </c>
      <c r="G4999" s="1" t="str">
        <f t="shared" ca="1" si="546"/>
        <v>X</v>
      </c>
    </row>
    <row r="5000" spans="1:7" x14ac:dyDescent="0.25">
      <c r="A5000" s="1">
        <f t="shared" si="547"/>
        <v>4990</v>
      </c>
      <c r="B5000" s="1">
        <f t="shared" ca="1" si="541"/>
        <v>1729374.2032107732</v>
      </c>
      <c r="C5000" s="1">
        <f t="shared" ca="1" si="542"/>
        <v>2706520.1464057998</v>
      </c>
      <c r="D5000" s="1">
        <f t="shared" ca="1" si="543"/>
        <v>1</v>
      </c>
      <c r="E5000" s="1">
        <f t="shared" ca="1" si="544"/>
        <v>1</v>
      </c>
      <c r="F5000" s="1">
        <f t="shared" ca="1" si="545"/>
        <v>1</v>
      </c>
      <c r="G5000" s="1">
        <f t="shared" ca="1" si="546"/>
        <v>43381797.552970707</v>
      </c>
    </row>
    <row r="5001" spans="1:7" x14ac:dyDescent="0.25">
      <c r="A5001" s="1">
        <f t="shared" si="547"/>
        <v>4991</v>
      </c>
      <c r="B5001" s="1">
        <f t="shared" ca="1" si="541"/>
        <v>1616973.521890088</v>
      </c>
      <c r="C5001" s="1">
        <f t="shared" ca="1" si="542"/>
        <v>735327.10932636622</v>
      </c>
      <c r="D5001" s="1">
        <f t="shared" ca="1" si="543"/>
        <v>0</v>
      </c>
      <c r="E5001" s="1">
        <f t="shared" ca="1" si="544"/>
        <v>1</v>
      </c>
      <c r="F5001" s="1">
        <f t="shared" ca="1" si="545"/>
        <v>1</v>
      </c>
      <c r="G5001" s="1" t="str">
        <f t="shared" ca="1" si="546"/>
        <v>X</v>
      </c>
    </row>
    <row r="5002" spans="1:7" x14ac:dyDescent="0.25">
      <c r="A5002" s="1">
        <f t="shared" si="547"/>
        <v>4992</v>
      </c>
      <c r="B5002" s="1">
        <f t="shared" ca="1" si="541"/>
        <v>459722.0758968165</v>
      </c>
      <c r="C5002" s="1">
        <f t="shared" ca="1" si="542"/>
        <v>2267162.4017369803</v>
      </c>
      <c r="D5002" s="1">
        <f t="shared" ca="1" si="543"/>
        <v>0</v>
      </c>
      <c r="E5002" s="1">
        <f t="shared" ca="1" si="544"/>
        <v>1</v>
      </c>
      <c r="F5002" s="1">
        <f t="shared" ca="1" si="545"/>
        <v>1</v>
      </c>
      <c r="G5002" s="1" t="str">
        <f t="shared" ca="1" si="546"/>
        <v>X</v>
      </c>
    </row>
    <row r="5003" spans="1:7" x14ac:dyDescent="0.25">
      <c r="A5003" s="1">
        <f t="shared" si="547"/>
        <v>4993</v>
      </c>
      <c r="B5003" s="1">
        <f t="shared" ca="1" si="541"/>
        <v>1250565.7549349114</v>
      </c>
      <c r="C5003" s="1">
        <f t="shared" ca="1" si="542"/>
        <v>1709578.9978668806</v>
      </c>
      <c r="D5003" s="1">
        <f t="shared" ca="1" si="543"/>
        <v>1</v>
      </c>
      <c r="E5003" s="1">
        <f t="shared" ca="1" si="544"/>
        <v>1</v>
      </c>
      <c r="F5003" s="1">
        <f t="shared" ca="1" si="545"/>
        <v>1</v>
      </c>
      <c r="G5003" s="1">
        <f t="shared" ca="1" si="546"/>
        <v>29142434.28508595</v>
      </c>
    </row>
    <row r="5004" spans="1:7" x14ac:dyDescent="0.25">
      <c r="A5004" s="1">
        <f t="shared" si="547"/>
        <v>4994</v>
      </c>
      <c r="B5004" s="1">
        <f t="shared" ref="B5004:B5010" ca="1" si="548">RAND()*2500000</f>
        <v>565673.99860554456</v>
      </c>
      <c r="C5004" s="1">
        <f t="shared" ref="C5004:C5010" ca="1" si="549">RAND()*3125000</f>
        <v>2361108.3623253494</v>
      </c>
      <c r="D5004" s="1">
        <f t="shared" ref="D5004:D5010" ca="1" si="550">IF(0.4*B5004+0.32*C5004&gt;=1000000,1,0)</f>
        <v>0</v>
      </c>
      <c r="E5004" s="1">
        <f t="shared" ref="E5004:E5010" ca="1" si="551">IF(0.2*B5004+0.4*C5004&gt;=400000,1,0)</f>
        <v>1</v>
      </c>
      <c r="F5004" s="1">
        <f t="shared" ref="F5004:F5010" ca="1" si="552">IF(0.35*B5004+0.2*C5004&gt;=250000,1,0)</f>
        <v>1</v>
      </c>
      <c r="G5004" s="1" t="str">
        <f t="shared" ref="G5004:G5010" ca="1" si="553">IF(D5004*E5004*F5004=1,11*B5004+9*C5004,"X")</f>
        <v>X</v>
      </c>
    </row>
    <row r="5005" spans="1:7" x14ac:dyDescent="0.25">
      <c r="A5005" s="1">
        <f t="shared" si="547"/>
        <v>4995</v>
      </c>
      <c r="B5005" s="1">
        <f t="shared" ca="1" si="548"/>
        <v>89673.687115429115</v>
      </c>
      <c r="C5005" s="1">
        <f t="shared" ca="1" si="549"/>
        <v>2486378.2165136989</v>
      </c>
      <c r="D5005" s="1">
        <f t="shared" ca="1" si="550"/>
        <v>0</v>
      </c>
      <c r="E5005" s="1">
        <f t="shared" ca="1" si="551"/>
        <v>1</v>
      </c>
      <c r="F5005" s="1">
        <f t="shared" ca="1" si="552"/>
        <v>1</v>
      </c>
      <c r="G5005" s="1" t="str">
        <f t="shared" ca="1" si="553"/>
        <v>X</v>
      </c>
    </row>
    <row r="5006" spans="1:7" x14ac:dyDescent="0.25">
      <c r="A5006" s="1">
        <f t="shared" si="547"/>
        <v>4996</v>
      </c>
      <c r="B5006" s="1">
        <f t="shared" ca="1" si="548"/>
        <v>2189446.0230198773</v>
      </c>
      <c r="C5006" s="1">
        <f t="shared" ca="1" si="549"/>
        <v>57577.951457995696</v>
      </c>
      <c r="D5006" s="1">
        <f t="shared" ca="1" si="550"/>
        <v>0</v>
      </c>
      <c r="E5006" s="1">
        <f t="shared" ca="1" si="551"/>
        <v>1</v>
      </c>
      <c r="F5006" s="1">
        <f t="shared" ca="1" si="552"/>
        <v>1</v>
      </c>
      <c r="G5006" s="1" t="str">
        <f t="shared" ca="1" si="553"/>
        <v>X</v>
      </c>
    </row>
    <row r="5007" spans="1:7" x14ac:dyDescent="0.25">
      <c r="A5007" s="1">
        <f t="shared" si="547"/>
        <v>4997</v>
      </c>
      <c r="B5007" s="1">
        <f t="shared" ca="1" si="548"/>
        <v>340730.54320074484</v>
      </c>
      <c r="C5007" s="1">
        <f t="shared" ca="1" si="549"/>
        <v>1548138.0093339679</v>
      </c>
      <c r="D5007" s="1">
        <f t="shared" ca="1" si="550"/>
        <v>0</v>
      </c>
      <c r="E5007" s="1">
        <f t="shared" ca="1" si="551"/>
        <v>1</v>
      </c>
      <c r="F5007" s="1">
        <f t="shared" ca="1" si="552"/>
        <v>1</v>
      </c>
      <c r="G5007" s="1" t="str">
        <f t="shared" ca="1" si="553"/>
        <v>X</v>
      </c>
    </row>
    <row r="5008" spans="1:7" x14ac:dyDescent="0.25">
      <c r="A5008" s="1">
        <f t="shared" si="547"/>
        <v>4998</v>
      </c>
      <c r="B5008" s="1">
        <f t="shared" ca="1" si="548"/>
        <v>211917.67567786068</v>
      </c>
      <c r="C5008" s="1">
        <f t="shared" ca="1" si="549"/>
        <v>2803862.4011850562</v>
      </c>
      <c r="D5008" s="1">
        <f t="shared" ca="1" si="550"/>
        <v>0</v>
      </c>
      <c r="E5008" s="1">
        <f t="shared" ca="1" si="551"/>
        <v>1</v>
      </c>
      <c r="F5008" s="1">
        <f t="shared" ca="1" si="552"/>
        <v>1</v>
      </c>
      <c r="G5008" s="1" t="str">
        <f t="shared" ca="1" si="553"/>
        <v>X</v>
      </c>
    </row>
    <row r="5009" spans="1:7" x14ac:dyDescent="0.25">
      <c r="A5009" s="1">
        <f t="shared" si="547"/>
        <v>4999</v>
      </c>
      <c r="B5009" s="1">
        <f t="shared" ca="1" si="548"/>
        <v>1423385.6671128129</v>
      </c>
      <c r="C5009" s="1">
        <f t="shared" ca="1" si="549"/>
        <v>1478561.1785009694</v>
      </c>
      <c r="D5009" s="1">
        <f t="shared" ca="1" si="550"/>
        <v>1</v>
      </c>
      <c r="E5009" s="1">
        <f t="shared" ca="1" si="551"/>
        <v>1</v>
      </c>
      <c r="F5009" s="1">
        <f t="shared" ca="1" si="552"/>
        <v>1</v>
      </c>
      <c r="G5009" s="1">
        <f t="shared" ca="1" si="553"/>
        <v>28964292.944749668</v>
      </c>
    </row>
    <row r="5010" spans="1:7" x14ac:dyDescent="0.25">
      <c r="A5010" s="1">
        <f t="shared" si="547"/>
        <v>5000</v>
      </c>
      <c r="B5010" s="1">
        <f t="shared" ca="1" si="548"/>
        <v>2118601.4649962862</v>
      </c>
      <c r="C5010" s="1">
        <f t="shared" ca="1" si="549"/>
        <v>2424047.2433917914</v>
      </c>
      <c r="D5010" s="1">
        <f t="shared" ca="1" si="550"/>
        <v>1</v>
      </c>
      <c r="E5010" s="1">
        <f t="shared" ca="1" si="551"/>
        <v>1</v>
      </c>
      <c r="F5010" s="1">
        <f t="shared" ca="1" si="552"/>
        <v>1</v>
      </c>
      <c r="G5010" s="1">
        <f t="shared" ca="1" si="553"/>
        <v>45121041.305485263</v>
      </c>
    </row>
  </sheetData>
  <conditionalFormatting sqref="G11:G5010">
    <cfRule type="cellIs" dxfId="1" priority="3" operator="equal">
      <formula>$H$1</formula>
    </cfRule>
  </conditionalFormatting>
  <conditionalFormatting sqref="G11:G5010">
    <cfRule type="cellIs" dxfId="0" priority="1" operator="equal">
      <formula>$H$5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B53C-05D8-4616-8E5D-907461A9012B}">
  <dimension ref="A1:G6"/>
  <sheetViews>
    <sheetView workbookViewId="0">
      <selection activeCell="B9" sqref="B9"/>
    </sheetView>
  </sheetViews>
  <sheetFormatPr baseColWidth="10" defaultRowHeight="15" x14ac:dyDescent="0.25"/>
  <sheetData>
    <row r="1" spans="1:7" ht="15.75" thickBot="1" x14ac:dyDescent="0.3">
      <c r="A1" s="8"/>
      <c r="B1" s="9"/>
      <c r="C1" s="9"/>
      <c r="D1" s="9"/>
      <c r="E1" s="9"/>
      <c r="F1" s="9"/>
      <c r="G1" s="9"/>
    </row>
    <row r="2" spans="1:7" ht="15.75" thickBot="1" x14ac:dyDescent="0.3">
      <c r="A2" s="10"/>
      <c r="B2" s="12"/>
      <c r="C2" s="13"/>
      <c r="D2" s="13"/>
      <c r="E2" s="13"/>
      <c r="F2" s="13"/>
      <c r="G2" s="12"/>
    </row>
    <row r="3" spans="1:7" ht="15.75" thickBot="1" x14ac:dyDescent="0.3">
      <c r="A3" s="10"/>
      <c r="B3" s="14"/>
      <c r="C3" s="11"/>
      <c r="D3" s="11"/>
      <c r="E3" s="11"/>
      <c r="F3" s="11"/>
      <c r="G3" s="14"/>
    </row>
    <row r="4" spans="1:7" ht="15.75" thickBot="1" x14ac:dyDescent="0.3">
      <c r="A4" s="10"/>
      <c r="B4" s="14"/>
      <c r="C4" s="11"/>
      <c r="D4" s="11"/>
      <c r="E4" s="11"/>
      <c r="F4" s="11"/>
      <c r="G4" s="14"/>
    </row>
    <row r="5" spans="1:7" ht="15.75" thickBot="1" x14ac:dyDescent="0.3">
      <c r="A5" s="10"/>
      <c r="B5" s="14"/>
      <c r="C5" s="11"/>
      <c r="D5" s="11"/>
      <c r="E5" s="11"/>
      <c r="F5" s="11"/>
      <c r="G5" s="14"/>
    </row>
    <row r="6" spans="1:7" ht="15.75" thickBot="1" x14ac:dyDescent="0.3">
      <c r="A6" s="10"/>
      <c r="B6" s="14"/>
      <c r="C6" s="11"/>
      <c r="D6" s="11"/>
      <c r="E6" s="11"/>
      <c r="F6" s="11"/>
      <c r="G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2019-03-13T04:19:04Z</dcterms:modified>
</cp:coreProperties>
</file>