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milla Aleatoria 2\"/>
    </mc:Choice>
  </mc:AlternateContent>
  <xr:revisionPtr revIDLastSave="0" documentId="13_ncr:1_{88C64DAB-0601-49B0-B36A-5456D17BF23A}" xr6:coauthVersionLast="36" xr6:coauthVersionMax="41" xr10:uidLastSave="{00000000-0000-0000-0000-000000000000}"/>
  <bookViews>
    <workbookView xWindow="-105" yWindow="-105" windowWidth="23250" windowHeight="12570" xr2:uid="{CAD8EB9A-12E1-428E-A902-3768D1ACCE4B}"/>
  </bookViews>
  <sheets>
    <sheet name="Hoja1" sheetId="1" r:id="rId1"/>
  </sheets>
  <definedNames>
    <definedName name="solver_adj" localSheetId="0" hidden="1">Hoja1!$C$2:$D$2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Hoja1!$B$3</definedName>
    <definedName name="solver_lhs2" localSheetId="0" hidden="1">Hoja1!$B$4</definedName>
    <definedName name="solver_lhs3" localSheetId="0" hidden="1">Hoja1!$B$5</definedName>
    <definedName name="solver_lhs4" localSheetId="0" hidden="1">Hoja1!$B$6</definedName>
    <definedName name="solver_lhs5" localSheetId="0" hidden="1">Hoja1!$B$7</definedName>
    <definedName name="solver_lhs6" localSheetId="0" hidden="1">Hoja1!$B$8</definedName>
    <definedName name="solver_lhs7" localSheetId="0" hidden="1">Hoja1!$B$9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Hoja1!$C$3</definedName>
    <definedName name="solver_rhs2" localSheetId="0" hidden="1">Hoja1!$C$4</definedName>
    <definedName name="solver_rhs3" localSheetId="0" hidden="1">Hoja1!$C$5</definedName>
    <definedName name="solver_rhs4" localSheetId="0" hidden="1">Hoja1!$C$6</definedName>
    <definedName name="solver_rhs5" localSheetId="0" hidden="1">Hoja1!$C$7</definedName>
    <definedName name="solver_rhs6" localSheetId="0" hidden="1">Hoja1!$C$8</definedName>
    <definedName name="solver_rhs7" localSheetId="0" hidden="1">Hoja1!$C$9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 l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<sst xmlns="http://schemas.openxmlformats.org/spreadsheetml/2006/main" count="8" uniqueCount="8">
  <si>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Z</t>
  </si>
  <si>
    <t>t</t>
  </si>
  <si>
    <t>d</t>
  </si>
  <si>
    <t>Max Z = t + 2d</t>
  </si>
  <si>
    <t>d + t &lt;= 10</t>
  </si>
  <si>
    <t>d &lt;= 4</t>
  </si>
  <si>
    <t>t &gt;= d</t>
  </si>
  <si>
    <t>2d &gt;=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</si>
</sst>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B70-9236-453C-9FD5-18482FC076D6}">
  <dimension ref="A1:D6"/>
  <sheetViews>
    <sheetView tabSelected="1" workbookViewId="0">
      <selection activeCell="D10" sqref="D10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B2">
        <f>C2+2*D2</f>
        <v>14</v>
      </c>
      <c r="C2">
        <v>5.9999999999999991</v>
      </c>
      <c r="D2">
        <v>4</v>
      </c>
    </row>
    <row r="3" spans="1:4" x14ac:dyDescent="0.25">
      <c r="A3" t="s">
        <v>4</v>
      </c>
      <c r="B3">
        <f>C2+D2</f>
        <v>10</v>
      </c>
      <c r="C3">
        <v>10</v>
      </c>
    </row>
    <row r="4" spans="1:4" x14ac:dyDescent="0.25">
      <c r="A4" t="s">
        <v>5</v>
      </c>
      <c r="B4">
        <f>D2</f>
        <v>4</v>
      </c>
      <c r="C4">
        <v>4</v>
      </c>
    </row>
    <row r="5" spans="1:4" x14ac:dyDescent="0.25">
      <c r="A5" t="s">
        <v>6</v>
      </c>
      <c r="B5">
        <f>C2</f>
        <v>5.9999999999999991</v>
      </c>
      <c r="C5">
        <f>D2</f>
        <v>4</v>
      </c>
    </row>
    <row r="6" spans="1:4" x14ac:dyDescent="0.25">
      <c r="A6" t="s">
        <v>7</v>
      </c>
      <c r="B6">
        <f>2*D2</f>
        <v>8</v>
      </c>
      <c r="C6">
        <f>C2</f>
        <v>5.9999999999999991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YaKerTaker</cp:lastModifiedBy>
  <dcterms:created xsi:type="dcterms:W3CDTF">2019-03-07T19:57:00Z</dcterms:created>
  <dcterms:modified xsi:type="dcterms:W3CDTF">2019-03-13T03:52:50Z</dcterms:modified>
</cp:coreProperties>
</file>