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ák3XPM4G3\Downloads\CsányiBudayStat150kvégg\CsányiBudayStat150kvégg\"/>
    </mc:Choice>
  </mc:AlternateContent>
  <xr:revisionPtr revIDLastSave="0" documentId="13_ncr:1_{14985030-1793-4761-ABEF-B4951EB5D62E}" xr6:coauthVersionLast="36" xr6:coauthVersionMax="47" xr10:uidLastSave="{00000000-0000-0000-0000-000000000000}"/>
  <bookViews>
    <workbookView xWindow="0" yWindow="0" windowWidth="27975" windowHeight="12225" xr2:uid="{00000000-000D-0000-FFFF-FFFF00000000}"/>
  </bookViews>
  <sheets>
    <sheet name="utca_csop" sheetId="1" r:id="rId1"/>
  </sheets>
  <definedNames>
    <definedName name="_xlchart.v1.0" hidden="1">utca_csop!$A$2:$A$41</definedName>
    <definedName name="_xlchart.v1.1" hidden="1">utca_csop!$B$1</definedName>
    <definedName name="_xlchart.v1.2" hidden="1">utca_csop!$B$2:$B$41</definedName>
    <definedName name="_xlchart.v1.3" hidden="1">utca_csop!$A$2:$A$41</definedName>
    <definedName name="_xlchart.v1.4" hidden="1">utca_csop!$B$1</definedName>
    <definedName name="_xlchart.v1.5" hidden="1">utca_csop!$B$2:$B$41</definedName>
    <definedName name="utca_csop">utca_csop!$A$1:$B$41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<sst xmlns="http://schemas.openxmlformats.org/spreadsheetml/2006/main" count="42" uniqueCount="42">
  <si>
    <t>Utca</t>
  </si>
  <si>
    <t>darab</t>
  </si>
  <si>
    <t>Alkotmány utca</t>
  </si>
  <si>
    <t>Anna utca</t>
  </si>
  <si>
    <t>Apáca utca</t>
  </si>
  <si>
    <t>Aradi vértanúk útja</t>
  </si>
  <si>
    <t>Barbakán</t>
  </si>
  <si>
    <t>Bástya utca</t>
  </si>
  <si>
    <t>Citrom utca</t>
  </si>
  <si>
    <t>Dischka Győző utca</t>
  </si>
  <si>
    <t>Eszparantó park</t>
  </si>
  <si>
    <t>Ferencesek utcája</t>
  </si>
  <si>
    <t>Fürdő utca</t>
  </si>
  <si>
    <t>Gábor Áron utca</t>
  </si>
  <si>
    <t>Irgalmasok utcája</t>
  </si>
  <si>
    <t>János utca</t>
  </si>
  <si>
    <t>Janus Pannonius utca</t>
  </si>
  <si>
    <t>Jókai tér</t>
  </si>
  <si>
    <t>Jókai utca</t>
  </si>
  <si>
    <t>József Attila utca</t>
  </si>
  <si>
    <t>Kálvária utca</t>
  </si>
  <si>
    <t>Káptalan utca</t>
  </si>
  <si>
    <t>Király utca</t>
  </si>
  <si>
    <t>Kossuth tér</t>
  </si>
  <si>
    <t>Majorossy Imre utca</t>
  </si>
  <si>
    <t>Mária utca</t>
  </si>
  <si>
    <t>Mátyás király utca</t>
  </si>
  <si>
    <t>Megye utca</t>
  </si>
  <si>
    <t>Munkácsy Mihály utca</t>
  </si>
  <si>
    <t>Papnövelde utca</t>
  </si>
  <si>
    <t>Perczel Miklós utca</t>
  </si>
  <si>
    <t>Rákóczi út</t>
  </si>
  <si>
    <t>Széchenyi tér</t>
  </si>
  <si>
    <t>Szent István tér</t>
  </si>
  <si>
    <t>Szent Mór utca</t>
  </si>
  <si>
    <t>Szepesy Ignác utca</t>
  </si>
  <si>
    <t>Szigeti út</t>
  </si>
  <si>
    <t>Színház tér</t>
  </si>
  <si>
    <t>Tímár utca</t>
  </si>
  <si>
    <t>Toldi Miklós utca</t>
  </si>
  <si>
    <t>Váradi Antal utca</t>
  </si>
  <si>
    <t>Zrínyi Miklós utca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</si>
</sst>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utca_csop!$B$1</c:f>
              <c:strCache>
                <c:ptCount val="1"/>
                <c:pt idx="0">
                  <c:v>darab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utca_csop!$A$2:$A$41</c:f>
              <c:strCache>
                <c:ptCount val="40"/>
                <c:pt idx="0">
                  <c:v>Alkotmány utca</c:v>
                </c:pt>
                <c:pt idx="1">
                  <c:v>Anna utca</c:v>
                </c:pt>
                <c:pt idx="2">
                  <c:v>Apáca utca</c:v>
                </c:pt>
                <c:pt idx="3">
                  <c:v>Aradi vértanúk útja</c:v>
                </c:pt>
                <c:pt idx="4">
                  <c:v>Barbakán</c:v>
                </c:pt>
                <c:pt idx="5">
                  <c:v>Bástya utca</c:v>
                </c:pt>
                <c:pt idx="6">
                  <c:v>Citrom utca</c:v>
                </c:pt>
                <c:pt idx="7">
                  <c:v>Dischka Győző utca</c:v>
                </c:pt>
                <c:pt idx="8">
                  <c:v>Eszparantó park</c:v>
                </c:pt>
                <c:pt idx="9">
                  <c:v>Ferencesek utcája</c:v>
                </c:pt>
                <c:pt idx="10">
                  <c:v>Fürdő utca</c:v>
                </c:pt>
                <c:pt idx="11">
                  <c:v>Gábor Áron utca</c:v>
                </c:pt>
                <c:pt idx="12">
                  <c:v>Irgalmasok utcája</c:v>
                </c:pt>
                <c:pt idx="13">
                  <c:v>János utca</c:v>
                </c:pt>
                <c:pt idx="14">
                  <c:v>Janus Pannonius utca</c:v>
                </c:pt>
                <c:pt idx="15">
                  <c:v>Jókai tér</c:v>
                </c:pt>
                <c:pt idx="16">
                  <c:v>Jókai utca</c:v>
                </c:pt>
                <c:pt idx="17">
                  <c:v>József Attila utca</c:v>
                </c:pt>
                <c:pt idx="18">
                  <c:v>Kálvária utca</c:v>
                </c:pt>
                <c:pt idx="19">
                  <c:v>Káptalan utca</c:v>
                </c:pt>
                <c:pt idx="20">
                  <c:v>Király utca</c:v>
                </c:pt>
                <c:pt idx="21">
                  <c:v>Kossuth tér</c:v>
                </c:pt>
                <c:pt idx="22">
                  <c:v>Majorossy Imre utca</c:v>
                </c:pt>
                <c:pt idx="23">
                  <c:v>Mária utca</c:v>
                </c:pt>
                <c:pt idx="24">
                  <c:v>Mátyás király utca</c:v>
                </c:pt>
                <c:pt idx="25">
                  <c:v>Megye utca</c:v>
                </c:pt>
                <c:pt idx="26">
                  <c:v>Munkácsy Mihály utca</c:v>
                </c:pt>
                <c:pt idx="27">
                  <c:v>Papnövelde utca</c:v>
                </c:pt>
                <c:pt idx="28">
                  <c:v>Perczel Miklós utca</c:v>
                </c:pt>
                <c:pt idx="29">
                  <c:v>Rákóczi út</c:v>
                </c:pt>
                <c:pt idx="30">
                  <c:v>Széchenyi tér</c:v>
                </c:pt>
                <c:pt idx="31">
                  <c:v>Szent István tér</c:v>
                </c:pt>
                <c:pt idx="32">
                  <c:v>Szent Mór utca</c:v>
                </c:pt>
                <c:pt idx="33">
                  <c:v>Szepesy Ignác utca</c:v>
                </c:pt>
                <c:pt idx="34">
                  <c:v>Szigeti út</c:v>
                </c:pt>
                <c:pt idx="35">
                  <c:v>Színház tér</c:v>
                </c:pt>
                <c:pt idx="36">
                  <c:v>Tímár utca</c:v>
                </c:pt>
                <c:pt idx="37">
                  <c:v>Toldi Miklós utca</c:v>
                </c:pt>
                <c:pt idx="38">
                  <c:v>Váradi Antal utca</c:v>
                </c:pt>
                <c:pt idx="39">
                  <c:v>Zrínyi Miklós utca</c:v>
                </c:pt>
              </c:strCache>
            </c:strRef>
          </c:cat>
          <c:val>
            <c:numRef>
              <c:f>utca_csop!$B$2:$B$41</c:f>
              <c:numCache>
                <c:formatCode>General</c:formatCode>
                <c:ptCount val="4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7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6</c:v>
                </c:pt>
                <c:pt idx="20">
                  <c:v>15</c:v>
                </c:pt>
                <c:pt idx="21">
                  <c:v>6</c:v>
                </c:pt>
                <c:pt idx="22">
                  <c:v>2</c:v>
                </c:pt>
                <c:pt idx="23">
                  <c:v>11</c:v>
                </c:pt>
                <c:pt idx="24">
                  <c:v>6</c:v>
                </c:pt>
                <c:pt idx="25">
                  <c:v>1</c:v>
                </c:pt>
                <c:pt idx="26">
                  <c:v>1</c:v>
                </c:pt>
                <c:pt idx="27">
                  <c:v>7</c:v>
                </c:pt>
                <c:pt idx="28">
                  <c:v>1</c:v>
                </c:pt>
                <c:pt idx="29">
                  <c:v>9</c:v>
                </c:pt>
                <c:pt idx="30">
                  <c:v>37</c:v>
                </c:pt>
                <c:pt idx="31">
                  <c:v>20</c:v>
                </c:pt>
                <c:pt idx="32">
                  <c:v>1</c:v>
                </c:pt>
                <c:pt idx="33">
                  <c:v>6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2-4A44-A3D6-C3CF1A84B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7178767"/>
        <c:axId val="1807494943"/>
      </c:barChart>
      <c:catAx>
        <c:axId val="1807178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07494943"/>
        <c:crosses val="autoZero"/>
        <c:auto val="1"/>
        <c:lblAlgn val="ctr"/>
        <c:lblOffset val="100"/>
        <c:noMultiLvlLbl val="0"/>
      </c:catAx>
      <c:valAx>
        <c:axId val="180749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0717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Emléktáblák megoszlása a Belváros utcáiban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hu-H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Emléktáblák megoszlása a Belváros utcáiban</a:t>
          </a:r>
        </a:p>
      </cx:txPr>
    </cx:title>
    <cx:plotArea>
      <cx:plotAreaRegion>
        <cx:series layoutId="treemap" uniqueId="{3D56DC26-DBDE-4ED0-9968-A21DC1542A04}">
          <cx:tx>
            <cx:txData>
              <cx:f>_xlchart.v1.1</cx:f>
              <cx:v>darab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900">
                    <a:solidFill>
                      <a:sysClr val="window" lastClr="FFFFFF"/>
                    </a:solidFill>
                  </a:defRPr>
                </a:pPr>
                <a:endParaRPr lang="hu-HU" sz="900" b="0" i="0" u="none" strike="noStrike" baseline="0">
                  <a:solidFill>
                    <a:sysClr val="window" lastClr="FFFFFF"/>
                  </a:solidFill>
                  <a:latin typeface="Calibri"/>
                </a:endParaRPr>
              </a:p>
            </cx:txPr>
            <cx:visibility seriesName="0" categoryName="1" value="1"/>
            <cx:separator>;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190499</xdr:rowOff>
    </xdr:from>
    <xdr:to>
      <xdr:col>23</xdr:col>
      <xdr:colOff>381000</xdr:colOff>
      <xdr:row>34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 1">
              <a:extLst>
                <a:ext uri="{FF2B5EF4-FFF2-40B4-BE49-F238E27FC236}">
                  <a16:creationId xmlns:a16="http://schemas.microsoft.com/office/drawing/2014/main" id="{67113C7F-B1B3-CB91-2D9B-AE17D3606B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52699" y="190499"/>
              <a:ext cx="12563476" cy="639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  <xdr:twoCellAnchor>
    <xdr:from>
      <xdr:col>2</xdr:col>
      <xdr:colOff>459441</xdr:colOff>
      <xdr:row>35</xdr:row>
      <xdr:rowOff>179292</xdr:rowOff>
    </xdr:from>
    <xdr:to>
      <xdr:col>25</xdr:col>
      <xdr:colOff>571500</xdr:colOff>
      <xdr:row>79</xdr:row>
      <xdr:rowOff>44823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970CD7E-FA05-43DE-91DE-0DFA3F8E7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tabSelected="1" topLeftCell="A23" zoomScale="85" zoomScaleNormal="85" workbookViewId="0">
      <selection activeCell="B41" sqref="A1:B41"/>
    </sheetView>
  </sheetViews>
  <sheetFormatPr defaultRowHeight="15" x14ac:dyDescent="0.25"/>
  <cols>
    <col min="1" max="1" width="20.5703125" bestFit="1" customWidth="1"/>
    <col min="2" max="2" width="8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</v>
      </c>
    </row>
    <row r="3" spans="1:2" x14ac:dyDescent="0.25">
      <c r="A3" t="s">
        <v>3</v>
      </c>
      <c r="B3">
        <v>3</v>
      </c>
    </row>
    <row r="4" spans="1:2" x14ac:dyDescent="0.25">
      <c r="A4" t="s">
        <v>4</v>
      </c>
      <c r="B4">
        <v>5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2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7</v>
      </c>
    </row>
    <row r="11" spans="1:2" x14ac:dyDescent="0.25">
      <c r="A11" t="s">
        <v>11</v>
      </c>
      <c r="B11">
        <v>7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4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2</v>
      </c>
    </row>
    <row r="19" spans="1:2" x14ac:dyDescent="0.25">
      <c r="A19" t="s">
        <v>19</v>
      </c>
      <c r="B19">
        <v>2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6</v>
      </c>
    </row>
    <row r="22" spans="1:2" x14ac:dyDescent="0.25">
      <c r="A22" t="s">
        <v>22</v>
      </c>
      <c r="B22">
        <v>15</v>
      </c>
    </row>
    <row r="23" spans="1:2" x14ac:dyDescent="0.25">
      <c r="A23" t="s">
        <v>23</v>
      </c>
      <c r="B23">
        <v>6</v>
      </c>
    </row>
    <row r="24" spans="1:2" x14ac:dyDescent="0.25">
      <c r="A24" t="s">
        <v>24</v>
      </c>
      <c r="B24">
        <v>2</v>
      </c>
    </row>
    <row r="25" spans="1:2" x14ac:dyDescent="0.25">
      <c r="A25" t="s">
        <v>25</v>
      </c>
      <c r="B25">
        <v>11</v>
      </c>
    </row>
    <row r="26" spans="1:2" x14ac:dyDescent="0.25">
      <c r="A26" t="s">
        <v>26</v>
      </c>
      <c r="B26">
        <v>6</v>
      </c>
    </row>
    <row r="27" spans="1:2" x14ac:dyDescent="0.25">
      <c r="A27" t="s">
        <v>27</v>
      </c>
      <c r="B27">
        <v>1</v>
      </c>
    </row>
    <row r="28" spans="1:2" x14ac:dyDescent="0.25">
      <c r="A28" t="s">
        <v>28</v>
      </c>
      <c r="B28">
        <v>1</v>
      </c>
    </row>
    <row r="29" spans="1:2" x14ac:dyDescent="0.25">
      <c r="A29" t="s">
        <v>29</v>
      </c>
      <c r="B29">
        <v>7</v>
      </c>
    </row>
    <row r="30" spans="1:2" x14ac:dyDescent="0.25">
      <c r="A30" t="s">
        <v>30</v>
      </c>
      <c r="B30">
        <v>1</v>
      </c>
    </row>
    <row r="31" spans="1:2" x14ac:dyDescent="0.25">
      <c r="A31" t="s">
        <v>31</v>
      </c>
      <c r="B31">
        <v>9</v>
      </c>
    </row>
    <row r="32" spans="1:2" x14ac:dyDescent="0.25">
      <c r="A32" t="s">
        <v>32</v>
      </c>
      <c r="B32">
        <v>37</v>
      </c>
    </row>
    <row r="33" spans="1:2" x14ac:dyDescent="0.25">
      <c r="A33" t="s">
        <v>33</v>
      </c>
      <c r="B33">
        <v>20</v>
      </c>
    </row>
    <row r="34" spans="1:2" x14ac:dyDescent="0.25">
      <c r="A34" t="s">
        <v>34</v>
      </c>
      <c r="B34">
        <v>1</v>
      </c>
    </row>
    <row r="35" spans="1:2" x14ac:dyDescent="0.25">
      <c r="A35" t="s">
        <v>35</v>
      </c>
      <c r="B35">
        <v>6</v>
      </c>
    </row>
    <row r="36" spans="1:2" x14ac:dyDescent="0.25">
      <c r="A36" t="s">
        <v>36</v>
      </c>
      <c r="B36">
        <v>1</v>
      </c>
    </row>
    <row r="37" spans="1:2" x14ac:dyDescent="0.25">
      <c r="A37" t="s">
        <v>37</v>
      </c>
      <c r="B37">
        <v>2</v>
      </c>
    </row>
    <row r="38" spans="1:2" x14ac:dyDescent="0.25">
      <c r="A38" t="s">
        <v>38</v>
      </c>
      <c r="B38">
        <v>2</v>
      </c>
    </row>
    <row r="39" spans="1:2" x14ac:dyDescent="0.25">
      <c r="A39" t="s">
        <v>39</v>
      </c>
      <c r="B39">
        <v>1</v>
      </c>
    </row>
    <row r="40" spans="1:2" x14ac:dyDescent="0.25">
      <c r="A40" t="s">
        <v>40</v>
      </c>
      <c r="B40">
        <v>2</v>
      </c>
    </row>
    <row r="41" spans="1:2" x14ac:dyDescent="0.25">
      <c r="A41" t="s">
        <v>41</v>
      </c>
      <c r="B41">
        <v>4</v>
      </c>
    </row>
    <row r="42" spans="1:2" x14ac:dyDescent="0.25">
      <c r="B42">
        <f>SUM(B2:B41)</f>
        <v>186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utca_csop</vt:lpstr>
      <vt:lpstr>utca_csop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Zsombi</dc:creator>
  <cp:lastModifiedBy>Diák 3XPM4G3</cp:lastModifiedBy>
  <dcterms:created xsi:type="dcterms:W3CDTF">2023-10-08T15:07:05Z</dcterms:created>
  <dcterms:modified xsi:type="dcterms:W3CDTF">2023-10-18T14:08:14Z</dcterms:modified>
</cp:coreProperties>
</file>