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Municip" sheetId="1" r:id="rId5"/>
    <sheet state="visible" name="Formated DW Municip" sheetId="2" r:id="rId6"/>
    <sheet state="visible" name="Hoja 6" sheetId="3" r:id="rId7"/>
    <sheet state="visible" name="Hoja 7" sheetId="4" r:id="rId8"/>
    <sheet state="visible" name="Hoja 8" sheetId="5" r:id="rId9"/>
    <sheet state="visible" name="Hoja 9" sheetId="6" r:id="rId10"/>
  </sheets>
  <definedNames>
    <definedName hidden="1" localSheetId="0" name="_xlnm._FilterDatabase">'RAW Municip'!$A$1:$H$336</definedName>
    <definedName hidden="1" localSheetId="1" name="_xlnm._FilterDatabase">'Formated DW Municip'!$A$1:$H$336</definedName>
    <definedName hidden="1" localSheetId="4" name="_xlnm._FilterDatabase">'Hoja 8'!$A$1:$G$25</definedName>
    <definedName hidden="1" localSheetId="5" name="_xlnm._FilterDatabase">'Hoja 9'!$B$1:$G$25</definedName>
  </definedNames>
  <calcPr/>
</workbook>
</file>

<file path=xl/sharedStrings.xml><?xml version="1.0" encoding="utf-8"?>
<sst xmlns="http://schemas.openxmlformats.org/spreadsheetml/2006/main" count="4076" uniqueCount="1533">
  <si>
    <t>N.º</t>
  </si>
  <si>
    <t>Municipio</t>
  </si>
  <si>
    <t>Capital</t>
  </si>
  <si>
    <t>Entidad federal</t>
  </si>
  <si>
    <t>Población (2021)</t>
  </si>
  <si>
    <t>Superficie(km²)</t>
  </si>
  <si>
    <t>Densidad(hab./km²)</t>
  </si>
  <si>
    <t>Libertador</t>
  </si>
  <si>
    <t>Caracas</t>
  </si>
  <si>
    <t>Distrito Capital</t>
  </si>
  <si>
    <t>2 277 972</t>
  </si>
  <si>
    <t>5260.90</t>
  </si>
  <si>
    <t>Maracaibo</t>
  </si>
  <si>
    <t>Zulia</t>
  </si>
  <si>
    <t>1 624 210</t>
  </si>
  <si>
    <t>1 585 357</t>
  </si>
  <si>
    <t>3876.39</t>
  </si>
  <si>
    <t>Iribarren</t>
  </si>
  <si>
    <t>Barquisimeto</t>
  </si>
  <si>
    <t>Lara</t>
  </si>
  <si>
    <t>1 225 175</t>
  </si>
  <si>
    <t>1 173 095</t>
  </si>
  <si>
    <t>443.90</t>
  </si>
  <si>
    <t>Valencia</t>
  </si>
  <si>
    <t>Carabobo</t>
  </si>
  <si>
    <t>980 277</t>
  </si>
  <si>
    <t>968 991</t>
  </si>
  <si>
    <t>1573.47</t>
  </si>
  <si>
    <t>Caroní</t>
  </si>
  <si>
    <t>Ciudad Guayana</t>
  </si>
  <si>
    <t>Bolívar</t>
  </si>
  <si>
    <t>831 264</t>
  </si>
  <si>
    <t>792 635</t>
  </si>
  <si>
    <t>515.67</t>
  </si>
  <si>
    <t>Sucre</t>
  </si>
  <si>
    <t>Petare</t>
  </si>
  <si>
    <t>Miranda</t>
  </si>
  <si>
    <t>682 718</t>
  </si>
  <si>
    <t>420 610</t>
  </si>
  <si>
    <t>4162.91</t>
  </si>
  <si>
    <t>Maturín</t>
  </si>
  <si>
    <t>Monagas</t>
  </si>
  <si>
    <t>655 423</t>
  </si>
  <si>
    <t>576 335</t>
  </si>
  <si>
    <t>13 042</t>
  </si>
  <si>
    <t>50.25</t>
  </si>
  <si>
    <t>San Francisco</t>
  </si>
  <si>
    <t>541 009</t>
  </si>
  <si>
    <t>156 218</t>
  </si>
  <si>
    <t>2924.37</t>
  </si>
  <si>
    <t>Barcelona</t>
  </si>
  <si>
    <t>Anzoátegui</t>
  </si>
  <si>
    <t>516 904</t>
  </si>
  <si>
    <t>472 023</t>
  </si>
  <si>
    <t>302.99</t>
  </si>
  <si>
    <t>Barinas</t>
  </si>
  <si>
    <t>495 578</t>
  </si>
  <si>
    <t>421 128</t>
  </si>
  <si>
    <t>149.99</t>
  </si>
  <si>
    <t>Girardot</t>
  </si>
  <si>
    <t>Maracay</t>
  </si>
  <si>
    <t>Aragua</t>
  </si>
  <si>
    <t>469 371</t>
  </si>
  <si>
    <t>460 380</t>
  </si>
  <si>
    <t>1554.20</t>
  </si>
  <si>
    <t>Cumaná</t>
  </si>
  <si>
    <t>451 794</t>
  </si>
  <si>
    <t>401 482</t>
  </si>
  <si>
    <t>287.76</t>
  </si>
  <si>
    <t>Vargas</t>
  </si>
  <si>
    <t>La Guaira</t>
  </si>
  <si>
    <t>448 894</t>
  </si>
  <si>
    <t>21 250</t>
  </si>
  <si>
    <t>383.34</t>
  </si>
  <si>
    <t>Angostura del Orinoco</t>
  </si>
  <si>
    <t>Ciudad Bolívar</t>
  </si>
  <si>
    <t>395 176</t>
  </si>
  <si>
    <t>387 449</t>
  </si>
  <si>
    <t>67.36</t>
  </si>
  <si>
    <t>Cabimas</t>
  </si>
  <si>
    <t>326 738</t>
  </si>
  <si>
    <t>304 728</t>
  </si>
  <si>
    <t>498.83</t>
  </si>
  <si>
    <t>Carirubana</t>
  </si>
  <si>
    <t>Punto Fijo</t>
  </si>
  <si>
    <t>Falcón</t>
  </si>
  <si>
    <t>310 730</t>
  </si>
  <si>
    <t>148 005</t>
  </si>
  <si>
    <t>454.28</t>
  </si>
  <si>
    <t>San Cristóbal</t>
  </si>
  <si>
    <t>Táchira</t>
  </si>
  <si>
    <t>302 203</t>
  </si>
  <si>
    <t>300 846</t>
  </si>
  <si>
    <t>1253.95</t>
  </si>
  <si>
    <t>Sotillo</t>
  </si>
  <si>
    <t>Puerto La Cruz</t>
  </si>
  <si>
    <t>296 899</t>
  </si>
  <si>
    <t>189 943</t>
  </si>
  <si>
    <t>1216.79</t>
  </si>
  <si>
    <t>Guaicaipuro</t>
  </si>
  <si>
    <t>Los Teques</t>
  </si>
  <si>
    <t>287 664</t>
  </si>
  <si>
    <t>221 985</t>
  </si>
  <si>
    <t>435.19</t>
  </si>
  <si>
    <t>Baruta</t>
  </si>
  <si>
    <t>273 755</t>
  </si>
  <si>
    <t>183 320</t>
  </si>
  <si>
    <t>3183.19</t>
  </si>
  <si>
    <t>Lagunillas</t>
  </si>
  <si>
    <t>Ciudad Ojeda</t>
  </si>
  <si>
    <t>271 289</t>
  </si>
  <si>
    <t>224 758</t>
  </si>
  <si>
    <t>264.93</t>
  </si>
  <si>
    <t>Santa Ana de Coro</t>
  </si>
  <si>
    <t>268 862</t>
  </si>
  <si>
    <t>251 459</t>
  </si>
  <si>
    <t>148.95</t>
  </si>
  <si>
    <t>Santiago Mariño</t>
  </si>
  <si>
    <t>Turmero</t>
  </si>
  <si>
    <t>266 945</t>
  </si>
  <si>
    <t>75 218</t>
  </si>
  <si>
    <t>537.11</t>
  </si>
  <si>
    <t>Mérida</t>
  </si>
  <si>
    <t>261 076</t>
  </si>
  <si>
    <t>258 836</t>
  </si>
  <si>
    <t>325.15</t>
  </si>
  <si>
    <t>Mara</t>
  </si>
  <si>
    <t>San Rafael de El Moján</t>
  </si>
  <si>
    <t>252 988</t>
  </si>
  <si>
    <t>65 133</t>
  </si>
  <si>
    <t>70.50</t>
  </si>
  <si>
    <t>Plaza</t>
  </si>
  <si>
    <t>Guarenas</t>
  </si>
  <si>
    <t>248 945</t>
  </si>
  <si>
    <t>1383.02</t>
  </si>
  <si>
    <t>Guanare</t>
  </si>
  <si>
    <t>Portuguesa</t>
  </si>
  <si>
    <t>244 050</t>
  </si>
  <si>
    <t>206 671</t>
  </si>
  <si>
    <t>121.53</t>
  </si>
  <si>
    <t>Páez</t>
  </si>
  <si>
    <t>Acarigua</t>
  </si>
  <si>
    <t>219 524</t>
  </si>
  <si>
    <t>189 716</t>
  </si>
  <si>
    <t>516.52</t>
  </si>
  <si>
    <t>San Fernando</t>
  </si>
  <si>
    <t>San Fernando de Apure</t>
  </si>
  <si>
    <t>Apure</t>
  </si>
  <si>
    <t>218 583</t>
  </si>
  <si>
    <t>164 489</t>
  </si>
  <si>
    <t>36.54</t>
  </si>
  <si>
    <t>Zamora</t>
  </si>
  <si>
    <t>Guatire</t>
  </si>
  <si>
    <t>216 276</t>
  </si>
  <si>
    <t>175 705</t>
  </si>
  <si>
    <t>572.15</t>
  </si>
  <si>
    <t>Simón Rodríguez</t>
  </si>
  <si>
    <t>El Tigre</t>
  </si>
  <si>
    <t>216 175</t>
  </si>
  <si>
    <t>307.50</t>
  </si>
  <si>
    <t>Lander</t>
  </si>
  <si>
    <t>Ocumare del Tuy</t>
  </si>
  <si>
    <t>215 445</t>
  </si>
  <si>
    <t>167 558</t>
  </si>
  <si>
    <t>450.72</t>
  </si>
  <si>
    <t>Guacara</t>
  </si>
  <si>
    <t>213 815</t>
  </si>
  <si>
    <t>185 776</t>
  </si>
  <si>
    <t>1295.84</t>
  </si>
  <si>
    <t>Torres</t>
  </si>
  <si>
    <t>Carora</t>
  </si>
  <si>
    <t>211 806</t>
  </si>
  <si>
    <t>123 082</t>
  </si>
  <si>
    <t>30.45</t>
  </si>
  <si>
    <t>Palavecino</t>
  </si>
  <si>
    <t>Cabudare</t>
  </si>
  <si>
    <t>207 494</t>
  </si>
  <si>
    <t>86 610</t>
  </si>
  <si>
    <t>471.57</t>
  </si>
  <si>
    <t>Tocuyito</t>
  </si>
  <si>
    <t>207 247</t>
  </si>
  <si>
    <t>371.41</t>
  </si>
  <si>
    <t>Los Guayos</t>
  </si>
  <si>
    <t>192 582</t>
  </si>
  <si>
    <t>Puerto Cabello</t>
  </si>
  <si>
    <t>182 512</t>
  </si>
  <si>
    <t>173 500</t>
  </si>
  <si>
    <t>420.53</t>
  </si>
  <si>
    <t>Araure</t>
  </si>
  <si>
    <t>180 812</t>
  </si>
  <si>
    <t>166 116</t>
  </si>
  <si>
    <t>282.51</t>
  </si>
  <si>
    <t>Naguanagua</t>
  </si>
  <si>
    <t>178 413</t>
  </si>
  <si>
    <t>949.00</t>
  </si>
  <si>
    <t>Valera</t>
  </si>
  <si>
    <t>Trujillo</t>
  </si>
  <si>
    <t>176 961</t>
  </si>
  <si>
    <t>150 869</t>
  </si>
  <si>
    <t>737.33</t>
  </si>
  <si>
    <t>Urdaneta</t>
  </si>
  <si>
    <t>Cúa</t>
  </si>
  <si>
    <t>176 326</t>
  </si>
  <si>
    <t>142 967</t>
  </si>
  <si>
    <t>645.88</t>
  </si>
  <si>
    <t>Carlos Arvelo</t>
  </si>
  <si>
    <t>Güigüe</t>
  </si>
  <si>
    <t>175 908</t>
  </si>
  <si>
    <t>85 514</t>
  </si>
  <si>
    <t>210.66</t>
  </si>
  <si>
    <t>José Félix Ribas</t>
  </si>
  <si>
    <t>La Victoria</t>
  </si>
  <si>
    <t>175 108</t>
  </si>
  <si>
    <t>64 185</t>
  </si>
  <si>
    <t>417.91</t>
  </si>
  <si>
    <t>Independencia</t>
  </si>
  <si>
    <t>Santa Teresa del Tuy</t>
  </si>
  <si>
    <t>173 685</t>
  </si>
  <si>
    <t>81 938</t>
  </si>
  <si>
    <t>611.56</t>
  </si>
  <si>
    <t>Villa de Cura</t>
  </si>
  <si>
    <t>173 014</t>
  </si>
  <si>
    <t>108 507</t>
  </si>
  <si>
    <t>266.58</t>
  </si>
  <si>
    <t>Bermúdez</t>
  </si>
  <si>
    <t>Carúpano</t>
  </si>
  <si>
    <t>170 052</t>
  </si>
  <si>
    <t>837.69</t>
  </si>
  <si>
    <t>Calabozo</t>
  </si>
  <si>
    <t>Guárico</t>
  </si>
  <si>
    <t>165 539</t>
  </si>
  <si>
    <t>153 924</t>
  </si>
  <si>
    <t>13 490</t>
  </si>
  <si>
    <t>12.27</t>
  </si>
  <si>
    <t>Alberto Adriani</t>
  </si>
  <si>
    <t>El Vigía</t>
  </si>
  <si>
    <t>164 330</t>
  </si>
  <si>
    <t>107 836</t>
  </si>
  <si>
    <t>240.60</t>
  </si>
  <si>
    <t>Anaco</t>
  </si>
  <si>
    <t>162 556</t>
  </si>
  <si>
    <t>152 672</t>
  </si>
  <si>
    <t>204.47</t>
  </si>
  <si>
    <t>Roscio</t>
  </si>
  <si>
    <t>San Juan de los Morros</t>
  </si>
  <si>
    <t>159 302</t>
  </si>
  <si>
    <t>151 418</t>
  </si>
  <si>
    <t>106.41</t>
  </si>
  <si>
    <t>Palo Negro</t>
  </si>
  <si>
    <t>158 616</t>
  </si>
  <si>
    <t>72 578</t>
  </si>
  <si>
    <t>3050.30</t>
  </si>
  <si>
    <t>Colón</t>
  </si>
  <si>
    <t>San Carlos del Zulia</t>
  </si>
  <si>
    <t>157 067</t>
  </si>
  <si>
    <t>14 930</t>
  </si>
  <si>
    <t>46.63</t>
  </si>
  <si>
    <t>Infante</t>
  </si>
  <si>
    <t>Valle de La Pascua</t>
  </si>
  <si>
    <t>154 684</t>
  </si>
  <si>
    <t>149 027</t>
  </si>
  <si>
    <t>10 613</t>
  </si>
  <si>
    <t>14.57</t>
  </si>
  <si>
    <t>Tucupita</t>
  </si>
  <si>
    <t>Delta Amacuro</t>
  </si>
  <si>
    <t>149 845</t>
  </si>
  <si>
    <t>10 996</t>
  </si>
  <si>
    <t>13.62</t>
  </si>
  <si>
    <t>Francisco Linares Alcántara</t>
  </si>
  <si>
    <t>Santa Rita</t>
  </si>
  <si>
    <t>149 360</t>
  </si>
  <si>
    <t>111 242</t>
  </si>
  <si>
    <t>6223.33</t>
  </si>
  <si>
    <t>Machiques de Perijá</t>
  </si>
  <si>
    <t>Machiques</t>
  </si>
  <si>
    <t>147 627</t>
  </si>
  <si>
    <t>92 127</t>
  </si>
  <si>
    <t>15.55</t>
  </si>
  <si>
    <t>Jesús Enrique Lossada</t>
  </si>
  <si>
    <t>La Concepción</t>
  </si>
  <si>
    <t>147 280</t>
  </si>
  <si>
    <t>88 536</t>
  </si>
  <si>
    <t>41.68</t>
  </si>
  <si>
    <t>San Felipe</t>
  </si>
  <si>
    <t>Yaracuy</t>
  </si>
  <si>
    <t>145 783</t>
  </si>
  <si>
    <t>80 127</t>
  </si>
  <si>
    <t>308.86</t>
  </si>
  <si>
    <t>Morán</t>
  </si>
  <si>
    <t>El Tocuyo</t>
  </si>
  <si>
    <t>141 556</t>
  </si>
  <si>
    <t>74 424</t>
  </si>
  <si>
    <t>63.44</t>
  </si>
  <si>
    <t>Cristóbal Rojas</t>
  </si>
  <si>
    <t>Charallave</t>
  </si>
  <si>
    <t>140 596</t>
  </si>
  <si>
    <t>111 469</t>
  </si>
  <si>
    <t>1171.63</t>
  </si>
  <si>
    <t>Ezequiel Zamora</t>
  </si>
  <si>
    <t>San Carlos</t>
  </si>
  <si>
    <t>Cojedes</t>
  </si>
  <si>
    <t>140 256</t>
  </si>
  <si>
    <t>133 708</t>
  </si>
  <si>
    <t>76.10</t>
  </si>
  <si>
    <t>Cárdenas</t>
  </si>
  <si>
    <t>Táriba</t>
  </si>
  <si>
    <t>139 002</t>
  </si>
  <si>
    <t>111 355</t>
  </si>
  <si>
    <t>530.54</t>
  </si>
  <si>
    <t>Cagua</t>
  </si>
  <si>
    <t>138 437</t>
  </si>
  <si>
    <t>129 113</t>
  </si>
  <si>
    <t>1821.53</t>
  </si>
  <si>
    <t>Mario Briceño Iragorry</t>
  </si>
  <si>
    <t>El Limón</t>
  </si>
  <si>
    <t>136 784</t>
  </si>
  <si>
    <t>41 153</t>
  </si>
  <si>
    <t>2580.83</t>
  </si>
  <si>
    <t>Paz Castillo</t>
  </si>
  <si>
    <t>Santa Lucía</t>
  </si>
  <si>
    <t>132 876</t>
  </si>
  <si>
    <t>325.67</t>
  </si>
  <si>
    <t>Diego Ibarra</t>
  </si>
  <si>
    <t>Mariara</t>
  </si>
  <si>
    <t>130 961</t>
  </si>
  <si>
    <t>1657.73</t>
  </si>
  <si>
    <t>Atures</t>
  </si>
  <si>
    <t>Puerto Ayacucho</t>
  </si>
  <si>
    <t>Amazonas</t>
  </si>
  <si>
    <t>128 153</t>
  </si>
  <si>
    <t>28.47</t>
  </si>
  <si>
    <t>San Diego</t>
  </si>
  <si>
    <t>126 101</t>
  </si>
  <si>
    <t>1189.63</t>
  </si>
  <si>
    <t>Tinaquillo</t>
  </si>
  <si>
    <t>124 919</t>
  </si>
  <si>
    <t>174.95</t>
  </si>
  <si>
    <t>Piar</t>
  </si>
  <si>
    <t>Upata</t>
  </si>
  <si>
    <t>123 242</t>
  </si>
  <si>
    <t>106 060</t>
  </si>
  <si>
    <t>15 900</t>
  </si>
  <si>
    <t>7.75</t>
  </si>
  <si>
    <t>Peña</t>
  </si>
  <si>
    <t>Yaritagua</t>
  </si>
  <si>
    <t>122 942</t>
  </si>
  <si>
    <t>111 714</t>
  </si>
  <si>
    <t>241.06</t>
  </si>
  <si>
    <t>Los Puertos de Altagracia</t>
  </si>
  <si>
    <t>122 233</t>
  </si>
  <si>
    <t>67 811</t>
  </si>
  <si>
    <t>54.20</t>
  </si>
  <si>
    <t>Guasdualito</t>
  </si>
  <si>
    <t>122 130</t>
  </si>
  <si>
    <t>61 180</t>
  </si>
  <si>
    <t>12 820</t>
  </si>
  <si>
    <t>9.52</t>
  </si>
  <si>
    <t>Campo Elías</t>
  </si>
  <si>
    <t>Ejido</t>
  </si>
  <si>
    <t>119 614</t>
  </si>
  <si>
    <t>107 897</t>
  </si>
  <si>
    <t>196.41</t>
  </si>
  <si>
    <t>Mariño</t>
  </si>
  <si>
    <t>Porlamar</t>
  </si>
  <si>
    <t>Nueva Esparta</t>
  </si>
  <si>
    <t>118 649</t>
  </si>
  <si>
    <t>3042.28</t>
  </si>
  <si>
    <t>Jiménez</t>
  </si>
  <si>
    <t>Quibor</t>
  </si>
  <si>
    <t>113 647</t>
  </si>
  <si>
    <t>50 368</t>
  </si>
  <si>
    <t>147.97</t>
  </si>
  <si>
    <t>Baralt</t>
  </si>
  <si>
    <t>San Timoteo</t>
  </si>
  <si>
    <t>112 432</t>
  </si>
  <si>
    <t>50.85</t>
  </si>
  <si>
    <t>Acevedo</t>
  </si>
  <si>
    <t>Caucagua</t>
  </si>
  <si>
    <t>108 299</t>
  </si>
  <si>
    <t>32 356</t>
  </si>
  <si>
    <t>57.63</t>
  </si>
  <si>
    <t>Rosario de Perijá</t>
  </si>
  <si>
    <t>La Villa del Rosario</t>
  </si>
  <si>
    <t>106 879</t>
  </si>
  <si>
    <t>88 775</t>
  </si>
  <si>
    <t>27.30</t>
  </si>
  <si>
    <t>La Cañada de Urdaneta</t>
  </si>
  <si>
    <t>Concepción</t>
  </si>
  <si>
    <t>106 819</t>
  </si>
  <si>
    <t>47 844</t>
  </si>
  <si>
    <t>51.52</t>
  </si>
  <si>
    <t>Boconó</t>
  </si>
  <si>
    <t>103 717</t>
  </si>
  <si>
    <t>32 840</t>
  </si>
  <si>
    <t>75.98</t>
  </si>
  <si>
    <t>Guanipa</t>
  </si>
  <si>
    <t>San José de Guanipa</t>
  </si>
  <si>
    <t>98 940</t>
  </si>
  <si>
    <t>124.92</t>
  </si>
  <si>
    <t>Junín</t>
  </si>
  <si>
    <t>Rubio</t>
  </si>
  <si>
    <t>96 402</t>
  </si>
  <si>
    <t>84 242</t>
  </si>
  <si>
    <t>463.47</t>
  </si>
  <si>
    <t>Antonio José de Sucre</t>
  </si>
  <si>
    <t>Socopó</t>
  </si>
  <si>
    <t>96 337</t>
  </si>
  <si>
    <t>77 123</t>
  </si>
  <si>
    <t>32.38</t>
  </si>
  <si>
    <t>Altagracia de Orituco</t>
  </si>
  <si>
    <t>92 032</t>
  </si>
  <si>
    <t>66 520</t>
  </si>
  <si>
    <t>26.63</t>
  </si>
  <si>
    <t>Guajira</t>
  </si>
  <si>
    <t>Sinamaica</t>
  </si>
  <si>
    <t>91 162</t>
  </si>
  <si>
    <t>20 397</t>
  </si>
  <si>
    <t>38.46</t>
  </si>
  <si>
    <t>Freites</t>
  </si>
  <si>
    <t>Cantaura</t>
  </si>
  <si>
    <t>88 795</t>
  </si>
  <si>
    <t>70 221</t>
  </si>
  <si>
    <t>12.41</t>
  </si>
  <si>
    <t>Díaz</t>
  </si>
  <si>
    <t>San Juan Bautista</t>
  </si>
  <si>
    <t>88 696</t>
  </si>
  <si>
    <t>52 587</t>
  </si>
  <si>
    <t>534.31</t>
  </si>
  <si>
    <t>Bruzual</t>
  </si>
  <si>
    <t>Chivacoa</t>
  </si>
  <si>
    <t>83 862</t>
  </si>
  <si>
    <t>68 108</t>
  </si>
  <si>
    <t>201.10</t>
  </si>
  <si>
    <t>Punta de Mata</t>
  </si>
  <si>
    <t>82 480</t>
  </si>
  <si>
    <t>67 682</t>
  </si>
  <si>
    <t>509.13</t>
  </si>
  <si>
    <t>El Hatillo</t>
  </si>
  <si>
    <t>82 439</t>
  </si>
  <si>
    <t>1017.76</t>
  </si>
  <si>
    <t>Cedeño</t>
  </si>
  <si>
    <t>Caicara del Orinoco</t>
  </si>
  <si>
    <t>82 179</t>
  </si>
  <si>
    <t>48 581</t>
  </si>
  <si>
    <t>46 020</t>
  </si>
  <si>
    <t>1.78</t>
  </si>
  <si>
    <t>Juan José Mora</t>
  </si>
  <si>
    <t>Morón</t>
  </si>
  <si>
    <t>80 496</t>
  </si>
  <si>
    <t>70 760</t>
  </si>
  <si>
    <t>177.69</t>
  </si>
  <si>
    <t>García</t>
  </si>
  <si>
    <t>El Valle del Espíritu Santo</t>
  </si>
  <si>
    <t>80 441</t>
  </si>
  <si>
    <t>21 905</t>
  </si>
  <si>
    <t>946.36</t>
  </si>
  <si>
    <t>Pedraza</t>
  </si>
  <si>
    <t>Ciudad Bolivia</t>
  </si>
  <si>
    <t>79 815</t>
  </si>
  <si>
    <t>56 001</t>
  </si>
  <si>
    <t>11.92</t>
  </si>
  <si>
    <t>78 107</t>
  </si>
  <si>
    <t>45 478</t>
  </si>
  <si>
    <t>135.13</t>
  </si>
  <si>
    <t>Turén</t>
  </si>
  <si>
    <t>Villa Bruzual</t>
  </si>
  <si>
    <t>76 409</t>
  </si>
  <si>
    <t>53 750</t>
  </si>
  <si>
    <t>57.71</t>
  </si>
  <si>
    <t>Zaraza</t>
  </si>
  <si>
    <t>75 808</t>
  </si>
  <si>
    <t>72 315</t>
  </si>
  <si>
    <t>31.45</t>
  </si>
  <si>
    <t>San Joaquín</t>
  </si>
  <si>
    <t>75 707</t>
  </si>
  <si>
    <t>596.11</t>
  </si>
  <si>
    <t>Los Salias</t>
  </si>
  <si>
    <t>San Antonio de los Altos</t>
  </si>
  <si>
    <t>75 166</t>
  </si>
  <si>
    <t>1473.84</t>
  </si>
  <si>
    <t>Bobures</t>
  </si>
  <si>
    <t>74 618</t>
  </si>
  <si>
    <t>85.37</t>
  </si>
  <si>
    <t>Achaguas</t>
  </si>
  <si>
    <t>72 802</t>
  </si>
  <si>
    <t>41 738</t>
  </si>
  <si>
    <t>15 754</t>
  </si>
  <si>
    <t>4.62</t>
  </si>
  <si>
    <t>72 788</t>
  </si>
  <si>
    <t>742.73</t>
  </si>
  <si>
    <t>Brión</t>
  </si>
  <si>
    <t>Higuerote</t>
  </si>
  <si>
    <t>72 520</t>
  </si>
  <si>
    <t>42 699</t>
  </si>
  <si>
    <t>136.57</t>
  </si>
  <si>
    <t>70 426</t>
  </si>
  <si>
    <t>63 662</t>
  </si>
  <si>
    <t>170.52</t>
  </si>
  <si>
    <t>San Antonio del Táchira</t>
  </si>
  <si>
    <t>70 124</t>
  </si>
  <si>
    <t>54 247</t>
  </si>
  <si>
    <t>343.74</t>
  </si>
  <si>
    <t>Siquisique</t>
  </si>
  <si>
    <t>69 956</t>
  </si>
  <si>
    <t>27 120</t>
  </si>
  <si>
    <t>16.43</t>
  </si>
  <si>
    <t>Montes</t>
  </si>
  <si>
    <t>Cumanacoa</t>
  </si>
  <si>
    <t>69 696</t>
  </si>
  <si>
    <t>32 139</t>
  </si>
  <si>
    <t>64.53</t>
  </si>
  <si>
    <t>69 240</t>
  </si>
  <si>
    <t>29 265</t>
  </si>
  <si>
    <t>73.19</t>
  </si>
  <si>
    <t>Chacao</t>
  </si>
  <si>
    <t>68 985</t>
  </si>
  <si>
    <t>5306.53</t>
  </si>
  <si>
    <t>Nirgua</t>
  </si>
  <si>
    <t>68 341</t>
  </si>
  <si>
    <t>51 823</t>
  </si>
  <si>
    <t>Ribero</t>
  </si>
  <si>
    <t>Cariaco</t>
  </si>
  <si>
    <t>67 930</t>
  </si>
  <si>
    <t>38 215</t>
  </si>
  <si>
    <t>45.89</t>
  </si>
  <si>
    <t>Ayacucho</t>
  </si>
  <si>
    <t>67 590</t>
  </si>
  <si>
    <t>57 446</t>
  </si>
  <si>
    <t>133.31</t>
  </si>
  <si>
    <t>Biruaca</t>
  </si>
  <si>
    <t>66 782</t>
  </si>
  <si>
    <t>52.13</t>
  </si>
  <si>
    <t>San Rafael de Carvajal</t>
  </si>
  <si>
    <t>Carvajal</t>
  </si>
  <si>
    <t>65 882</t>
  </si>
  <si>
    <t>22 273</t>
  </si>
  <si>
    <t>855.61</t>
  </si>
  <si>
    <t>Valmore Rodríguez</t>
  </si>
  <si>
    <t>Bachaquero</t>
  </si>
  <si>
    <t>65 840</t>
  </si>
  <si>
    <t>46 036</t>
  </si>
  <si>
    <t>50.95</t>
  </si>
  <si>
    <t>Pampán</t>
  </si>
  <si>
    <t>65 296</t>
  </si>
  <si>
    <t>10 148</t>
  </si>
  <si>
    <t>151.49</t>
  </si>
  <si>
    <t>Barinitas</t>
  </si>
  <si>
    <t>64 780</t>
  </si>
  <si>
    <t>54 072</t>
  </si>
  <si>
    <t>61.87</t>
  </si>
  <si>
    <t>Santa Bárbara</t>
  </si>
  <si>
    <t>64 426</t>
  </si>
  <si>
    <t>49 741</t>
  </si>
  <si>
    <t>15.93</t>
  </si>
  <si>
    <t>José Rafael Revenga</t>
  </si>
  <si>
    <t>El Consejo</t>
  </si>
  <si>
    <t>64 200</t>
  </si>
  <si>
    <t>334.37</t>
  </si>
  <si>
    <t>García de Hevia</t>
  </si>
  <si>
    <t>La Fría</t>
  </si>
  <si>
    <t>63 736</t>
  </si>
  <si>
    <t>54 702</t>
  </si>
  <si>
    <t>69.96</t>
  </si>
  <si>
    <t>Pedro María Ureña</t>
  </si>
  <si>
    <t>Ureña</t>
  </si>
  <si>
    <t>61 930</t>
  </si>
  <si>
    <t>49 537</t>
  </si>
  <si>
    <t>336.57</t>
  </si>
  <si>
    <t>Simón Bolívar</t>
  </si>
  <si>
    <t>San Francisco de Yare</t>
  </si>
  <si>
    <t>60 664</t>
  </si>
  <si>
    <t>51 832</t>
  </si>
  <si>
    <t>463.08</t>
  </si>
  <si>
    <t>Carrizal</t>
  </si>
  <si>
    <t>60 392</t>
  </si>
  <si>
    <t>1887.25</t>
  </si>
  <si>
    <t>Tía Juana</t>
  </si>
  <si>
    <t>60 070</t>
  </si>
  <si>
    <t>25 436</t>
  </si>
  <si>
    <t>274.29</t>
  </si>
  <si>
    <t>Crespo</t>
  </si>
  <si>
    <t>Duaca</t>
  </si>
  <si>
    <t>58 960</t>
  </si>
  <si>
    <t>38 849</t>
  </si>
  <si>
    <t>67.38</t>
  </si>
  <si>
    <t>58 886</t>
  </si>
  <si>
    <t>14 788</t>
  </si>
  <si>
    <t>54.82</t>
  </si>
  <si>
    <t>Torbes</t>
  </si>
  <si>
    <t>San Josecito</t>
  </si>
  <si>
    <t>58 322</t>
  </si>
  <si>
    <t>530.2</t>
  </si>
  <si>
    <t>Ospino</t>
  </si>
  <si>
    <t>58 127</t>
  </si>
  <si>
    <t>35 133</t>
  </si>
  <si>
    <t>34.70</t>
  </si>
  <si>
    <t>Sifontes</t>
  </si>
  <si>
    <t>Tumeremo</t>
  </si>
  <si>
    <t>57 943</t>
  </si>
  <si>
    <t>33 849</t>
  </si>
  <si>
    <t>24 393</t>
  </si>
  <si>
    <t>2.37</t>
  </si>
  <si>
    <t>Bejuma</t>
  </si>
  <si>
    <t>56 275</t>
  </si>
  <si>
    <t>37 560</t>
  </si>
  <si>
    <t>119.98</t>
  </si>
  <si>
    <t>Andrés Eloy Blanco</t>
  </si>
  <si>
    <t>Sanare</t>
  </si>
  <si>
    <t>56 076</t>
  </si>
  <si>
    <t>37 168</t>
  </si>
  <si>
    <t>79.20</t>
  </si>
  <si>
    <t>Pueblo Nuevo</t>
  </si>
  <si>
    <t>55 014</t>
  </si>
  <si>
    <t>16 428</t>
  </si>
  <si>
    <t>34.88</t>
  </si>
  <si>
    <t>Maneiro</t>
  </si>
  <si>
    <t>Pampatar</t>
  </si>
  <si>
    <t>54 828</t>
  </si>
  <si>
    <t>28 701</t>
  </si>
  <si>
    <t>1566.51</t>
  </si>
  <si>
    <t>Arismendi</t>
  </si>
  <si>
    <t>Río Caribe</t>
  </si>
  <si>
    <t>54 735</t>
  </si>
  <si>
    <t>29 900</t>
  </si>
  <si>
    <t>71.17</t>
  </si>
  <si>
    <t>Temblador</t>
  </si>
  <si>
    <t>54 373</t>
  </si>
  <si>
    <t>40 325</t>
  </si>
  <si>
    <t>15.77</t>
  </si>
  <si>
    <t>Esteller</t>
  </si>
  <si>
    <t>Píritu</t>
  </si>
  <si>
    <t>54 303</t>
  </si>
  <si>
    <t>46 218</t>
  </si>
  <si>
    <t>72.01</t>
  </si>
  <si>
    <t>Alberto Arvelo Torrealba</t>
  </si>
  <si>
    <t>Sabaneta</t>
  </si>
  <si>
    <t>54 133</t>
  </si>
  <si>
    <t>45 868</t>
  </si>
  <si>
    <t>70.39</t>
  </si>
  <si>
    <t>Los Taques</t>
  </si>
  <si>
    <t>Santa Cruz de Los Taques</t>
  </si>
  <si>
    <t>54 132</t>
  </si>
  <si>
    <t>27 317</t>
  </si>
  <si>
    <t>234.33</t>
  </si>
  <si>
    <t>Fernández Feo</t>
  </si>
  <si>
    <t>San Rafael del Piñal</t>
  </si>
  <si>
    <t>53 939</t>
  </si>
  <si>
    <t>22 278</t>
  </si>
  <si>
    <t>49.75</t>
  </si>
  <si>
    <t>Cocorote</t>
  </si>
  <si>
    <t>52 444</t>
  </si>
  <si>
    <t>388.47</t>
  </si>
  <si>
    <t>Guásimos</t>
  </si>
  <si>
    <t>Palmira</t>
  </si>
  <si>
    <t>51 029</t>
  </si>
  <si>
    <t>1594.65</t>
  </si>
  <si>
    <t>Valdez</t>
  </si>
  <si>
    <t>Güiria</t>
  </si>
  <si>
    <t>50 862</t>
  </si>
  <si>
    <t>41 407</t>
  </si>
  <si>
    <t>85.05</t>
  </si>
  <si>
    <t>Pariaguán</t>
  </si>
  <si>
    <t>50 181</t>
  </si>
  <si>
    <t>43 177</t>
  </si>
  <si>
    <t>9.40</t>
  </si>
  <si>
    <t>Gómez</t>
  </si>
  <si>
    <t>Santa Ana</t>
  </si>
  <si>
    <t>49 814</t>
  </si>
  <si>
    <t>20 561</t>
  </si>
  <si>
    <t>518.89</t>
  </si>
  <si>
    <t>Rojas</t>
  </si>
  <si>
    <t>Libertad</t>
  </si>
  <si>
    <t>49 747</t>
  </si>
  <si>
    <t>13 531</t>
  </si>
  <si>
    <t>31.26</t>
  </si>
  <si>
    <t>Catatumbo</t>
  </si>
  <si>
    <t>Encontrados</t>
  </si>
  <si>
    <t>49 117</t>
  </si>
  <si>
    <t>27 712</t>
  </si>
  <si>
    <t>Angostura</t>
  </si>
  <si>
    <t>Ciudad Piar</t>
  </si>
  <si>
    <t>49 070</t>
  </si>
  <si>
    <t>17 375</t>
  </si>
  <si>
    <t>56 916</t>
  </si>
  <si>
    <t>0.86</t>
  </si>
  <si>
    <t>Ribas</t>
  </si>
  <si>
    <t>Tucupido</t>
  </si>
  <si>
    <t>48 731</t>
  </si>
  <si>
    <t>44 689</t>
  </si>
  <si>
    <t>17.45</t>
  </si>
  <si>
    <t>Obispos</t>
  </si>
  <si>
    <t>48 601</t>
  </si>
  <si>
    <t>21 003</t>
  </si>
  <si>
    <t>27.72</t>
  </si>
  <si>
    <t>Simón Planas</t>
  </si>
  <si>
    <t>Sarare</t>
  </si>
  <si>
    <t>48 535</t>
  </si>
  <si>
    <t>24 184</t>
  </si>
  <si>
    <t>60.06</t>
  </si>
  <si>
    <t>Colina</t>
  </si>
  <si>
    <t>La Vela de Coro</t>
  </si>
  <si>
    <t>48 451</t>
  </si>
  <si>
    <t>34 498</t>
  </si>
  <si>
    <t>83.24</t>
  </si>
  <si>
    <t>Jáuregui</t>
  </si>
  <si>
    <t>La Grita</t>
  </si>
  <si>
    <t>48 172</t>
  </si>
  <si>
    <t>40 521</t>
  </si>
  <si>
    <t>108.49</t>
  </si>
  <si>
    <t>Guanarito</t>
  </si>
  <si>
    <t>47 667</t>
  </si>
  <si>
    <t>40 376</t>
  </si>
  <si>
    <t>15.36</t>
  </si>
  <si>
    <t>Caripito</t>
  </si>
  <si>
    <t>47 609</t>
  </si>
  <si>
    <t>137.99</t>
  </si>
  <si>
    <t>Biscucuy</t>
  </si>
  <si>
    <t>47 196</t>
  </si>
  <si>
    <t>24 671</t>
  </si>
  <si>
    <t>117.99</t>
  </si>
  <si>
    <t>Tubores</t>
  </si>
  <si>
    <t>Punta de Piedras</t>
  </si>
  <si>
    <t>46 597</t>
  </si>
  <si>
    <t>30 521</t>
  </si>
  <si>
    <t>258.87</t>
  </si>
  <si>
    <t>Río Chico</t>
  </si>
  <si>
    <t>46 005</t>
  </si>
  <si>
    <t>25 218</t>
  </si>
  <si>
    <t>47.77</t>
  </si>
  <si>
    <t>Marcano</t>
  </si>
  <si>
    <t>Juan Griego</t>
  </si>
  <si>
    <t>45 782</t>
  </si>
  <si>
    <t>27 268</t>
  </si>
  <si>
    <t>1144.55</t>
  </si>
  <si>
    <t>Tovar</t>
  </si>
  <si>
    <t>45 438</t>
  </si>
  <si>
    <t>246.94</t>
  </si>
  <si>
    <t>Santos Michelena</t>
  </si>
  <si>
    <t>Las Tejerías</t>
  </si>
  <si>
    <t>45 436</t>
  </si>
  <si>
    <t>41 920</t>
  </si>
  <si>
    <t>206.52</t>
  </si>
  <si>
    <t>Cruz Salmerón Acosta</t>
  </si>
  <si>
    <t>Araya</t>
  </si>
  <si>
    <t>44 811</t>
  </si>
  <si>
    <t>26 395</t>
  </si>
  <si>
    <t>73.22</t>
  </si>
  <si>
    <t>San Mateo</t>
  </si>
  <si>
    <t>44 733</t>
  </si>
  <si>
    <t>771.25</t>
  </si>
  <si>
    <t>Lic. Diego Bautista Urbaneja</t>
  </si>
  <si>
    <t>Lecherías</t>
  </si>
  <si>
    <t>43 907</t>
  </si>
  <si>
    <t>3658.91</t>
  </si>
  <si>
    <t>Tinaco</t>
  </si>
  <si>
    <t>43 336</t>
  </si>
  <si>
    <t>39.46</t>
  </si>
  <si>
    <t>Capacho Nuevo</t>
  </si>
  <si>
    <t>43 065</t>
  </si>
  <si>
    <t>27 497</t>
  </si>
  <si>
    <t>538.31</t>
  </si>
  <si>
    <t>Antonio Díaz</t>
  </si>
  <si>
    <t>Curiapo</t>
  </si>
  <si>
    <t>42 417</t>
  </si>
  <si>
    <t>18 681</t>
  </si>
  <si>
    <t>22 746</t>
  </si>
  <si>
    <t>7.86</t>
  </si>
  <si>
    <t>Caicara</t>
  </si>
  <si>
    <t>42 397</t>
  </si>
  <si>
    <t>25 655</t>
  </si>
  <si>
    <t>21.44</t>
  </si>
  <si>
    <t>Tulio Febres Cordero</t>
  </si>
  <si>
    <t>Nueva Bolivia</t>
  </si>
  <si>
    <t>42 276</t>
  </si>
  <si>
    <t>21 326</t>
  </si>
  <si>
    <t>75.49</t>
  </si>
  <si>
    <t>Francisco Javier Pulgar</t>
  </si>
  <si>
    <t>Pueblo Nuevo El Chivo</t>
  </si>
  <si>
    <t>42 259</t>
  </si>
  <si>
    <t>21 573</t>
  </si>
  <si>
    <t>52.82</t>
  </si>
  <si>
    <t>Soledad</t>
  </si>
  <si>
    <t>41 745</t>
  </si>
  <si>
    <t>30 941</t>
  </si>
  <si>
    <t>Juan José Rondón</t>
  </si>
  <si>
    <t>Las Mercedes</t>
  </si>
  <si>
    <t>41 106</t>
  </si>
  <si>
    <t>25 623</t>
  </si>
  <si>
    <t>5.34</t>
  </si>
  <si>
    <t>Caripe</t>
  </si>
  <si>
    <t>40 965</t>
  </si>
  <si>
    <t>11 017</t>
  </si>
  <si>
    <t>71.49</t>
  </si>
  <si>
    <t>Peñalver</t>
  </si>
  <si>
    <t>Puerto Píritu</t>
  </si>
  <si>
    <t>40 729</t>
  </si>
  <si>
    <t>33 410</t>
  </si>
  <si>
    <t>63.34</t>
  </si>
  <si>
    <t>La Quebrada</t>
  </si>
  <si>
    <t>39 738</t>
  </si>
  <si>
    <t>79.95</t>
  </si>
  <si>
    <t>Clarines</t>
  </si>
  <si>
    <t>39 609</t>
  </si>
  <si>
    <t>23 457</t>
  </si>
  <si>
    <t>25.29</t>
  </si>
  <si>
    <t>Silva</t>
  </si>
  <si>
    <t>Tucacas</t>
  </si>
  <si>
    <t>39 546</t>
  </si>
  <si>
    <t>28 704</t>
  </si>
  <si>
    <t>73.64</t>
  </si>
  <si>
    <t>José Ángel Lamas</t>
  </si>
  <si>
    <t>Santa Cruz</t>
  </si>
  <si>
    <t>39 191</t>
  </si>
  <si>
    <t>1959.55</t>
  </si>
  <si>
    <t>Puerto Cumarebo</t>
  </si>
  <si>
    <t>38 897</t>
  </si>
  <si>
    <t>29 952</t>
  </si>
  <si>
    <t>62.83</t>
  </si>
  <si>
    <t>Casacoima</t>
  </si>
  <si>
    <t>Sierra Imataca</t>
  </si>
  <si>
    <t>38 839</t>
  </si>
  <si>
    <t>13 604</t>
  </si>
  <si>
    <t>13.29</t>
  </si>
  <si>
    <t>Jesús María Semprún</t>
  </si>
  <si>
    <t>Casigua El Cubo</t>
  </si>
  <si>
    <t>38 671</t>
  </si>
  <si>
    <t>26 079</t>
  </si>
  <si>
    <t>6.44</t>
  </si>
  <si>
    <t>Sabana de Mendoza</t>
  </si>
  <si>
    <t>38 595</t>
  </si>
  <si>
    <t>12 380</t>
  </si>
  <si>
    <t>180.35</t>
  </si>
  <si>
    <t>Benítez</t>
  </si>
  <si>
    <t>El Pilar</t>
  </si>
  <si>
    <t>38 501</t>
  </si>
  <si>
    <t>20 520</t>
  </si>
  <si>
    <t>Motatán</t>
  </si>
  <si>
    <t>38 383</t>
  </si>
  <si>
    <t>23 823</t>
  </si>
  <si>
    <t>333.76</t>
  </si>
  <si>
    <t>Córdoba</t>
  </si>
  <si>
    <t>38 372</t>
  </si>
  <si>
    <t>61.99</t>
  </si>
  <si>
    <t>Guanta</t>
  </si>
  <si>
    <t>38 200</t>
  </si>
  <si>
    <t>21 921</t>
  </si>
  <si>
    <t>570.14</t>
  </si>
  <si>
    <t>Aroa</t>
  </si>
  <si>
    <t>37 664</t>
  </si>
  <si>
    <t>34.64</t>
  </si>
  <si>
    <t>Pampanito</t>
  </si>
  <si>
    <t>37 528</t>
  </si>
  <si>
    <t>17 848</t>
  </si>
  <si>
    <t>403.52</t>
  </si>
  <si>
    <t>Panamericano</t>
  </si>
  <si>
    <t>Coloncito</t>
  </si>
  <si>
    <t>37 198</t>
  </si>
  <si>
    <t>28 765</t>
  </si>
  <si>
    <t>65.37</t>
  </si>
  <si>
    <t>Mellado</t>
  </si>
  <si>
    <t>El Sombrero</t>
  </si>
  <si>
    <t>36 572</t>
  </si>
  <si>
    <t>34 045</t>
  </si>
  <si>
    <t>12.26</t>
  </si>
  <si>
    <t>La Asunción</t>
  </si>
  <si>
    <t>35 986</t>
  </si>
  <si>
    <t>692.03</t>
  </si>
  <si>
    <t>Pedro Camejo</t>
  </si>
  <si>
    <t>San Juan de Payara</t>
  </si>
  <si>
    <t>35 931</t>
  </si>
  <si>
    <t>13 752</t>
  </si>
  <si>
    <t>20 519</t>
  </si>
  <si>
    <t>1.75</t>
  </si>
  <si>
    <t>Antolín del Campo</t>
  </si>
  <si>
    <t>La Plaza de Paraguachí</t>
  </si>
  <si>
    <t>35 830</t>
  </si>
  <si>
    <t>497.63</t>
  </si>
  <si>
    <t>Caracciolo Parra Olmedo</t>
  </si>
  <si>
    <t>Tucaní</t>
  </si>
  <si>
    <t>35 714</t>
  </si>
  <si>
    <t>26 659</t>
  </si>
  <si>
    <t>51.83</t>
  </si>
  <si>
    <t>Aragua de Barcelona</t>
  </si>
  <si>
    <t>35 659</t>
  </si>
  <si>
    <t>34 416</t>
  </si>
  <si>
    <t>13.58</t>
  </si>
  <si>
    <t>Veroes</t>
  </si>
  <si>
    <t>Farriar</t>
  </si>
  <si>
    <t>35 365</t>
  </si>
  <si>
    <t>14 566</t>
  </si>
  <si>
    <t>33.39</t>
  </si>
  <si>
    <t>Federación</t>
  </si>
  <si>
    <t>Churuguara</t>
  </si>
  <si>
    <t>35 135</t>
  </si>
  <si>
    <t>18 299</t>
  </si>
  <si>
    <t>32.41</t>
  </si>
  <si>
    <t>San Casimiro</t>
  </si>
  <si>
    <t>35 103</t>
  </si>
  <si>
    <t>27 613</t>
  </si>
  <si>
    <t>70.48</t>
  </si>
  <si>
    <t>34 809</t>
  </si>
  <si>
    <t>216.20</t>
  </si>
  <si>
    <t>Punceres</t>
  </si>
  <si>
    <t>Quiriquire</t>
  </si>
  <si>
    <t>34 760</t>
  </si>
  <si>
    <t>17 515</t>
  </si>
  <si>
    <t>46.10</t>
  </si>
  <si>
    <t>Muñoz</t>
  </si>
  <si>
    <t>34 703</t>
  </si>
  <si>
    <t>4.37</t>
  </si>
  <si>
    <t>Gran Sabana</t>
  </si>
  <si>
    <t>Santa Elena de Uairén</t>
  </si>
  <si>
    <t>34 309</t>
  </si>
  <si>
    <t>32 000</t>
  </si>
  <si>
    <t>32 990</t>
  </si>
  <si>
    <t>Buroz</t>
  </si>
  <si>
    <t>Mamporal</t>
  </si>
  <si>
    <t>34 203</t>
  </si>
  <si>
    <t>172.74</t>
  </si>
  <si>
    <t>Barbacoas</t>
  </si>
  <si>
    <t>34 074</t>
  </si>
  <si>
    <t>19 558</t>
  </si>
  <si>
    <t>16.83</t>
  </si>
  <si>
    <t>Península de Macanao</t>
  </si>
  <si>
    <t>Boca de Río</t>
  </si>
  <si>
    <t>33 597</t>
  </si>
  <si>
    <t>14 959</t>
  </si>
  <si>
    <t>101.50</t>
  </si>
  <si>
    <t>Candelaria</t>
  </si>
  <si>
    <t>Chejendé</t>
  </si>
  <si>
    <t>33 348</t>
  </si>
  <si>
    <t>16 044</t>
  </si>
  <si>
    <t>81.13</t>
  </si>
  <si>
    <t>Escuque</t>
  </si>
  <si>
    <t>33 031</t>
  </si>
  <si>
    <t>17 459</t>
  </si>
  <si>
    <t>200.18</t>
  </si>
  <si>
    <t>Cruz Paredes</t>
  </si>
  <si>
    <t>Barrancas</t>
  </si>
  <si>
    <t>32 648</t>
  </si>
  <si>
    <t>26 960</t>
  </si>
  <si>
    <t>41.96</t>
  </si>
  <si>
    <t>Carache</t>
  </si>
  <si>
    <t>32 160</t>
  </si>
  <si>
    <t>13 754</t>
  </si>
  <si>
    <t>33.60</t>
  </si>
  <si>
    <t>Capacho Viejo</t>
  </si>
  <si>
    <t>31 967</t>
  </si>
  <si>
    <t>16 381</t>
  </si>
  <si>
    <t>192.57</t>
  </si>
  <si>
    <t>Obispo Ramos de Lora</t>
  </si>
  <si>
    <t>Santa Elena de Arenales</t>
  </si>
  <si>
    <t>31 919</t>
  </si>
  <si>
    <t>17 556</t>
  </si>
  <si>
    <t>99.43</t>
  </si>
  <si>
    <t>Rómulo Gallegos</t>
  </si>
  <si>
    <t>Elorza</t>
  </si>
  <si>
    <t>31 763</t>
  </si>
  <si>
    <t>26 232</t>
  </si>
  <si>
    <t>12 219</t>
  </si>
  <si>
    <t>2.59</t>
  </si>
  <si>
    <t>San Sebastián</t>
  </si>
  <si>
    <t>San Sebastián de Los Reyes</t>
  </si>
  <si>
    <t>31 567</t>
  </si>
  <si>
    <t>64.29</t>
  </si>
  <si>
    <t>31 189</t>
  </si>
  <si>
    <t>22 770</t>
  </si>
  <si>
    <t>29.39</t>
  </si>
  <si>
    <t>Antonio Pinto Salinas</t>
  </si>
  <si>
    <t>Santa Cruz de Mora</t>
  </si>
  <si>
    <t>31 073</t>
  </si>
  <si>
    <t>22 902</t>
  </si>
  <si>
    <t>89.29</t>
  </si>
  <si>
    <t>Casanay</t>
  </si>
  <si>
    <t>30 981</t>
  </si>
  <si>
    <t>19 660</t>
  </si>
  <si>
    <t>42.96</t>
  </si>
  <si>
    <t>Mauroa</t>
  </si>
  <si>
    <t>Mene de Mauroa</t>
  </si>
  <si>
    <t>30 438</t>
  </si>
  <si>
    <t>20 422</t>
  </si>
  <si>
    <t>15.98</t>
  </si>
  <si>
    <t>30 146</t>
  </si>
  <si>
    <t>28 978</t>
  </si>
  <si>
    <t>133.98</t>
  </si>
  <si>
    <t>Camaguán</t>
  </si>
  <si>
    <t>30 122</t>
  </si>
  <si>
    <t>20 716</t>
  </si>
  <si>
    <t>25.87</t>
  </si>
  <si>
    <t>Montalbán</t>
  </si>
  <si>
    <t>29 977</t>
  </si>
  <si>
    <t>280.15</t>
  </si>
  <si>
    <t>Sosa</t>
  </si>
  <si>
    <t>Ciudad de Nutrias</t>
  </si>
  <si>
    <t>29 822</t>
  </si>
  <si>
    <t>8.41</t>
  </si>
  <si>
    <t>San Genaro de Boconoito</t>
  </si>
  <si>
    <t>Boconoito</t>
  </si>
  <si>
    <t>29 480</t>
  </si>
  <si>
    <t>19 709</t>
  </si>
  <si>
    <t>28.59</t>
  </si>
  <si>
    <t>Ortiz</t>
  </si>
  <si>
    <t>29 461</t>
  </si>
  <si>
    <t>13 509</t>
  </si>
  <si>
    <t>7.13</t>
  </si>
  <si>
    <t>Monseñor José Vicente de Unda</t>
  </si>
  <si>
    <t>Paraíso de Chabasquén</t>
  </si>
  <si>
    <t>29 282</t>
  </si>
  <si>
    <t>26 553</t>
  </si>
  <si>
    <t>131.90</t>
  </si>
  <si>
    <t>Rafael Rangel</t>
  </si>
  <si>
    <t>Betijoque</t>
  </si>
  <si>
    <t>28 489</t>
  </si>
  <si>
    <t>237.40</t>
  </si>
  <si>
    <t>Irapa</t>
  </si>
  <si>
    <t>28 217</t>
  </si>
  <si>
    <t>15 011</t>
  </si>
  <si>
    <t>60.16</t>
  </si>
  <si>
    <t>Dabajuro</t>
  </si>
  <si>
    <t>28 009</t>
  </si>
  <si>
    <t>24.48</t>
  </si>
  <si>
    <t>Camatagua</t>
  </si>
  <si>
    <t>27 991</t>
  </si>
  <si>
    <t>20 518</t>
  </si>
  <si>
    <t>35.88</t>
  </si>
  <si>
    <t>Timotes</t>
  </si>
  <si>
    <t>27 977</t>
  </si>
  <si>
    <t>20 094</t>
  </si>
  <si>
    <t>68.57</t>
  </si>
  <si>
    <t>Buchivacoa</t>
  </si>
  <si>
    <t>Capatárida</t>
  </si>
  <si>
    <t>27 932</t>
  </si>
  <si>
    <t>10 678</t>
  </si>
  <si>
    <t>10.51</t>
  </si>
  <si>
    <t>Guasipati</t>
  </si>
  <si>
    <t>27 788</t>
  </si>
  <si>
    <t>26 968</t>
  </si>
  <si>
    <t>4.49</t>
  </si>
  <si>
    <t>Marigüitar</t>
  </si>
  <si>
    <t>27 594</t>
  </si>
  <si>
    <t>130.77</t>
  </si>
  <si>
    <t>27 544</t>
  </si>
  <si>
    <t>11 072</t>
  </si>
  <si>
    <t>3.82</t>
  </si>
  <si>
    <t>Pedro Gual</t>
  </si>
  <si>
    <t>Cúpira</t>
  </si>
  <si>
    <t>27 151</t>
  </si>
  <si>
    <t>25 876</t>
  </si>
  <si>
    <t>29.35</t>
  </si>
  <si>
    <t>Cajigal</t>
  </si>
  <si>
    <t>Yaguaraparo</t>
  </si>
  <si>
    <t>27 069</t>
  </si>
  <si>
    <t>15 173</t>
  </si>
  <si>
    <t>74.16</t>
  </si>
  <si>
    <t>Abejales</t>
  </si>
  <si>
    <t>27 016</t>
  </si>
  <si>
    <t>11 488</t>
  </si>
  <si>
    <t>23.71</t>
  </si>
  <si>
    <t>Monseñor Iturriza</t>
  </si>
  <si>
    <t>Chichiriviche</t>
  </si>
  <si>
    <t>26 970</t>
  </si>
  <si>
    <t>13 025</t>
  </si>
  <si>
    <t>29.73</t>
  </si>
  <si>
    <t>El Callao</t>
  </si>
  <si>
    <t>26 963</t>
  </si>
  <si>
    <t>Maripa</t>
  </si>
  <si>
    <t>26 677</t>
  </si>
  <si>
    <t>46 166</t>
  </si>
  <si>
    <t>0.57</t>
  </si>
  <si>
    <t>Urachiche</t>
  </si>
  <si>
    <t>26 674</t>
  </si>
  <si>
    <t>156.90</t>
  </si>
  <si>
    <t>Agua Blanca</t>
  </si>
  <si>
    <t>26 512</t>
  </si>
  <si>
    <t>133.22</t>
  </si>
  <si>
    <t>Las Vegas</t>
  </si>
  <si>
    <t>26 270</t>
  </si>
  <si>
    <t>36.23</t>
  </si>
  <si>
    <t>El Dividive</t>
  </si>
  <si>
    <t>26 177</t>
  </si>
  <si>
    <t>13 828</t>
  </si>
  <si>
    <t>69.99</t>
  </si>
  <si>
    <t>Pao de San Juan Bautista</t>
  </si>
  <si>
    <t>El Pao</t>
  </si>
  <si>
    <t>25 300</t>
  </si>
  <si>
    <t>4.97</t>
  </si>
  <si>
    <t>San Gerónimo de Guayabal</t>
  </si>
  <si>
    <t>Guayabal</t>
  </si>
  <si>
    <t>25 263</t>
  </si>
  <si>
    <t>16 691</t>
  </si>
  <si>
    <t>5.79</t>
  </si>
  <si>
    <t>Rangel</t>
  </si>
  <si>
    <t>Mucuchíes</t>
  </si>
  <si>
    <t>25 243</t>
  </si>
  <si>
    <t>10 508</t>
  </si>
  <si>
    <t>48.82</t>
  </si>
  <si>
    <t>Arístides Bastidas</t>
  </si>
  <si>
    <t>San Pablo</t>
  </si>
  <si>
    <t>25 234</t>
  </si>
  <si>
    <t>Uribante</t>
  </si>
  <si>
    <t>Pregonero</t>
  </si>
  <si>
    <t>24 888</t>
  </si>
  <si>
    <t>16 077</t>
  </si>
  <si>
    <t>16.56</t>
  </si>
  <si>
    <t>Andrés Mata</t>
  </si>
  <si>
    <t>San José de Aerocuar</t>
  </si>
  <si>
    <t>24 818</t>
  </si>
  <si>
    <t>14 409</t>
  </si>
  <si>
    <t>54.66</t>
  </si>
  <si>
    <t>Andrés Bello</t>
  </si>
  <si>
    <t>San José de Barlovento</t>
  </si>
  <si>
    <t>24 526</t>
  </si>
  <si>
    <t>23 287</t>
  </si>
  <si>
    <t>215.14</t>
  </si>
  <si>
    <t>Rivas Dávila</t>
  </si>
  <si>
    <t>Bailadores</t>
  </si>
  <si>
    <t>24 264</t>
  </si>
  <si>
    <t>19 809</t>
  </si>
  <si>
    <t>Cordero</t>
  </si>
  <si>
    <t>24 160</t>
  </si>
  <si>
    <t>246.53</t>
  </si>
  <si>
    <t>La Ceiba</t>
  </si>
  <si>
    <t>Santa Apolonia</t>
  </si>
  <si>
    <t>24 032</t>
  </si>
  <si>
    <t>62.25</t>
  </si>
  <si>
    <t>José Antonio Páez</t>
  </si>
  <si>
    <t>Sabana de Parra</t>
  </si>
  <si>
    <t>23 806</t>
  </si>
  <si>
    <t>176.34</t>
  </si>
  <si>
    <t>San Rafael de Onoto</t>
  </si>
  <si>
    <t>23 684</t>
  </si>
  <si>
    <t>19 225</t>
  </si>
  <si>
    <t>126.65</t>
  </si>
  <si>
    <t>Acosta</t>
  </si>
  <si>
    <t>San Juan de los Cayos</t>
  </si>
  <si>
    <t>23 323</t>
  </si>
  <si>
    <t>30.80</t>
  </si>
  <si>
    <t>Guama</t>
  </si>
  <si>
    <t>23 238</t>
  </si>
  <si>
    <t>174.72</t>
  </si>
  <si>
    <t>23 019</t>
  </si>
  <si>
    <t>27.70</t>
  </si>
  <si>
    <t>Michelena</t>
  </si>
  <si>
    <t>22 815</t>
  </si>
  <si>
    <t>178.24</t>
  </si>
  <si>
    <t>Santa Rosalía</t>
  </si>
  <si>
    <t>El Playón</t>
  </si>
  <si>
    <t>22 669</t>
  </si>
  <si>
    <t>18 147</t>
  </si>
  <si>
    <t>San Antonio</t>
  </si>
  <si>
    <t>22 335</t>
  </si>
  <si>
    <t>14 300</t>
  </si>
  <si>
    <t>36.67</t>
  </si>
  <si>
    <t>Samuel Darío Maldonado</t>
  </si>
  <si>
    <t>La Tendida</t>
  </si>
  <si>
    <t>22 051</t>
  </si>
  <si>
    <t>13 294</t>
  </si>
  <si>
    <t>40.23</t>
  </si>
  <si>
    <t>El Socorro</t>
  </si>
  <si>
    <t>21 809</t>
  </si>
  <si>
    <t>8.20</t>
  </si>
  <si>
    <t>Santa Isabel</t>
  </si>
  <si>
    <t>21 800</t>
  </si>
  <si>
    <t>107.92</t>
  </si>
  <si>
    <t>Mapire</t>
  </si>
  <si>
    <t>21 731</t>
  </si>
  <si>
    <t>2.36</t>
  </si>
  <si>
    <t>Santos Marquina</t>
  </si>
  <si>
    <t>Tabay</t>
  </si>
  <si>
    <t>21 638</t>
  </si>
  <si>
    <t>112.69</t>
  </si>
  <si>
    <t>Valle de Guanape</t>
  </si>
  <si>
    <t>20 804</t>
  </si>
  <si>
    <t>19 275</t>
  </si>
  <si>
    <t>166.43</t>
  </si>
  <si>
    <t>La Trinidad</t>
  </si>
  <si>
    <t>Boraure</t>
  </si>
  <si>
    <t>20 392</t>
  </si>
  <si>
    <t>328.90</t>
  </si>
  <si>
    <t>20 278</t>
  </si>
  <si>
    <t>14 050</t>
  </si>
  <si>
    <t>9.92</t>
  </si>
  <si>
    <t>Padre Pedro Chien</t>
  </si>
  <si>
    <t>El Palmar</t>
  </si>
  <si>
    <t>20 031</t>
  </si>
  <si>
    <t>8.80</t>
  </si>
  <si>
    <t>El Cantón</t>
  </si>
  <si>
    <t>19 920</t>
  </si>
  <si>
    <t>13.34</t>
  </si>
  <si>
    <t>Unión</t>
  </si>
  <si>
    <t>Santa Cruz de Bucaral</t>
  </si>
  <si>
    <t>19 638</t>
  </si>
  <si>
    <t>11 953</t>
  </si>
  <si>
    <t>20.14</t>
  </si>
  <si>
    <t>Sabana Grande</t>
  </si>
  <si>
    <t>19 626</t>
  </si>
  <si>
    <t>94.35</t>
  </si>
  <si>
    <t>Papelón</t>
  </si>
  <si>
    <t>19 219</t>
  </si>
  <si>
    <t>8.72</t>
  </si>
  <si>
    <t>Onoto</t>
  </si>
  <si>
    <t>18 471</t>
  </si>
  <si>
    <t>14 831</t>
  </si>
  <si>
    <t>10.60</t>
  </si>
  <si>
    <t>Ricaurte</t>
  </si>
  <si>
    <t>18 456</t>
  </si>
  <si>
    <t>16 416</t>
  </si>
  <si>
    <t>20.39</t>
  </si>
  <si>
    <t>Julio César Salas</t>
  </si>
  <si>
    <t>Arapuey</t>
  </si>
  <si>
    <t>18 389</t>
  </si>
  <si>
    <t>15 478</t>
  </si>
  <si>
    <t>91.03</t>
  </si>
  <si>
    <t>Mejía</t>
  </si>
  <si>
    <t>San Antonio del Golfo</t>
  </si>
  <si>
    <t>18 144</t>
  </si>
  <si>
    <t>60.88</t>
  </si>
  <si>
    <t>Manuel Monge</t>
  </si>
  <si>
    <t>Yumare</t>
  </si>
  <si>
    <t>18 017</t>
  </si>
  <si>
    <t>38.01</t>
  </si>
  <si>
    <t>Petit</t>
  </si>
  <si>
    <t>Cabure</t>
  </si>
  <si>
    <t>17 471</t>
  </si>
  <si>
    <t>Monte Carmelo</t>
  </si>
  <si>
    <t>17 381</t>
  </si>
  <si>
    <t>45.02</t>
  </si>
  <si>
    <t>La Azulita</t>
  </si>
  <si>
    <t>17 294</t>
  </si>
  <si>
    <t>43.45</t>
  </si>
  <si>
    <t>Chaguaramas</t>
  </si>
  <si>
    <t>17 095</t>
  </si>
  <si>
    <t>8.15</t>
  </si>
  <si>
    <t>El Baúl</t>
  </si>
  <si>
    <t>16 806</t>
  </si>
  <si>
    <t>13 388</t>
  </si>
  <si>
    <t>4.84</t>
  </si>
  <si>
    <t>Aguasay</t>
  </si>
  <si>
    <t>16 739</t>
  </si>
  <si>
    <t>6.68</t>
  </si>
  <si>
    <t>Lobatera</t>
  </si>
  <si>
    <t>16 654</t>
  </si>
  <si>
    <t>77.10</t>
  </si>
  <si>
    <t>La Colonia Tovar</t>
  </si>
  <si>
    <t>16 385</t>
  </si>
  <si>
    <t>72.82</t>
  </si>
  <si>
    <t>Almirante Padilla</t>
  </si>
  <si>
    <t>El Toro</t>
  </si>
  <si>
    <t>16 004</t>
  </si>
  <si>
    <t>10 305</t>
  </si>
  <si>
    <t>105.98</t>
  </si>
  <si>
    <t>Santa María de Ipire</t>
  </si>
  <si>
    <t>15 957</t>
  </si>
  <si>
    <t>14 899</t>
  </si>
  <si>
    <t>3.47</t>
  </si>
  <si>
    <t>Ocumare de la Costa de Oro</t>
  </si>
  <si>
    <t>Ocumare de la Costa</t>
  </si>
  <si>
    <t>15 824</t>
  </si>
  <si>
    <t>46.54</t>
  </si>
  <si>
    <t>Arzobispo Chacón</t>
  </si>
  <si>
    <t>Canaguá</t>
  </si>
  <si>
    <t>9.32</t>
  </si>
  <si>
    <t>Alto Orinoco</t>
  </si>
  <si>
    <t>La Esmeralda</t>
  </si>
  <si>
    <t>14 492</t>
  </si>
  <si>
    <t>50 850</t>
  </si>
  <si>
    <t>0.28</t>
  </si>
  <si>
    <t>Lima Blanco</t>
  </si>
  <si>
    <t>Macapo</t>
  </si>
  <si>
    <t>14 377</t>
  </si>
  <si>
    <t>113.20</t>
  </si>
  <si>
    <t>San José de Guaribe</t>
  </si>
  <si>
    <t>14 294</t>
  </si>
  <si>
    <t>12.67</t>
  </si>
  <si>
    <t>Zea</t>
  </si>
  <si>
    <t>14 092</t>
  </si>
  <si>
    <t>115.50</t>
  </si>
  <si>
    <t>Cacique Manaure</t>
  </si>
  <si>
    <t>Yaracal</t>
  </si>
  <si>
    <t>13 918</t>
  </si>
  <si>
    <t>73.25</t>
  </si>
  <si>
    <t>Mirimire</t>
  </si>
  <si>
    <t>13 587</t>
  </si>
  <si>
    <t>39.26</t>
  </si>
  <si>
    <t>José María Vargas</t>
  </si>
  <si>
    <t>El Cobre</t>
  </si>
  <si>
    <t>13 543</t>
  </si>
  <si>
    <t>159.32</t>
  </si>
  <si>
    <t>Seboruco</t>
  </si>
  <si>
    <t>13 348</t>
  </si>
  <si>
    <t>82.39</t>
  </si>
  <si>
    <t>Antonio Rómulo Costa</t>
  </si>
  <si>
    <t>Las Mesas</t>
  </si>
  <si>
    <t>13 333</t>
  </si>
  <si>
    <t>91.32</t>
  </si>
  <si>
    <t>Pueblo Llano</t>
  </si>
  <si>
    <t>13 185</t>
  </si>
  <si>
    <t>148.14</t>
  </si>
  <si>
    <t>13 152</t>
  </si>
  <si>
    <t>11.26</t>
  </si>
  <si>
    <t>13 116</t>
  </si>
  <si>
    <t>22.30</t>
  </si>
  <si>
    <t>Jacura</t>
  </si>
  <si>
    <t>13 046</t>
  </si>
  <si>
    <t>San Juan de Capistrano</t>
  </si>
  <si>
    <t>Boca de Uchire</t>
  </si>
  <si>
    <t>12 886</t>
  </si>
  <si>
    <t>11 681</t>
  </si>
  <si>
    <t>104.76</t>
  </si>
  <si>
    <t>Tunapuy</t>
  </si>
  <si>
    <t>12 713</t>
  </si>
  <si>
    <t>11 023</t>
  </si>
  <si>
    <t>53.64</t>
  </si>
  <si>
    <t>12 659</t>
  </si>
  <si>
    <t>12 070</t>
  </si>
  <si>
    <t>10.69</t>
  </si>
  <si>
    <t>Democracia</t>
  </si>
  <si>
    <t>Pedregal</t>
  </si>
  <si>
    <t>12 415</t>
  </si>
  <si>
    <t>4.77</t>
  </si>
  <si>
    <t>Uracoa</t>
  </si>
  <si>
    <t>12 269</t>
  </si>
  <si>
    <t>4.43</t>
  </si>
  <si>
    <t>McGregor</t>
  </si>
  <si>
    <t>El Chaparro</t>
  </si>
  <si>
    <t>12 243</t>
  </si>
  <si>
    <t>10 836</t>
  </si>
  <si>
    <t>10.98</t>
  </si>
  <si>
    <t>Villalba</t>
  </si>
  <si>
    <t>San Pedro de Coche</t>
  </si>
  <si>
    <t>11 894</t>
  </si>
  <si>
    <t>216.25</t>
  </si>
  <si>
    <t>Cardenal Quintero</t>
  </si>
  <si>
    <t>Santo Domingo</t>
  </si>
  <si>
    <t>11 617</t>
  </si>
  <si>
    <t>33.19</t>
  </si>
  <si>
    <t>Guaraque</t>
  </si>
  <si>
    <t>11 533</t>
  </si>
  <si>
    <t>21.63</t>
  </si>
  <si>
    <t>San Luis</t>
  </si>
  <si>
    <t>11 345</t>
  </si>
  <si>
    <t>38.45</t>
  </si>
  <si>
    <t>Atabapo</t>
  </si>
  <si>
    <t>San Fernando de Atabapo</t>
  </si>
  <si>
    <t>10 667</t>
  </si>
  <si>
    <t>25 900</t>
  </si>
  <si>
    <t>0.41</t>
  </si>
  <si>
    <t>Urumaco</t>
  </si>
  <si>
    <t>10 580</t>
  </si>
  <si>
    <t>San Judas Tadeo</t>
  </si>
  <si>
    <t>Umuquena</t>
  </si>
  <si>
    <t>39.18</t>
  </si>
  <si>
    <t>Queniquea</t>
  </si>
  <si>
    <t>23.78</t>
  </si>
  <si>
    <t>Autana</t>
  </si>
  <si>
    <t>Isla Ratón</t>
  </si>
  <si>
    <t>15 750</t>
  </si>
  <si>
    <t>0.61</t>
  </si>
  <si>
    <t>Pedernales</t>
  </si>
  <si>
    <t>Manapiare</t>
  </si>
  <si>
    <t>San Juan de Manapiare</t>
  </si>
  <si>
    <t>33 100</t>
  </si>
  <si>
    <t>0.26</t>
  </si>
  <si>
    <t>Palmasola</t>
  </si>
  <si>
    <t>45.44</t>
  </si>
  <si>
    <t>Tocópero</t>
  </si>
  <si>
    <t>97.69</t>
  </si>
  <si>
    <t>La Cruz de Taratara</t>
  </si>
  <si>
    <t>9.28</t>
  </si>
  <si>
    <t>Rafael Urdaneta</t>
  </si>
  <si>
    <t>Delicias</t>
  </si>
  <si>
    <t>43.86</t>
  </si>
  <si>
    <t>Juan Vicente Campos Elías</t>
  </si>
  <si>
    <t>75.06</t>
  </si>
  <si>
    <t>José Felipe Márquez Cañizales</t>
  </si>
  <si>
    <t>El Paradero</t>
  </si>
  <si>
    <t>10.27</t>
  </si>
  <si>
    <t>Aricagua</t>
  </si>
  <si>
    <t>7.74</t>
  </si>
  <si>
    <t>Justo Briceño</t>
  </si>
  <si>
    <t>Torondoy</t>
  </si>
  <si>
    <t>11.94</t>
  </si>
  <si>
    <t>Francisco de Miranda</t>
  </si>
  <si>
    <t>San José de Bolívar</t>
  </si>
  <si>
    <t>19.72</t>
  </si>
  <si>
    <t>Padre Noguera</t>
  </si>
  <si>
    <t>Santa María de Caparo</t>
  </si>
  <si>
    <t>22.46</t>
  </si>
  <si>
    <t>San Simón</t>
  </si>
  <si>
    <t>42.75</t>
  </si>
  <si>
    <t>Río Negro</t>
  </si>
  <si>
    <t>San Carlos de Río Negro</t>
  </si>
  <si>
    <t>39 150</t>
  </si>
  <si>
    <t>0.06</t>
  </si>
  <si>
    <t>Maroa</t>
  </si>
  <si>
    <t>14 250</t>
  </si>
  <si>
    <t>0.16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</si>
  <si>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Distrito Capital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</si>
  <si>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</si>
  <si>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San Francisco</t>
    </r>
    <r>
      <rPr>
        <rFont val="Arial"/>
        <color rgb="FF000000"/>
        <sz val="11.0"/>
        <u/>
      </rPr>
      <t xml:space="preserve"> - Zulia</t>
    </r>
  </si>
  <si>
    <t>Simón Bolívar - Anzoátegui</t>
  </si>
  <si>
    <r>
      <rPr>
        <rFont val="Arial"/>
        <color rgb="FF3366CC"/>
        <sz val="11.0"/>
        <u/>
      </rPr>
      <t>Girardot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</si>
  <si>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</si>
  <si>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000000"/>
        <sz val="11.0"/>
      </rPr>
      <t xml:space="preserve">Juan Antonio </t>
    </r>
    <r>
      <rPr>
        <rFont val="Arial"/>
        <color rgb="FF3366CC"/>
        <sz val="11.0"/>
        <u/>
      </rPr>
      <t>Sotillo</t>
    </r>
  </si>
  <si>
    <r>
      <rPr>
        <rFont val="Arial"/>
        <color rgb="FF000000"/>
        <sz val="11.0"/>
      </rPr>
      <t xml:space="preserve">Bolivariano </t>
    </r>
    <r>
      <rPr>
        <rFont val="Arial"/>
        <color rgb="FF3366CC"/>
        <sz val="11.0"/>
        <u/>
      </rPr>
      <t>Guaicaipuro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</si>
  <si>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Falcón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</si>
  <si>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</si>
  <si>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Portuguesa</t>
    </r>
  </si>
  <si>
    <r>
      <rPr>
        <rFont val="Arial"/>
        <color rgb="FF3366CC"/>
        <sz val="11.0"/>
        <u/>
      </rPr>
      <t>Zamora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</si>
  <si>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Simón Rodríguez</t>
    </r>
    <r>
      <rPr>
        <rFont val="Arial"/>
        <color rgb="FF000000"/>
        <sz val="11.0"/>
        <u/>
      </rPr>
      <t xml:space="preserve"> - Anzoátegui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</si>
  <si>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Carabobo</t>
    </r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</si>
  <si>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</si>
  <si>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José Félix Ribas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</si>
  <si>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</si>
  <si>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</si>
  <si>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000000"/>
        <sz val="11.0"/>
      </rPr>
      <t xml:space="preserve">Francisco de </t>
    </r>
    <r>
      <rPr>
        <rFont val="Arial"/>
        <color rgb="FF3366CC"/>
        <sz val="11.0"/>
        <u/>
      </rPr>
      <t>Miranda</t>
    </r>
    <r>
      <rPr>
        <rFont val="Arial"/>
        <color rgb="FF000000"/>
        <sz val="11.0"/>
      </rPr>
      <t xml:space="preserve"> - Guárico</t>
    </r>
  </si>
  <si>
    <r>
      <rPr>
        <rFont val="Arial"/>
        <color rgb="FF000000"/>
        <sz val="11.0"/>
      </rPr>
      <t xml:space="preserve">Juan Germán </t>
    </r>
    <r>
      <rPr>
        <rFont val="Arial"/>
        <color rgb="FF3366CC"/>
        <sz val="11.0"/>
        <u/>
      </rPr>
      <t>Roscio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</si>
  <si>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</si>
  <si>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Col</t>
    </r>
    <r>
      <rPr>
        <rFont val="Arial"/>
        <color rgb="FF000000"/>
        <sz val="11.0"/>
        <u/>
      </rPr>
      <t>on</t>
    </r>
  </si>
  <si>
    <t>Leonardo Infante</t>
  </si>
  <si>
    <t>Machiques de Perija</t>
  </si>
  <si>
    <r>
      <rPr>
        <rFont val="Arial"/>
        <color rgb="FF3366CC"/>
        <sz val="11.0"/>
        <u/>
      </rPr>
      <t>Mor</t>
    </r>
    <r>
      <rPr>
        <rFont val="Arial"/>
        <color rgb="FF000000"/>
        <sz val="11.0"/>
        <u/>
      </rPr>
      <t>an</t>
    </r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</si>
  <si>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Cojedes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</si>
  <si>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</si>
  <si>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Mario Briceño Iragorr</t>
    </r>
    <r>
      <rPr>
        <rFont val="Arial"/>
        <color rgb="FF000000"/>
        <sz val="11.0"/>
        <u/>
      </rPr>
      <t>i</t>
    </r>
  </si>
  <si>
    <t>Autónomo Atures</t>
  </si>
  <si>
    <r>
      <rPr>
        <rFont val="Arial"/>
        <color rgb="FF3366CC"/>
        <sz val="11.0"/>
        <u/>
      </rPr>
      <t>Piar</t>
    </r>
    <r>
      <rPr>
        <rFont val="Arial"/>
        <color rgb="FF000000"/>
        <sz val="11.0"/>
        <u/>
      </rPr>
      <t xml:space="preserve"> - Bolívar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</si>
  <si>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Zulia</t>
    </r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</si>
  <si>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Apure</t>
    </r>
  </si>
  <si>
    <r>
      <rPr>
        <rFont val="Arial"/>
        <color rgb="FF3366CC"/>
        <sz val="11.0"/>
        <u/>
      </rPr>
      <t>Mariño</t>
    </r>
    <r>
      <rPr>
        <rFont val="Arial"/>
        <color rgb="FF000000"/>
        <sz val="11.0"/>
        <u/>
      </rPr>
      <t xml:space="preserve"> - Nueva Esparta</t>
    </r>
  </si>
  <si>
    <t>Rosario de Perija</t>
  </si>
  <si>
    <t>Bocono</t>
  </si>
  <si>
    <r>
      <rPr>
        <rFont val="Arial"/>
        <color rgb="FF000000"/>
        <sz val="11.0"/>
      </rPr>
      <t xml:space="preserve">José Tadeo </t>
    </r>
    <r>
      <rPr>
        <rFont val="Arial"/>
        <color rgb="FF3366CC"/>
        <sz val="11.0"/>
        <u/>
      </rPr>
      <t>Monagas</t>
    </r>
  </si>
  <si>
    <t>Indígena Bolivariano Guajira</t>
  </si>
  <si>
    <r>
      <rPr>
        <rFont val="Arial"/>
        <color rgb="FF000000"/>
        <sz val="11.0"/>
      </rPr>
      <t xml:space="preserve">Pedro María </t>
    </r>
    <r>
      <rPr>
        <rFont val="Arial"/>
        <color rgb="FF3366CC"/>
        <sz val="11.0"/>
        <u/>
      </rPr>
      <t>Freites</t>
    </r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</si>
  <si>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</si>
  <si>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Cedeño</t>
    </r>
    <r>
      <rPr>
        <rFont val="Arial"/>
        <color rgb="FF000000"/>
        <sz val="11.0"/>
        <u/>
      </rPr>
      <t xml:space="preserve"> - Bolívar</t>
    </r>
  </si>
  <si>
    <r>
      <rPr>
        <rFont val="Arial"/>
        <color rgb="FF3366CC"/>
        <sz val="11.0"/>
        <u/>
      </rPr>
      <t>Tur</t>
    </r>
    <r>
      <rPr>
        <rFont val="Arial"/>
        <color rgb="FF000000"/>
        <sz val="11.0"/>
        <u/>
      </rPr>
      <t>en</t>
    </r>
  </si>
  <si>
    <t>Pedro Zaraza</t>
  </si>
  <si>
    <t>Los Salías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</si>
  <si>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Zulia</t>
    </r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</si>
  <si>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Yaracuy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</si>
  <si>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</si>
  <si>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Lara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</si>
  <si>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Mérida</t>
    </r>
  </si>
  <si>
    <t>Pampan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</si>
  <si>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Barinas</t>
    </r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</si>
  <si>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Barinas</t>
    </r>
  </si>
  <si>
    <r>
      <rPr>
        <rFont val="Arial"/>
        <color rgb="FF3366CC"/>
        <sz val="11.0"/>
        <u/>
      </rPr>
      <t>Simón Bolívar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</si>
  <si>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Simón Bolívar</t>
    </r>
    <r>
      <rPr>
        <rFont val="Arial"/>
        <color rgb="FF000000"/>
        <sz val="11.0"/>
        <u/>
      </rPr>
      <t xml:space="preserve"> - Zulia</t>
    </r>
  </si>
  <si>
    <r>
      <rPr>
        <rFont val="Arial"/>
        <color rgb="FF3366CC"/>
        <sz val="11.0"/>
        <u/>
      </rPr>
      <t>Piar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</si>
  <si>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Lara</t>
    </r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</si>
  <si>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</si>
  <si>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Monagas</t>
    </r>
  </si>
  <si>
    <t>Guasimos</t>
  </si>
  <si>
    <t>Francisco de Miranda - Anzoátegui</t>
  </si>
  <si>
    <t>Bolivariano Angostura</t>
  </si>
  <si>
    <t>José Félix Ribas – Guárico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</si>
  <si>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</si>
  <si>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Portuguesa</t>
    </r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</si>
  <si>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</si>
  <si>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Tovar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</si>
  <si>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Aragua</t>
    </r>
  </si>
  <si>
    <t>Diego Bautista Urbaneja</t>
  </si>
  <si>
    <t>Independencia - Táchira</t>
  </si>
  <si>
    <r>
      <rPr>
        <rFont val="Arial"/>
        <color rgb="FF3366CC"/>
        <sz val="11.0"/>
        <u/>
      </rPr>
      <t>Cedeño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</si>
  <si>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Anzoátegui</t>
    </r>
  </si>
  <si>
    <r>
      <rPr>
        <rFont val="Arial"/>
        <color rgb="FF000000"/>
        <sz val="11.0"/>
      </rPr>
      <t xml:space="preserve">Fernando de </t>
    </r>
    <r>
      <rPr>
        <rFont val="Arial"/>
        <color rgb="FF3366CC"/>
        <sz val="11.0"/>
        <u/>
      </rPr>
      <t>Peñalver</t>
    </r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</si>
  <si>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Trujillo</t>
    </r>
  </si>
  <si>
    <t>Manuel Ezequiel Bruzual</t>
  </si>
  <si>
    <r>
      <rPr>
        <rFont val="Arial"/>
        <color rgb="FF3366CC"/>
        <sz val="11.0"/>
        <u/>
      </rPr>
      <t>Zamora</t>
    </r>
    <r>
      <rPr>
        <rFont val="Arial"/>
        <color rgb="FF000000"/>
        <sz val="11.0"/>
        <u/>
      </rPr>
      <t xml:space="preserve"> - Falcón</t>
    </r>
  </si>
  <si>
    <t>Jesús María Semprum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</si>
  <si>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Trujillo</t>
    </r>
  </si>
  <si>
    <t>Motatan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</si>
  <si>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Yaracuy</t>
    </r>
  </si>
  <si>
    <r>
      <rPr>
        <rFont val="Arial"/>
        <color rgb="FF000000"/>
        <sz val="11.0"/>
      </rPr>
      <t xml:space="preserve">Julián </t>
    </r>
    <r>
      <rPr>
        <rFont val="Arial"/>
        <color rgb="FF3366CC"/>
        <sz val="11.0"/>
        <u/>
      </rPr>
      <t>Mellado</t>
    </r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</si>
  <si>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Nueva Esparta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</si>
  <si>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Carabobo</t>
    </r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</si>
  <si>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Aragua</t>
    </r>
  </si>
  <si>
    <t>Macanao</t>
  </si>
  <si>
    <t>Libertad - Táchira</t>
  </si>
  <si>
    <r>
      <rPr>
        <rFont val="Arial"/>
        <color rgb="FF3366CC"/>
        <sz val="11.0"/>
        <u/>
      </rPr>
      <t>Rómulo Gallegos</t>
    </r>
    <r>
      <rPr>
        <rFont val="Arial"/>
        <color rgb="FF000000"/>
        <sz val="11.0"/>
        <u/>
      </rPr>
      <t xml:space="preserve"> - Apure</t>
    </r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</si>
  <si>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</si>
  <si>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Piritu</t>
    </r>
    <r>
      <rPr>
        <rFont val="Arial"/>
        <color rgb="FF000000"/>
        <sz val="11.0"/>
        <u/>
      </rPr>
      <t xml:space="preserve"> - Anzoátegui</t>
    </r>
  </si>
  <si>
    <t>Camaguan</t>
  </si>
  <si>
    <t>Monseñor José Vicente de Und</t>
  </si>
  <si>
    <r>
      <rPr>
        <rFont val="Arial"/>
        <color rgb="FF3366CC"/>
        <sz val="11.0"/>
        <u/>
      </rPr>
      <t>Mariño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</si>
  <si>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</si>
  <si>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</si>
  <si>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Barinas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</si>
  <si>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</si>
  <si>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Bolívar</t>
    </r>
  </si>
  <si>
    <r>
      <rPr>
        <rFont val="Arial"/>
        <color rgb="FF3366CC"/>
        <sz val="11.0"/>
        <u/>
      </rPr>
      <t>Rómulo Gallegos</t>
    </r>
    <r>
      <rPr>
        <rFont val="Arial"/>
        <color rgb="FF000000"/>
        <sz val="11.0"/>
        <u/>
      </rPr>
      <t xml:space="preserve"> - Cojedes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</si>
  <si>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Trujillo</t>
    </r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</si>
  <si>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</si>
  <si>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</si>
  <si>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Acosta</t>
    </r>
    <r>
      <rPr>
        <rFont val="Arial"/>
        <color rgb="FF000000"/>
        <sz val="11.0"/>
        <u/>
      </rPr>
      <t xml:space="preserve"> - Falcón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</si>
  <si>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Yaracuy</t>
    </r>
  </si>
  <si>
    <r>
      <rPr>
        <rFont val="Arial"/>
        <color rgb="FF3366CC"/>
        <sz val="11.0"/>
        <u/>
      </rPr>
      <t>Acosta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</si>
  <si>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Trujillo</t>
    </r>
  </si>
  <si>
    <r>
      <rPr>
        <rFont val="Arial"/>
        <color rgb="FF000000"/>
        <sz val="11.0"/>
      </rPr>
      <t xml:space="preserve">José Gregorio </t>
    </r>
    <r>
      <rPr>
        <rFont val="Arial"/>
        <color rgb="FF3366CC"/>
        <sz val="11.0"/>
        <u/>
      </rPr>
      <t>Monagas</t>
    </r>
  </si>
  <si>
    <t>Francisco del Carmen Carvajal</t>
  </si>
  <si>
    <r>
      <rPr>
        <rFont val="Arial"/>
        <color rgb="FF3366CC"/>
        <sz val="11.0"/>
        <u/>
      </rPr>
      <t>Libertad</t>
    </r>
    <r>
      <rPr>
        <rFont val="Arial"/>
        <color rgb="FF000000"/>
        <sz val="11.0"/>
        <u/>
      </rPr>
      <t xml:space="preserve"> - Anzoátegui</t>
    </r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</si>
  <si>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Barinas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</si>
  <si>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Trujillo</t>
    </r>
  </si>
  <si>
    <t>Juan Manuel Cajigal</t>
  </si>
  <si>
    <t>Julio Cesar Sala</t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</si>
  <si>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</si>
  <si>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Girardot</t>
    </r>
    <r>
      <rPr>
        <rFont val="Arial"/>
        <color rgb="FF000000"/>
        <sz val="11.0"/>
        <u/>
      </rPr>
      <t xml:space="preserve"> - Cojedes</t>
    </r>
  </si>
  <si>
    <r>
      <rPr>
        <rFont val="Arial"/>
        <color rgb="FF3366CC"/>
        <sz val="11.0"/>
        <u/>
      </rPr>
      <t>Tovar</t>
    </r>
    <r>
      <rPr>
        <rFont val="Arial"/>
        <color rgb="FF000000"/>
        <sz val="11.0"/>
        <u/>
      </rPr>
      <t xml:space="preserve"> - Aragua</t>
    </r>
  </si>
  <si>
    <t>Autónomo Alto Orinoco</t>
  </si>
  <si>
    <r>
      <rPr>
        <rFont val="Arial"/>
        <color rgb="FF3366CC"/>
        <sz val="11.0"/>
        <u/>
      </rPr>
      <t>San Francisco</t>
    </r>
    <r>
      <rPr>
        <rFont val="Arial"/>
        <color rgb="FF000000"/>
        <sz val="11.0"/>
        <u/>
      </rPr>
      <t xml:space="preserve"> - Falcón</t>
    </r>
  </si>
  <si>
    <t>Piritu - Falcón</t>
  </si>
  <si>
    <t>Santa Babara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</si>
  <si>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Sucre</t>
    </r>
  </si>
  <si>
    <t>Sir Arthur Mc Gregor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</si>
  <si>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Falcón</t>
    </r>
  </si>
  <si>
    <r>
      <rPr>
        <rFont val="Arial"/>
        <color rgb="FF000000"/>
        <sz val="11.0"/>
      </rPr>
      <t xml:space="preserve">Autónomo </t>
    </r>
    <r>
      <rPr>
        <rFont val="Arial"/>
        <color rgb="FF3366CC"/>
        <sz val="11.0"/>
        <u/>
      </rPr>
      <t>Atabapo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</si>
  <si>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Táchira</t>
    </r>
  </si>
  <si>
    <t>Autónomo Autana</t>
  </si>
  <si>
    <t>Tocopero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</si>
  <si>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Falcón</t>
    </r>
  </si>
  <si>
    <t>Juan Vicente Campo Elías</t>
  </si>
  <si>
    <t>José Felipe Márquez Cañizal</t>
  </si>
  <si>
    <r>
      <rPr>
        <rFont val="Arial"/>
        <color rgb="FF3366CC"/>
        <sz val="11.0"/>
        <u/>
      </rPr>
      <t>Francisco de Miranda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</si>
  <si>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Simón Rodríguez</t>
    </r>
    <r>
      <rPr>
        <rFont val="Arial"/>
        <color rgb="FF000000"/>
        <sz val="11.0"/>
        <u/>
      </rPr>
      <t xml:space="preserve"> - Táchira</t>
    </r>
  </si>
  <si>
    <t>Autónomo Rio Negro</t>
  </si>
  <si>
    <t>Autónomo Maroa</t>
  </si>
  <si>
    <t>IDH 19901​</t>
  </si>
  <si>
    <t>IDH 20001​</t>
  </si>
  <si>
    <t>IDH 20101​</t>
  </si>
  <si>
    <t>IDH 20201​</t>
  </si>
  <si>
    <t>Cambio 2010-2020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</si>
</sst>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.mm"/>
    <numFmt numFmtId="165" formatCode="dd.mm"/>
    <numFmt numFmtId="166" formatCode="d.m"/>
    <numFmt numFmtId="167" formatCode="#,##0.0"/>
    <numFmt numFmtId="168" formatCode="0.000"/>
  </numFmts>
  <fonts count="24">
    <font>
      <sz val="10.0"/>
      <color rgb="FF000000"/>
      <name val="Arial"/>
      <scheme val="minor"/>
    </font>
    <font>
      <b/>
      <sz val="11.0"/>
      <color rgb="FF202122"/>
      <name val="Sans-serif"/>
    </font>
    <font>
      <b/>
      <sz val="11.0"/>
      <color rgb="FF202122"/>
      <name val="Arial"/>
    </font>
    <font>
      <sz val="11.0"/>
      <color rgb="FF202122"/>
      <name val="Sans-serif"/>
    </font>
    <font>
      <u/>
      <sz val="11.0"/>
      <color rgb="FF3366CC"/>
      <name val="Sans-serif"/>
    </font>
    <font>
      <u/>
      <sz val="11.0"/>
      <color rgb="FF202122"/>
      <name val="Sans-serif"/>
    </font>
    <font>
      <u/>
      <sz val="11.0"/>
      <color rgb="FF202122"/>
      <name val="Sans-serif"/>
    </font>
    <font>
      <u/>
      <sz val="11.0"/>
      <color rgb="FFD73333"/>
      <name val="Sans-serif"/>
    </font>
    <font>
      <color theme="1"/>
      <name val="Arial"/>
      <scheme val="minor"/>
    </font>
    <font>
      <u/>
      <sz val="11.0"/>
      <color rgb="FF3366CC"/>
      <name val="Arial"/>
    </font>
    <font>
      <u/>
      <sz val="11.0"/>
      <color rgb="FF3366CC"/>
      <name val="Sans-serif"/>
    </font>
    <font>
      <u/>
      <sz val="11.0"/>
      <color rgb="FF202122"/>
      <name val="Sans-serif"/>
    </font>
    <font>
      <sz val="11.0"/>
      <color theme="1"/>
      <name val="Arial"/>
    </font>
    <font>
      <u/>
      <sz val="11.0"/>
      <color rgb="FF202122"/>
      <name val="Sans-serif"/>
    </font>
    <font>
      <u/>
      <sz val="11.0"/>
      <color rgb="FF202122"/>
      <name val="Sans-serif"/>
    </font>
    <font>
      <sz val="11.0"/>
      <color rgb="FF3366CC"/>
      <name val="Arial"/>
    </font>
    <font>
      <color theme="1"/>
      <name val="Arial"/>
    </font>
    <font>
      <u/>
      <sz val="11.0"/>
      <color rgb="FFD73333"/>
      <name val="Sans-serif"/>
    </font>
    <font>
      <u/>
      <sz val="11.0"/>
      <color rgb="FF202122"/>
      <name val="Sans-serif"/>
    </font>
    <font>
      <u/>
      <sz val="11.0"/>
      <color rgb="FF3366CC"/>
      <name val="Sans-serif"/>
    </font>
    <font>
      <b/>
      <u/>
      <sz val="11.0"/>
      <color rgb="FF202122"/>
      <name val="Sans-serif"/>
    </font>
    <font>
      <u/>
      <sz val="11.0"/>
      <color rgb="FF202122"/>
      <name val="Sans-serif"/>
    </font>
    <font>
      <sz val="11.0"/>
      <color rgb="FF202122"/>
      <name val="Arial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FFFACD"/>
        <bgColor rgb="FFFFFACD"/>
      </patternFill>
    </fill>
    <fill>
      <patternFill patternType="solid">
        <fgColor rgb="FFADFF2F"/>
        <bgColor rgb="FFADFF2F"/>
      </patternFill>
    </fill>
    <fill>
      <patternFill patternType="solid">
        <fgColor rgb="FF32CD32"/>
        <bgColor rgb="FF32CD32"/>
      </patternFill>
    </fill>
    <fill>
      <patternFill patternType="solid">
        <fgColor rgb="FF00F900"/>
        <bgColor rgb="FF00F900"/>
      </patternFill>
    </fill>
    <fill>
      <patternFill patternType="solid">
        <fgColor rgb="FFFFFF00"/>
        <bgColor rgb="FFFFFF00"/>
      </patternFill>
    </fill>
    <fill>
      <patternFill patternType="solid">
        <fgColor rgb="FFF3E37A"/>
        <bgColor rgb="FFF3E37A"/>
      </patternFill>
    </fill>
  </fills>
  <borders count="8">
    <border/>
    <border>
      <left style="thin">
        <color rgb="FFA2A9B1"/>
      </left>
      <right style="thin">
        <color rgb="FFA2A9B1"/>
      </right>
      <top style="thin">
        <color rgb="FFA2A9B1"/>
      </top>
    </border>
    <border>
      <left style="thin">
        <color rgb="FFA2A9B1"/>
      </lef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  <bottom style="thin">
        <color rgb="FFA2A9B1"/>
      </bottom>
    </border>
    <border>
      <right style="thin">
        <color rgb="FFA2A9B1"/>
      </right>
      <bottom style="thin">
        <color rgb="FFA2A9B1"/>
      </bottom>
    </border>
    <border>
      <right style="thin">
        <color rgb="FFA2A9B1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4" xfId="0" applyAlignment="1" applyBorder="1" applyFont="1" applyNumberFormat="1">
      <alignment horizontal="right" readingOrder="0"/>
    </xf>
    <xf borderId="3" fillId="2" fontId="1" numFmtId="0" xfId="0" applyAlignment="1" applyBorder="1" applyFont="1">
      <alignment horizontal="right" readingOrder="0"/>
    </xf>
    <xf borderId="1" fillId="2" fontId="1" numFmtId="0" xfId="0" applyAlignment="1" applyBorder="1" applyFont="1">
      <alignment horizontal="right" readingOrder="0"/>
    </xf>
    <xf borderId="3" fillId="3" fontId="3" numFmtId="0" xfId="0" applyAlignment="1" applyBorder="1" applyFill="1" applyFont="1">
      <alignment readingOrder="0"/>
    </xf>
    <xf borderId="3" fillId="0" fontId="4" numFmtId="0" xfId="0" applyAlignment="1" applyBorder="1" applyFont="1">
      <alignment readingOrder="0" shrinkToFit="0" wrapText="1"/>
    </xf>
    <xf borderId="3" fillId="3" fontId="5" numFmtId="0" xfId="0" applyAlignment="1" applyBorder="1" applyFont="1">
      <alignment readingOrder="0"/>
    </xf>
    <xf borderId="2" fillId="3" fontId="3" numFmtId="4" xfId="0" applyAlignment="1" applyBorder="1" applyFont="1" applyNumberFormat="1">
      <alignment horizontal="right" readingOrder="0"/>
    </xf>
    <xf borderId="2" fillId="3" fontId="3" numFmtId="0" xfId="0" applyAlignment="1" applyBorder="1" applyFont="1">
      <alignment horizontal="right" readingOrder="0"/>
    </xf>
    <xf borderId="3" fillId="3" fontId="3" numFmtId="0" xfId="0" applyAlignment="1" applyBorder="1" applyFont="1">
      <alignment horizontal="right" readingOrder="0"/>
    </xf>
    <xf borderId="3" fillId="3" fontId="3" numFmtId="4" xfId="0" applyAlignment="1" applyBorder="1" applyFont="1" applyNumberFormat="1">
      <alignment horizontal="right" readingOrder="0"/>
    </xf>
    <xf borderId="3" fillId="3" fontId="3" numFmtId="164" xfId="0" applyAlignment="1" applyBorder="1" applyFont="1" applyNumberFormat="1">
      <alignment horizontal="right" readingOrder="0"/>
    </xf>
    <xf borderId="0" fillId="3" fontId="3" numFmtId="0" xfId="0" applyAlignment="1" applyFont="1">
      <alignment horizontal="right" readingOrder="0"/>
    </xf>
    <xf borderId="3" fillId="3" fontId="3" numFmtId="0" xfId="0" applyAlignment="1" applyBorder="1" applyFont="1">
      <alignment readingOrder="0" shrinkToFit="0" wrapText="1"/>
    </xf>
    <xf borderId="3" fillId="3" fontId="6" numFmtId="0" xfId="0" applyAlignment="1" applyBorder="1" applyFont="1">
      <alignment readingOrder="0" shrinkToFit="0" wrapText="1"/>
    </xf>
    <xf borderId="2" fillId="3" fontId="3" numFmtId="4" xfId="0" applyAlignment="1" applyBorder="1" applyFont="1" applyNumberFormat="1">
      <alignment horizontal="right" readingOrder="0" shrinkToFit="0" wrapText="1"/>
    </xf>
    <xf borderId="2" fillId="3" fontId="3" numFmtId="0" xfId="0" applyAlignment="1" applyBorder="1" applyFont="1">
      <alignment horizontal="right" readingOrder="0" shrinkToFit="0" wrapText="1"/>
    </xf>
    <xf borderId="3" fillId="3" fontId="3" numFmtId="0" xfId="0" applyAlignment="1" applyBorder="1" applyFont="1">
      <alignment horizontal="right" readingOrder="0" shrinkToFit="0" wrapText="1"/>
    </xf>
    <xf borderId="3" fillId="3" fontId="3" numFmtId="4" xfId="0" applyAlignment="1" applyBorder="1" applyFont="1" applyNumberFormat="1">
      <alignment horizontal="right" readingOrder="0" shrinkToFit="0" wrapText="1"/>
    </xf>
    <xf borderId="3" fillId="0" fontId="7" numFmtId="0" xfId="0" applyAlignment="1" applyBorder="1" applyFont="1">
      <alignment readingOrder="0" shrinkToFit="0" wrapText="1"/>
    </xf>
    <xf borderId="3" fillId="3" fontId="3" numFmtId="165" xfId="0" applyAlignment="1" applyBorder="1" applyFont="1" applyNumberFormat="1">
      <alignment horizontal="right" readingOrder="0" shrinkToFit="0" wrapText="1"/>
    </xf>
    <xf borderId="0" fillId="3" fontId="3" numFmtId="0" xfId="0" applyAlignment="1" applyFont="1">
      <alignment horizontal="right" readingOrder="0" shrinkToFit="0" wrapText="1"/>
    </xf>
    <xf borderId="3" fillId="3" fontId="3" numFmtId="166" xfId="0" applyAlignment="1" applyBorder="1" applyFont="1" applyNumberFormat="1">
      <alignment horizontal="right" readingOrder="0" shrinkToFit="0" wrapText="1"/>
    </xf>
    <xf borderId="0" fillId="0" fontId="8" numFmtId="4" xfId="0" applyAlignment="1" applyFont="1" applyNumberFormat="1">
      <alignment horizontal="right"/>
    </xf>
    <xf borderId="0" fillId="0" fontId="8" numFmtId="0" xfId="0" applyAlignment="1" applyFont="1">
      <alignment horizontal="right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4" fillId="2" fontId="2" numFmtId="0" xfId="0" applyAlignment="1" applyBorder="1" applyFont="1">
      <alignment horizontal="right" vertical="bottom"/>
    </xf>
    <xf borderId="4" fillId="2" fontId="1" numFmtId="0" xfId="0" applyAlignment="1" applyBorder="1" applyFont="1">
      <alignment horizontal="right" vertical="bottom"/>
    </xf>
    <xf borderId="5" fillId="3" fontId="3" numFmtId="0" xfId="0" applyAlignment="1" applyBorder="1" applyFont="1">
      <alignment horizontal="right" vertical="bottom"/>
    </xf>
    <xf borderId="6" fillId="0" fontId="9" numFmtId="0" xfId="0" applyAlignment="1" applyBorder="1" applyFont="1">
      <alignment shrinkToFit="0" vertical="bottom" wrapText="1"/>
    </xf>
    <xf borderId="6" fillId="0" fontId="10" numFmtId="0" xfId="0" applyAlignment="1" applyBorder="1" applyFont="1">
      <alignment shrinkToFit="0" vertical="bottom" wrapText="1"/>
    </xf>
    <xf borderId="6" fillId="3" fontId="11" numFmtId="0" xfId="0" applyAlignment="1" applyBorder="1" applyFont="1">
      <alignment vertical="bottom"/>
    </xf>
    <xf borderId="6" fillId="3" fontId="3" numFmtId="0" xfId="0" applyAlignment="1" applyBorder="1" applyFont="1">
      <alignment horizontal="right" vertical="bottom"/>
    </xf>
    <xf borderId="6" fillId="0" fontId="12" numFmtId="0" xfId="0" applyAlignment="1" applyBorder="1" applyFont="1">
      <alignment shrinkToFit="0" vertical="bottom" wrapText="1"/>
    </xf>
    <xf borderId="6" fillId="3" fontId="13" numFmtId="0" xfId="0" applyAlignment="1" applyBorder="1" applyFont="1">
      <alignment shrinkToFit="0" vertical="bottom" wrapText="1"/>
    </xf>
    <xf borderId="6" fillId="3" fontId="3" numFmtId="164" xfId="0" applyAlignment="1" applyBorder="1" applyFont="1" applyNumberFormat="1">
      <alignment horizontal="right" vertical="bottom"/>
    </xf>
    <xf borderId="6" fillId="3" fontId="14" numFmtId="0" xfId="0" applyAlignment="1" applyBorder="1" applyFont="1">
      <alignment vertical="bottom"/>
    </xf>
    <xf borderId="6" fillId="3" fontId="3" numFmtId="0" xfId="0" applyAlignment="1" applyBorder="1" applyFont="1">
      <alignment horizontal="right" vertical="bottom"/>
    </xf>
    <xf borderId="5" fillId="3" fontId="3" numFmtId="0" xfId="0" applyAlignment="1" applyBorder="1" applyFont="1">
      <alignment horizontal="right" shrinkToFit="0" vertical="bottom" wrapText="1"/>
    </xf>
    <xf borderId="6" fillId="3" fontId="3" numFmtId="0" xfId="0" applyAlignment="1" applyBorder="1" applyFont="1">
      <alignment horizontal="right" shrinkToFit="0" vertical="bottom" wrapText="1"/>
    </xf>
    <xf borderId="6" fillId="0" fontId="15" numFmtId="0" xfId="0" applyAlignment="1" applyBorder="1" applyFont="1">
      <alignment shrinkToFit="0" vertical="bottom" wrapText="1"/>
    </xf>
    <xf borderId="6" fillId="3" fontId="3" numFmtId="0" xfId="0" applyAlignment="1" applyBorder="1" applyFont="1">
      <alignment shrinkToFit="0" vertical="bottom" wrapText="1"/>
    </xf>
    <xf borderId="6" fillId="0" fontId="16" numFmtId="0" xfId="0" applyAlignment="1" applyBorder="1" applyFont="1">
      <alignment vertical="bottom"/>
    </xf>
    <xf borderId="6" fillId="0" fontId="17" numFmtId="0" xfId="0" applyAlignment="1" applyBorder="1" applyFont="1">
      <alignment shrinkToFit="0" vertical="bottom" wrapText="1"/>
    </xf>
    <xf borderId="6" fillId="3" fontId="3" numFmtId="165" xfId="0" applyAlignment="1" applyBorder="1" applyFont="1" applyNumberFormat="1">
      <alignment horizontal="right" shrinkToFit="0" vertical="bottom" wrapText="1"/>
    </xf>
    <xf borderId="7" fillId="3" fontId="3" numFmtId="0" xfId="0" applyAlignment="1" applyBorder="1" applyFont="1">
      <alignment horizontal="right" shrinkToFit="0" vertical="bottom" wrapText="1"/>
    </xf>
    <xf borderId="6" fillId="3" fontId="3" numFmtId="166" xfId="0" applyAlignment="1" applyBorder="1" applyFont="1" applyNumberFormat="1">
      <alignment horizontal="right" shrinkToFit="0" vertical="bottom" wrapText="1"/>
    </xf>
    <xf borderId="6" fillId="3" fontId="18" numFmtId="0" xfId="0" applyAlignment="1" applyBorder="1" applyFont="1">
      <alignment shrinkToFit="0" vertical="bottom" wrapText="1"/>
    </xf>
    <xf borderId="6" fillId="3" fontId="3" numFmtId="0" xfId="0" applyAlignment="1" applyBorder="1" applyFont="1">
      <alignment horizontal="right" shrinkToFit="0" vertical="bottom" wrapText="1"/>
    </xf>
    <xf borderId="5" fillId="0" fontId="19" numFmtId="0" xfId="0" applyAlignment="1" applyBorder="1" applyFont="1">
      <alignment shrinkToFit="0" vertical="bottom" wrapText="1"/>
    </xf>
    <xf borderId="0" fillId="0" fontId="16" numFmtId="0" xfId="0" applyAlignment="1" applyFont="1">
      <alignment vertical="bottom"/>
    </xf>
    <xf borderId="3" fillId="2" fontId="1" numFmtId="0" xfId="0" applyAlignment="1" applyBorder="1" applyFont="1">
      <alignment horizontal="center" readingOrder="0"/>
    </xf>
    <xf borderId="3" fillId="2" fontId="20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3" fillId="3" fontId="21" numFmtId="0" xfId="0" applyAlignment="1" applyBorder="1" applyFont="1">
      <alignment horizontal="left" readingOrder="0"/>
    </xf>
    <xf borderId="3" fillId="4" fontId="22" numFmtId="3" xfId="0" applyAlignment="1" applyBorder="1" applyFill="1" applyFont="1" applyNumberFormat="1">
      <alignment horizontal="center" readingOrder="0"/>
    </xf>
    <xf borderId="3" fillId="5" fontId="3" numFmtId="3" xfId="0" applyAlignment="1" applyBorder="1" applyFill="1" applyFont="1" applyNumberFormat="1">
      <alignment horizontal="center" readingOrder="0"/>
    </xf>
    <xf borderId="3" fillId="6" fontId="3" numFmtId="3" xfId="0" applyAlignment="1" applyBorder="1" applyFill="1" applyFont="1" applyNumberFormat="1">
      <alignment horizontal="center" readingOrder="0"/>
    </xf>
    <xf borderId="3" fillId="7" fontId="3" numFmtId="3" xfId="0" applyAlignment="1" applyBorder="1" applyFill="1" applyFont="1" applyNumberFormat="1">
      <alignment horizontal="center" readingOrder="0"/>
    </xf>
    <xf borderId="3" fillId="4" fontId="3" numFmtId="3" xfId="0" applyAlignment="1" applyBorder="1" applyFont="1" applyNumberFormat="1">
      <alignment horizontal="center" readingOrder="0"/>
    </xf>
    <xf borderId="3" fillId="8" fontId="3" numFmtId="3" xfId="0" applyAlignment="1" applyBorder="1" applyFill="1" applyFont="1" applyNumberFormat="1">
      <alignment horizontal="center" readingOrder="0"/>
    </xf>
    <xf borderId="3" fillId="9" fontId="3" numFmtId="3" xfId="0" applyAlignment="1" applyBorder="1" applyFill="1" applyFont="1" applyNumberFormat="1">
      <alignment horizontal="center" readingOrder="0"/>
    </xf>
    <xf borderId="3" fillId="4" fontId="22" numFmtId="167" xfId="0" applyAlignment="1" applyBorder="1" applyFont="1" applyNumberFormat="1">
      <alignment horizontal="center" readingOrder="0"/>
    </xf>
    <xf borderId="3" fillId="5" fontId="3" numFmtId="167" xfId="0" applyAlignment="1" applyBorder="1" applyFont="1" applyNumberFormat="1">
      <alignment horizontal="center" readingOrder="0"/>
    </xf>
    <xf borderId="3" fillId="6" fontId="3" numFmtId="167" xfId="0" applyAlignment="1" applyBorder="1" applyFont="1" applyNumberFormat="1">
      <alignment horizontal="center" readingOrder="0"/>
    </xf>
    <xf borderId="3" fillId="7" fontId="22" numFmtId="167" xfId="0" applyAlignment="1" applyBorder="1" applyFont="1" applyNumberFormat="1">
      <alignment horizontal="center" readingOrder="0"/>
    </xf>
    <xf borderId="0" fillId="0" fontId="23" numFmtId="168" xfId="0" applyAlignment="1" applyFont="1" applyNumberFormat="1">
      <alignment horizontal="center"/>
    </xf>
    <xf borderId="3" fillId="4" fontId="3" numFmtId="167" xfId="0" applyAlignment="1" applyBorder="1" applyFont="1" applyNumberFormat="1">
      <alignment horizontal="center" readingOrder="0"/>
    </xf>
    <xf borderId="3" fillId="7" fontId="3" numFmtId="167" xfId="0" applyAlignment="1" applyBorder="1" applyFont="1" applyNumberFormat="1">
      <alignment horizontal="center" readingOrder="0"/>
    </xf>
    <xf borderId="3" fillId="8" fontId="3" numFmtId="167" xfId="0" applyAlignment="1" applyBorder="1" applyFont="1" applyNumberFormat="1">
      <alignment horizontal="center" readingOrder="0"/>
    </xf>
    <xf borderId="3" fillId="9" fontId="3" numFmtId="167" xfId="0" applyAlignment="1" applyBorder="1" applyFont="1" applyNumberFormat="1">
      <alignment horizontal="center" readingOrder="0"/>
    </xf>
    <xf borderId="0" fillId="0" fontId="8" numFmtId="0" xfId="0" applyAlignment="1" applyFont="1">
      <alignment readingOrder="0"/>
    </xf>
    <xf borderId="0" fillId="0" fontId="8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es.wikipedia.org/wiki/Municipio_Sucre_(Aragua)" TargetMode="External"/><Relationship Id="rId194" Type="http://schemas.openxmlformats.org/officeDocument/2006/relationships/hyperlink" Target="https://es.wikipedia.org/wiki/El_Lim%C3%B3n_(Venezuela)" TargetMode="External"/><Relationship Id="rId193" Type="http://schemas.openxmlformats.org/officeDocument/2006/relationships/hyperlink" Target="https://es.wikipedia.org/wiki/Municipio_Mario_Brice%C3%B1o_Iragorry" TargetMode="External"/><Relationship Id="rId192" Type="http://schemas.openxmlformats.org/officeDocument/2006/relationships/hyperlink" Target="https://es.wikipedia.org/wiki/Estado_Aragua" TargetMode="External"/><Relationship Id="rId191" Type="http://schemas.openxmlformats.org/officeDocument/2006/relationships/hyperlink" Target="https://es.wikipedia.org/wiki/Cagua" TargetMode="External"/><Relationship Id="rId187" Type="http://schemas.openxmlformats.org/officeDocument/2006/relationships/hyperlink" Target="https://es.wikipedia.org/wiki/Municipio_C%C3%A1rdenas_(T%C3%A1chira)" TargetMode="External"/><Relationship Id="rId186" Type="http://schemas.openxmlformats.org/officeDocument/2006/relationships/hyperlink" Target="https://es.wikipedia.org/wiki/Estado_Cojedes" TargetMode="External"/><Relationship Id="rId185" Type="http://schemas.openxmlformats.org/officeDocument/2006/relationships/hyperlink" Target="https://es.wikipedia.org/wiki/San_Carlos_(Venezuela)" TargetMode="External"/><Relationship Id="rId184" Type="http://schemas.openxmlformats.org/officeDocument/2006/relationships/hyperlink" Target="https://es.wikipedia.org/wiki/Municipio_San_Carlos_(Cojedes,_Venezuela)" TargetMode="External"/><Relationship Id="rId189" Type="http://schemas.openxmlformats.org/officeDocument/2006/relationships/hyperlink" Target="https://es.wikipedia.org/wiki/Estado_T%C3%A1chira" TargetMode="External"/><Relationship Id="rId188" Type="http://schemas.openxmlformats.org/officeDocument/2006/relationships/hyperlink" Target="https://es.wikipedia.org/wiki/T%C3%A1riba" TargetMode="External"/><Relationship Id="rId183" Type="http://schemas.openxmlformats.org/officeDocument/2006/relationships/hyperlink" Target="https://es.wikipedia.org/wiki/Estado_Miranda" TargetMode="External"/><Relationship Id="rId182" Type="http://schemas.openxmlformats.org/officeDocument/2006/relationships/hyperlink" Target="https://es.wikipedia.org/wiki/Charallave" TargetMode="External"/><Relationship Id="rId181" Type="http://schemas.openxmlformats.org/officeDocument/2006/relationships/hyperlink" Target="https://es.wikipedia.org/wiki/Municipio_Crist%C3%B3bal_Rojas" TargetMode="External"/><Relationship Id="rId180" Type="http://schemas.openxmlformats.org/officeDocument/2006/relationships/hyperlink" Target="https://es.wikipedia.org/wiki/Estado_Lara" TargetMode="External"/><Relationship Id="rId176" Type="http://schemas.openxmlformats.org/officeDocument/2006/relationships/hyperlink" Target="https://es.wikipedia.org/wiki/San_Felipe_(Venezuela)" TargetMode="External"/><Relationship Id="rId175" Type="http://schemas.openxmlformats.org/officeDocument/2006/relationships/hyperlink" Target="https://es.wikipedia.org/wiki/Municipio_San_Felipe_(Yaracuy)" TargetMode="External"/><Relationship Id="rId174" Type="http://schemas.openxmlformats.org/officeDocument/2006/relationships/hyperlink" Target="https://es.wikipedia.org/wiki/Estado_Zulia" TargetMode="External"/><Relationship Id="rId173" Type="http://schemas.openxmlformats.org/officeDocument/2006/relationships/hyperlink" Target="https://es.wikipedia.org/wiki/La_Concepci%C3%B3n_(Zulia)" TargetMode="External"/><Relationship Id="rId179" Type="http://schemas.openxmlformats.org/officeDocument/2006/relationships/hyperlink" Target="https://es.wikipedia.org/wiki/El_Tocuyo" TargetMode="External"/><Relationship Id="rId178" Type="http://schemas.openxmlformats.org/officeDocument/2006/relationships/hyperlink" Target="https://es.wikipedia.org/wiki/Municipio_Mor%C3%A1n_(Lara)" TargetMode="External"/><Relationship Id="rId177" Type="http://schemas.openxmlformats.org/officeDocument/2006/relationships/hyperlink" Target="https://es.wikipedia.org/wiki/Estado_Yaracuy" TargetMode="External"/><Relationship Id="rId198" Type="http://schemas.openxmlformats.org/officeDocument/2006/relationships/hyperlink" Target="https://es.wikipedia.org/wiki/Estado_Miranda" TargetMode="External"/><Relationship Id="rId197" Type="http://schemas.openxmlformats.org/officeDocument/2006/relationships/hyperlink" Target="https://es.wikipedia.org/wiki/Santa_Luc%C3%ADa_(Venezuela)" TargetMode="External"/><Relationship Id="rId196" Type="http://schemas.openxmlformats.org/officeDocument/2006/relationships/hyperlink" Target="https://es.wikipedia.org/wiki/Municipio_Paz_Castillo" TargetMode="External"/><Relationship Id="rId195" Type="http://schemas.openxmlformats.org/officeDocument/2006/relationships/hyperlink" Target="https://es.wikipedia.org/wiki/Estado_Aragua" TargetMode="External"/><Relationship Id="rId199" Type="http://schemas.openxmlformats.org/officeDocument/2006/relationships/hyperlink" Target="https://es.wikipedia.org/wiki/Municipio_Diego_Ibarra" TargetMode="External"/><Relationship Id="rId150" Type="http://schemas.openxmlformats.org/officeDocument/2006/relationships/hyperlink" Target="https://es.wikipedia.org/wiki/Estado_Anzo%C3%A1tegui" TargetMode="External"/><Relationship Id="rId392" Type="http://schemas.openxmlformats.org/officeDocument/2006/relationships/hyperlink" Target="https://es.wikipedia.org/wiki/Bejuma" TargetMode="External"/><Relationship Id="rId391" Type="http://schemas.openxmlformats.org/officeDocument/2006/relationships/hyperlink" Target="https://es.wikipedia.org/wiki/Municipio_Bejuma_(Carabobo)" TargetMode="External"/><Relationship Id="rId390" Type="http://schemas.openxmlformats.org/officeDocument/2006/relationships/hyperlink" Target="https://es.wikipedia.org/wiki/Estado_Bol%C3%ADvar" TargetMode="External"/><Relationship Id="rId1" Type="http://schemas.openxmlformats.org/officeDocument/2006/relationships/hyperlink" Target="https://es.wikipedia.org/wiki/Municipio_Libertador_de_Caracas" TargetMode="External"/><Relationship Id="rId2" Type="http://schemas.openxmlformats.org/officeDocument/2006/relationships/hyperlink" Target="https://es.wikipedia.org/wiki/Caracas" TargetMode="External"/><Relationship Id="rId3" Type="http://schemas.openxmlformats.org/officeDocument/2006/relationships/hyperlink" Target="https://es.wikipedia.org/wiki/Distrito_Capital_(Venezuela)" TargetMode="External"/><Relationship Id="rId149" Type="http://schemas.openxmlformats.org/officeDocument/2006/relationships/hyperlink" Target="https://es.wikipedia.org/wiki/Anaco_(Ciudad)" TargetMode="External"/><Relationship Id="rId4" Type="http://schemas.openxmlformats.org/officeDocument/2006/relationships/hyperlink" Target="https://es.wikipedia.org/wiki/Municipio_Maracaibo" TargetMode="External"/><Relationship Id="rId148" Type="http://schemas.openxmlformats.org/officeDocument/2006/relationships/hyperlink" Target="https://es.wikipedia.org/wiki/Municipio_Anaco" TargetMode="External"/><Relationship Id="rId9" Type="http://schemas.openxmlformats.org/officeDocument/2006/relationships/hyperlink" Target="https://es.wikipedia.org/wiki/Estado_Lara" TargetMode="External"/><Relationship Id="rId143" Type="http://schemas.openxmlformats.org/officeDocument/2006/relationships/hyperlink" Target="https://es.wikipedia.org/wiki/Calabozo_(Venezuela)" TargetMode="External"/><Relationship Id="rId385" Type="http://schemas.openxmlformats.org/officeDocument/2006/relationships/hyperlink" Target="https://es.wikipedia.org/wiki/Municipio_Ospino" TargetMode="External"/><Relationship Id="rId142" Type="http://schemas.openxmlformats.org/officeDocument/2006/relationships/hyperlink" Target="https://es.wikipedia.org/wiki/Municipio_Miranda_(Gu%C3%A1rico)" TargetMode="External"/><Relationship Id="rId384" Type="http://schemas.openxmlformats.org/officeDocument/2006/relationships/hyperlink" Target="https://es.wikipedia.org/wiki/Estado_T%C3%A1chira" TargetMode="External"/><Relationship Id="rId141" Type="http://schemas.openxmlformats.org/officeDocument/2006/relationships/hyperlink" Target="https://es.wikipedia.org/wiki/Estado_Sucre" TargetMode="External"/><Relationship Id="rId383" Type="http://schemas.openxmlformats.org/officeDocument/2006/relationships/hyperlink" Target="https://es.wikipedia.org/wiki/San_Josecito" TargetMode="External"/><Relationship Id="rId140" Type="http://schemas.openxmlformats.org/officeDocument/2006/relationships/hyperlink" Target="https://es.wikipedia.org/wiki/Car%C3%BApano" TargetMode="External"/><Relationship Id="rId382" Type="http://schemas.openxmlformats.org/officeDocument/2006/relationships/hyperlink" Target="https://es.wikipedia.org/wiki/Municipio_Torbes_(T%C3%A1chira,_Venezuela)" TargetMode="External"/><Relationship Id="rId5" Type="http://schemas.openxmlformats.org/officeDocument/2006/relationships/hyperlink" Target="https://es.wikipedia.org/wiki/Maracaibo" TargetMode="External"/><Relationship Id="rId147" Type="http://schemas.openxmlformats.org/officeDocument/2006/relationships/hyperlink" Target="https://es.wikipedia.org/wiki/Estado_M%C3%A9rida" TargetMode="External"/><Relationship Id="rId389" Type="http://schemas.openxmlformats.org/officeDocument/2006/relationships/hyperlink" Target="https://es.wikipedia.org/wiki/Tumeremo" TargetMode="External"/><Relationship Id="rId6" Type="http://schemas.openxmlformats.org/officeDocument/2006/relationships/hyperlink" Target="https://es.wikipedia.org/wiki/Estado_Zulia" TargetMode="External"/><Relationship Id="rId146" Type="http://schemas.openxmlformats.org/officeDocument/2006/relationships/hyperlink" Target="https://es.wikipedia.org/wiki/El_Vig%C3%ADa" TargetMode="External"/><Relationship Id="rId388" Type="http://schemas.openxmlformats.org/officeDocument/2006/relationships/hyperlink" Target="https://es.wikipedia.org/wiki/Municipio_Sifontes" TargetMode="External"/><Relationship Id="rId7" Type="http://schemas.openxmlformats.org/officeDocument/2006/relationships/hyperlink" Target="https://es.wikipedia.org/wiki/Municipio_Iribarren" TargetMode="External"/><Relationship Id="rId145" Type="http://schemas.openxmlformats.org/officeDocument/2006/relationships/hyperlink" Target="https://es.wikipedia.org/wiki/Municipio_Alberto_Adriani" TargetMode="External"/><Relationship Id="rId387" Type="http://schemas.openxmlformats.org/officeDocument/2006/relationships/hyperlink" Target="https://es.wikipedia.org/wiki/Estado_Portuguesa" TargetMode="External"/><Relationship Id="rId8" Type="http://schemas.openxmlformats.org/officeDocument/2006/relationships/hyperlink" Target="https://es.wikipedia.org/wiki/Barquisimeto" TargetMode="External"/><Relationship Id="rId144" Type="http://schemas.openxmlformats.org/officeDocument/2006/relationships/hyperlink" Target="https://es.wikipedia.org/wiki/Estado_Gu%C3%A1rico" TargetMode="External"/><Relationship Id="rId386" Type="http://schemas.openxmlformats.org/officeDocument/2006/relationships/hyperlink" Target="https://es.wikipedia.org/wiki/Ospino" TargetMode="External"/><Relationship Id="rId381" Type="http://schemas.openxmlformats.org/officeDocument/2006/relationships/hyperlink" Target="https://es.wikipedia.org/wiki/Estado_Monagas" TargetMode="External"/><Relationship Id="rId380" Type="http://schemas.openxmlformats.org/officeDocument/2006/relationships/hyperlink" Target="https://es.wikipedia.org/wiki/Aragua_de_Matur%C3%ADn" TargetMode="External"/><Relationship Id="rId139" Type="http://schemas.openxmlformats.org/officeDocument/2006/relationships/hyperlink" Target="https://es.wikipedia.org/wiki/Municipio_Berm%C3%BAdez" TargetMode="External"/><Relationship Id="rId138" Type="http://schemas.openxmlformats.org/officeDocument/2006/relationships/hyperlink" Target="https://es.wikipedia.org/wiki/Estado_Aragua" TargetMode="External"/><Relationship Id="rId137" Type="http://schemas.openxmlformats.org/officeDocument/2006/relationships/hyperlink" Target="https://es.wikipedia.org/wiki/Villa_de_Cura" TargetMode="External"/><Relationship Id="rId379" Type="http://schemas.openxmlformats.org/officeDocument/2006/relationships/hyperlink" Target="https://es.wikipedia.org/wiki/Municipio_Piar_(Monagas)" TargetMode="External"/><Relationship Id="rId132" Type="http://schemas.openxmlformats.org/officeDocument/2006/relationships/hyperlink" Target="https://es.wikipedia.org/wiki/Estado_Aragua" TargetMode="External"/><Relationship Id="rId374" Type="http://schemas.openxmlformats.org/officeDocument/2006/relationships/hyperlink" Target="https://es.wikipedia.org/wiki/T%C3%ADa_Juana" TargetMode="External"/><Relationship Id="rId131" Type="http://schemas.openxmlformats.org/officeDocument/2006/relationships/hyperlink" Target="https://es.wikipedia.org/wiki/La_Victoria_(Venezuela)" TargetMode="External"/><Relationship Id="rId373" Type="http://schemas.openxmlformats.org/officeDocument/2006/relationships/hyperlink" Target="https://es.wikipedia.org/wiki/Municipio_Bol%C3%ADvar_(Zulia)" TargetMode="External"/><Relationship Id="rId130" Type="http://schemas.openxmlformats.org/officeDocument/2006/relationships/hyperlink" Target="https://es.wikipedia.org/wiki/Municipio_Jos%C3%A9_F%C3%A9lix_Ribas_(Aragua)" TargetMode="External"/><Relationship Id="rId372" Type="http://schemas.openxmlformats.org/officeDocument/2006/relationships/hyperlink" Target="https://es.wikipedia.org/wiki/Estado_Miranda" TargetMode="External"/><Relationship Id="rId371" Type="http://schemas.openxmlformats.org/officeDocument/2006/relationships/hyperlink" Target="https://es.wikipedia.org/wiki/Carrizal_(Venezuela)" TargetMode="External"/><Relationship Id="rId136" Type="http://schemas.openxmlformats.org/officeDocument/2006/relationships/hyperlink" Target="https://es.wikipedia.org/wiki/Municipio_Zamora_(Aragua)" TargetMode="External"/><Relationship Id="rId378" Type="http://schemas.openxmlformats.org/officeDocument/2006/relationships/hyperlink" Target="https://es.wikipedia.org/wiki/Estado_Lara" TargetMode="External"/><Relationship Id="rId135" Type="http://schemas.openxmlformats.org/officeDocument/2006/relationships/hyperlink" Target="https://es.wikipedia.org/wiki/Estado_Miranda" TargetMode="External"/><Relationship Id="rId377" Type="http://schemas.openxmlformats.org/officeDocument/2006/relationships/hyperlink" Target="https://es.wikipedia.org/wiki/Duaca" TargetMode="External"/><Relationship Id="rId134" Type="http://schemas.openxmlformats.org/officeDocument/2006/relationships/hyperlink" Target="https://es.wikipedia.org/wiki/Santa_Teresa_del_Tuy" TargetMode="External"/><Relationship Id="rId376" Type="http://schemas.openxmlformats.org/officeDocument/2006/relationships/hyperlink" Target="https://es.wikipedia.org/wiki/Municipio_Crespo" TargetMode="External"/><Relationship Id="rId133" Type="http://schemas.openxmlformats.org/officeDocument/2006/relationships/hyperlink" Target="https://es.wikipedia.org/wiki/Municipio_Independencia_(Miranda)" TargetMode="External"/><Relationship Id="rId375" Type="http://schemas.openxmlformats.org/officeDocument/2006/relationships/hyperlink" Target="https://es.wikipedia.org/wiki/Estado_Zulia" TargetMode="External"/><Relationship Id="rId172" Type="http://schemas.openxmlformats.org/officeDocument/2006/relationships/hyperlink" Target="https://es.wikipedia.org/wiki/Municipio_Jes%C3%BAs_Enrique_Lossada" TargetMode="External"/><Relationship Id="rId171" Type="http://schemas.openxmlformats.org/officeDocument/2006/relationships/hyperlink" Target="https://es.wikipedia.org/wiki/Estado_Zulia" TargetMode="External"/><Relationship Id="rId170" Type="http://schemas.openxmlformats.org/officeDocument/2006/relationships/hyperlink" Target="https://es.wikipedia.org/wiki/Machiques" TargetMode="External"/><Relationship Id="rId165" Type="http://schemas.openxmlformats.org/officeDocument/2006/relationships/hyperlink" Target="https://es.wikipedia.org/wiki/Estado_Delta_Amacuro" TargetMode="External"/><Relationship Id="rId164" Type="http://schemas.openxmlformats.org/officeDocument/2006/relationships/hyperlink" Target="https://es.wikipedia.org/wiki/Tucupita" TargetMode="External"/><Relationship Id="rId163" Type="http://schemas.openxmlformats.org/officeDocument/2006/relationships/hyperlink" Target="https://es.wikipedia.org/wiki/Municipio_Tucupita" TargetMode="External"/><Relationship Id="rId162" Type="http://schemas.openxmlformats.org/officeDocument/2006/relationships/hyperlink" Target="https://es.wikipedia.org/wiki/Estado_Gu%C3%A1rico" TargetMode="External"/><Relationship Id="rId169" Type="http://schemas.openxmlformats.org/officeDocument/2006/relationships/hyperlink" Target="https://es.wikipedia.org/wiki/Municipio_Machiques_de_Perij%C3%A1" TargetMode="External"/><Relationship Id="rId168" Type="http://schemas.openxmlformats.org/officeDocument/2006/relationships/hyperlink" Target="https://es.wikipedia.org/wiki/Estado_Aragua" TargetMode="External"/><Relationship Id="rId167" Type="http://schemas.openxmlformats.org/officeDocument/2006/relationships/hyperlink" Target="https://es.wikipedia.org/wiki/Santa_Rita_(Aragua)" TargetMode="External"/><Relationship Id="rId166" Type="http://schemas.openxmlformats.org/officeDocument/2006/relationships/hyperlink" Target="https://es.wikipedia.org/wiki/Municipio_Francisco_Linares_Alc%C3%A1ntara" TargetMode="External"/><Relationship Id="rId161" Type="http://schemas.openxmlformats.org/officeDocument/2006/relationships/hyperlink" Target="https://es.wikipedia.org/wiki/Valle_de_La_Pascua" TargetMode="External"/><Relationship Id="rId160" Type="http://schemas.openxmlformats.org/officeDocument/2006/relationships/hyperlink" Target="https://es.wikipedia.org/wiki/Municipio_Leonardo_Infante" TargetMode="External"/><Relationship Id="rId159" Type="http://schemas.openxmlformats.org/officeDocument/2006/relationships/hyperlink" Target="https://es.wikipedia.org/wiki/Estado_Zulia" TargetMode="External"/><Relationship Id="rId154" Type="http://schemas.openxmlformats.org/officeDocument/2006/relationships/hyperlink" Target="https://es.wikipedia.org/wiki/Municipio_Libertador_(Aragua)" TargetMode="External"/><Relationship Id="rId396" Type="http://schemas.openxmlformats.org/officeDocument/2006/relationships/hyperlink" Target="https://es.wikipedia.org/wiki/Estado_Lara" TargetMode="External"/><Relationship Id="rId153" Type="http://schemas.openxmlformats.org/officeDocument/2006/relationships/hyperlink" Target="https://es.wikipedia.org/wiki/Estado_Gu%C3%A1rico" TargetMode="External"/><Relationship Id="rId395" Type="http://schemas.openxmlformats.org/officeDocument/2006/relationships/hyperlink" Target="https://es.wikipedia.org/wiki/Sanare" TargetMode="External"/><Relationship Id="rId152" Type="http://schemas.openxmlformats.org/officeDocument/2006/relationships/hyperlink" Target="https://es.wikipedia.org/wiki/San_Juan_de_los_Morros" TargetMode="External"/><Relationship Id="rId394" Type="http://schemas.openxmlformats.org/officeDocument/2006/relationships/hyperlink" Target="https://es.wikipedia.org/wiki/Municipio_Andr%C3%A9s_Eloy_Blanco_(Lara)" TargetMode="External"/><Relationship Id="rId151" Type="http://schemas.openxmlformats.org/officeDocument/2006/relationships/hyperlink" Target="https://es.wikipedia.org/wiki/Municipio_Juan_Germ%C3%A1n_Roscio" TargetMode="External"/><Relationship Id="rId393" Type="http://schemas.openxmlformats.org/officeDocument/2006/relationships/hyperlink" Target="https://es.wikipedia.org/wiki/Estado_Carabobo" TargetMode="External"/><Relationship Id="rId158" Type="http://schemas.openxmlformats.org/officeDocument/2006/relationships/hyperlink" Target="https://es.wikipedia.org/wiki/San_Carlos_del_Zulia" TargetMode="External"/><Relationship Id="rId157" Type="http://schemas.openxmlformats.org/officeDocument/2006/relationships/hyperlink" Target="https://es.wikipedia.org/wiki/Municipio_Col%C3%B3n_(Zulia)" TargetMode="External"/><Relationship Id="rId399" Type="http://schemas.openxmlformats.org/officeDocument/2006/relationships/hyperlink" Target="https://es.wikipedia.org/wiki/Estado_Falc%C3%B3n" TargetMode="External"/><Relationship Id="rId156" Type="http://schemas.openxmlformats.org/officeDocument/2006/relationships/hyperlink" Target="https://es.wikipedia.org/wiki/Estado_Aragua" TargetMode="External"/><Relationship Id="rId398" Type="http://schemas.openxmlformats.org/officeDocument/2006/relationships/hyperlink" Target="https://es.wikipedia.org/w/index.php?title=Pueblo_Nuevo_(Falc%C3%B3n)&amp;action=edit&amp;redlink=1" TargetMode="External"/><Relationship Id="rId155" Type="http://schemas.openxmlformats.org/officeDocument/2006/relationships/hyperlink" Target="https://es.wikipedia.org/wiki/Palo_Negro" TargetMode="External"/><Relationship Id="rId397" Type="http://schemas.openxmlformats.org/officeDocument/2006/relationships/hyperlink" Target="https://es.wikipedia.org/wiki/Municipio_Falc%C3%B3n_(Falc%C3%B3n)" TargetMode="External"/><Relationship Id="rId808" Type="http://schemas.openxmlformats.org/officeDocument/2006/relationships/hyperlink" Target="https://es.wikipedia.org/wiki/Municipio_Ricaurte_(Cojedes)" TargetMode="External"/><Relationship Id="rId807" Type="http://schemas.openxmlformats.org/officeDocument/2006/relationships/hyperlink" Target="https://es.wikipedia.org/wiki/Estado_Anzo%C3%A1tegui" TargetMode="External"/><Relationship Id="rId806" Type="http://schemas.openxmlformats.org/officeDocument/2006/relationships/hyperlink" Target="https://es.wikipedia.org/wiki/Onoto_(Anzo%C3%A1tegui)" TargetMode="External"/><Relationship Id="rId805" Type="http://schemas.openxmlformats.org/officeDocument/2006/relationships/hyperlink" Target="https://es.wikipedia.org/wiki/Municipio_Juan_Manuel_Cajigal" TargetMode="External"/><Relationship Id="rId809" Type="http://schemas.openxmlformats.org/officeDocument/2006/relationships/hyperlink" Target="https://es.wikipedia.org/wiki/Libertad_(Cojedes)" TargetMode="External"/><Relationship Id="rId800" Type="http://schemas.openxmlformats.org/officeDocument/2006/relationships/hyperlink" Target="https://es.wikipedia.org/wiki/Estado_Falc%C3%B3n" TargetMode="External"/><Relationship Id="rId804" Type="http://schemas.openxmlformats.org/officeDocument/2006/relationships/hyperlink" Target="https://es.wikipedia.org/wiki/Estado_Portuguesa" TargetMode="External"/><Relationship Id="rId803" Type="http://schemas.openxmlformats.org/officeDocument/2006/relationships/hyperlink" Target="https://es.wikipedia.org/wiki/Municipio_Papel%C3%B3n" TargetMode="External"/><Relationship Id="rId802" Type="http://schemas.openxmlformats.org/officeDocument/2006/relationships/hyperlink" Target="https://es.wikipedia.org/wiki/Estado_Trujillo" TargetMode="External"/><Relationship Id="rId801" Type="http://schemas.openxmlformats.org/officeDocument/2006/relationships/hyperlink" Target="https://es.wikipedia.org/wiki/Municipio_Bol%C3%ADvar_(Trujillo)" TargetMode="External"/><Relationship Id="rId40" Type="http://schemas.openxmlformats.org/officeDocument/2006/relationships/hyperlink" Target="https://es.wikipedia.org/wiki/Municipio_Angostura_del_Orinoco" TargetMode="External"/><Relationship Id="rId42" Type="http://schemas.openxmlformats.org/officeDocument/2006/relationships/hyperlink" Target="https://es.wikipedia.org/wiki/Estado_Bol%C3%ADvar" TargetMode="External"/><Relationship Id="rId41" Type="http://schemas.openxmlformats.org/officeDocument/2006/relationships/hyperlink" Target="https://es.wikipedia.org/wiki/Ciudad_Bol%C3%ADvar" TargetMode="External"/><Relationship Id="rId44" Type="http://schemas.openxmlformats.org/officeDocument/2006/relationships/hyperlink" Target="https://es.wikipedia.org/wiki/Cabimas" TargetMode="External"/><Relationship Id="rId43" Type="http://schemas.openxmlformats.org/officeDocument/2006/relationships/hyperlink" Target="https://es.wikipedia.org/wiki/Municipio_Cabimas" TargetMode="External"/><Relationship Id="rId46" Type="http://schemas.openxmlformats.org/officeDocument/2006/relationships/hyperlink" Target="https://es.wikipedia.org/wiki/Municipio_Carirubana" TargetMode="External"/><Relationship Id="rId45" Type="http://schemas.openxmlformats.org/officeDocument/2006/relationships/hyperlink" Target="https://es.wikipedia.org/wiki/Estado_Zulia" TargetMode="External"/><Relationship Id="rId509" Type="http://schemas.openxmlformats.org/officeDocument/2006/relationships/hyperlink" Target="https://es.wikipedia.org/wiki/Municipio_Independencia_(Anzo%C3%A1tegui)" TargetMode="External"/><Relationship Id="rId508" Type="http://schemas.openxmlformats.org/officeDocument/2006/relationships/hyperlink" Target="https://es.wikipedia.org/wiki/Estado_Zulia" TargetMode="External"/><Relationship Id="rId503" Type="http://schemas.openxmlformats.org/officeDocument/2006/relationships/hyperlink" Target="https://es.wikipedia.org/wiki/Municipio_Tulio_Febres_Cordero" TargetMode="External"/><Relationship Id="rId745" Type="http://schemas.openxmlformats.org/officeDocument/2006/relationships/hyperlink" Target="https://es.wikipedia.org/wiki/Estado_T%C3%A1chira" TargetMode="External"/><Relationship Id="rId502" Type="http://schemas.openxmlformats.org/officeDocument/2006/relationships/hyperlink" Target="https://es.wikipedia.org/wiki/Estado_Monagas" TargetMode="External"/><Relationship Id="rId744" Type="http://schemas.openxmlformats.org/officeDocument/2006/relationships/hyperlink" Target="https://es.wikipedia.org/wiki/Cordero_(Venezuela)" TargetMode="External"/><Relationship Id="rId501" Type="http://schemas.openxmlformats.org/officeDocument/2006/relationships/hyperlink" Target="https://es.wikipedia.org/wiki/Caicara_de_Matur%C3%ADn" TargetMode="External"/><Relationship Id="rId743" Type="http://schemas.openxmlformats.org/officeDocument/2006/relationships/hyperlink" Target="https://es.wikipedia.org/wiki/Municipio_Andr%C3%A9s_Bello_(T%C3%A1chira)" TargetMode="External"/><Relationship Id="rId500" Type="http://schemas.openxmlformats.org/officeDocument/2006/relationships/hyperlink" Target="https://es.wikipedia.org/wiki/Municipio_Cede%C3%B1o_(Monagas)" TargetMode="External"/><Relationship Id="rId742" Type="http://schemas.openxmlformats.org/officeDocument/2006/relationships/hyperlink" Target="https://es.wikipedia.org/wiki/Estado_M%C3%A9rida" TargetMode="External"/><Relationship Id="rId507" Type="http://schemas.openxmlformats.org/officeDocument/2006/relationships/hyperlink" Target="https://es.wikipedia.org/wiki/Pueblo_Nuevo-El_Chivo" TargetMode="External"/><Relationship Id="rId749" Type="http://schemas.openxmlformats.org/officeDocument/2006/relationships/hyperlink" Target="https://es.wikipedia.org/wiki/Municipio_Jos%C3%A9_Antonio_P%C3%A1ez_(Yaracuy)" TargetMode="External"/><Relationship Id="rId506" Type="http://schemas.openxmlformats.org/officeDocument/2006/relationships/hyperlink" Target="https://es.wikipedia.org/wiki/Municipio_Francisco_Javier_Pulgar" TargetMode="External"/><Relationship Id="rId748" Type="http://schemas.openxmlformats.org/officeDocument/2006/relationships/hyperlink" Target="https://es.wikipedia.org/wiki/Estado_Trujillo" TargetMode="External"/><Relationship Id="rId505" Type="http://schemas.openxmlformats.org/officeDocument/2006/relationships/hyperlink" Target="https://es.wikipedia.org/wiki/Estado_M%C3%A9rida" TargetMode="External"/><Relationship Id="rId747" Type="http://schemas.openxmlformats.org/officeDocument/2006/relationships/hyperlink" Target="https://es.wikipedia.org/wiki/Santa_Apolonia_(Trujillo)" TargetMode="External"/><Relationship Id="rId504" Type="http://schemas.openxmlformats.org/officeDocument/2006/relationships/hyperlink" Target="https://es.wikipedia.org/wiki/Nueva_Bolivia" TargetMode="External"/><Relationship Id="rId746" Type="http://schemas.openxmlformats.org/officeDocument/2006/relationships/hyperlink" Target="https://es.wikipedia.org/wiki/Municipio_La_Ceiba_(Trujillo)" TargetMode="External"/><Relationship Id="rId48" Type="http://schemas.openxmlformats.org/officeDocument/2006/relationships/hyperlink" Target="https://es.wikipedia.org/wiki/Estado_Falc%C3%B3n" TargetMode="External"/><Relationship Id="rId47" Type="http://schemas.openxmlformats.org/officeDocument/2006/relationships/hyperlink" Target="https://es.wikipedia.org/wiki/Punto_Fijo" TargetMode="External"/><Relationship Id="rId49" Type="http://schemas.openxmlformats.org/officeDocument/2006/relationships/hyperlink" Target="https://es.wikipedia.org/wiki/Municipio_San_Crist%C3%B3bal_(T%C3%A1chira)" TargetMode="External"/><Relationship Id="rId741" Type="http://schemas.openxmlformats.org/officeDocument/2006/relationships/hyperlink" Target="https://es.wikipedia.org/wiki/Bailadores" TargetMode="External"/><Relationship Id="rId740" Type="http://schemas.openxmlformats.org/officeDocument/2006/relationships/hyperlink" Target="https://es.wikipedia.org/wiki/Municipio_Rivas_D%C3%A1vila" TargetMode="External"/><Relationship Id="rId31" Type="http://schemas.openxmlformats.org/officeDocument/2006/relationships/hyperlink" Target="https://es.wikipedia.org/wiki/Municipio_Atanasio_Girardot" TargetMode="External"/><Relationship Id="rId30" Type="http://schemas.openxmlformats.org/officeDocument/2006/relationships/hyperlink" Target="https://es.wikipedia.org/wiki/Estado_Barinas" TargetMode="External"/><Relationship Id="rId33" Type="http://schemas.openxmlformats.org/officeDocument/2006/relationships/hyperlink" Target="https://es.wikipedia.org/wiki/Estado_Aragua" TargetMode="External"/><Relationship Id="rId32" Type="http://schemas.openxmlformats.org/officeDocument/2006/relationships/hyperlink" Target="https://es.wikipedia.org/wiki/Maracay" TargetMode="External"/><Relationship Id="rId35" Type="http://schemas.openxmlformats.org/officeDocument/2006/relationships/hyperlink" Target="https://es.wikipedia.org/wiki/Cuman%C3%A1" TargetMode="External"/><Relationship Id="rId34" Type="http://schemas.openxmlformats.org/officeDocument/2006/relationships/hyperlink" Target="https://es.wikipedia.org/wiki/Municipio_Sucre_(Sucre)" TargetMode="External"/><Relationship Id="rId739" Type="http://schemas.openxmlformats.org/officeDocument/2006/relationships/hyperlink" Target="https://es.wikipedia.org/wiki/Estado_Miranda" TargetMode="External"/><Relationship Id="rId734" Type="http://schemas.openxmlformats.org/officeDocument/2006/relationships/hyperlink" Target="https://es.wikipedia.org/wiki/Estado_T%C3%A1chira" TargetMode="External"/><Relationship Id="rId733" Type="http://schemas.openxmlformats.org/officeDocument/2006/relationships/hyperlink" Target="https://es.wikipedia.org/wiki/Pregonero_(Venezuela)" TargetMode="External"/><Relationship Id="rId732" Type="http://schemas.openxmlformats.org/officeDocument/2006/relationships/hyperlink" Target="https://es.wikipedia.org/wiki/Municipio_Uribante" TargetMode="External"/><Relationship Id="rId731" Type="http://schemas.openxmlformats.org/officeDocument/2006/relationships/hyperlink" Target="https://es.wikipedia.org/wiki/Estado_Yaracuy" TargetMode="External"/><Relationship Id="rId738" Type="http://schemas.openxmlformats.org/officeDocument/2006/relationships/hyperlink" Target="https://es.wikipedia.org/wiki/San_Jos%C3%A9_de_Barlovento" TargetMode="External"/><Relationship Id="rId737" Type="http://schemas.openxmlformats.org/officeDocument/2006/relationships/hyperlink" Target="https://es.wikipedia.org/wiki/Municipio_Andr%C3%A9s_Bello_(Miranda)" TargetMode="External"/><Relationship Id="rId736" Type="http://schemas.openxmlformats.org/officeDocument/2006/relationships/hyperlink" Target="https://es.wikipedia.org/wiki/Estado_Sucre" TargetMode="External"/><Relationship Id="rId735" Type="http://schemas.openxmlformats.org/officeDocument/2006/relationships/hyperlink" Target="https://es.wikipedia.org/wiki/Municipio_Andr%C3%A9s_Mata" TargetMode="External"/><Relationship Id="rId37" Type="http://schemas.openxmlformats.org/officeDocument/2006/relationships/hyperlink" Target="https://es.wikipedia.org/wiki/Municipio_Vargas_(Vargas)" TargetMode="External"/><Relationship Id="rId36" Type="http://schemas.openxmlformats.org/officeDocument/2006/relationships/hyperlink" Target="https://es.wikipedia.org/wiki/Estado_Sucre" TargetMode="External"/><Relationship Id="rId39" Type="http://schemas.openxmlformats.org/officeDocument/2006/relationships/hyperlink" Target="https://es.wikipedia.org/wiki/Estado_La_Guaira" TargetMode="External"/><Relationship Id="rId38" Type="http://schemas.openxmlformats.org/officeDocument/2006/relationships/hyperlink" Target="https://es.wikipedia.org/wiki/La_Guaira" TargetMode="External"/><Relationship Id="rId730" Type="http://schemas.openxmlformats.org/officeDocument/2006/relationships/hyperlink" Target="https://es.wikipedia.org/wiki/San_Pablo_(Yaracuy)" TargetMode="External"/><Relationship Id="rId20" Type="http://schemas.openxmlformats.org/officeDocument/2006/relationships/hyperlink" Target="https://es.wikipedia.org/wiki/Matur%C3%ADn" TargetMode="External"/><Relationship Id="rId22" Type="http://schemas.openxmlformats.org/officeDocument/2006/relationships/hyperlink" Target="https://es.wikipedia.org/wiki/Municipio_San_Francisco_(Zulia)" TargetMode="External"/><Relationship Id="rId21" Type="http://schemas.openxmlformats.org/officeDocument/2006/relationships/hyperlink" Target="https://es.wikipedia.org/wiki/Estado_Monagas" TargetMode="External"/><Relationship Id="rId24" Type="http://schemas.openxmlformats.org/officeDocument/2006/relationships/hyperlink" Target="https://es.wikipedia.org/wiki/Estado_Zulia" TargetMode="External"/><Relationship Id="rId23" Type="http://schemas.openxmlformats.org/officeDocument/2006/relationships/hyperlink" Target="https://es.wikipedia.org/wiki/San_Francisco_(Zulia)" TargetMode="External"/><Relationship Id="rId525" Type="http://schemas.openxmlformats.org/officeDocument/2006/relationships/hyperlink" Target="https://es.wikipedia.org/wiki/Municipio_Jos%C3%A9_Laurencio_Silva" TargetMode="External"/><Relationship Id="rId767" Type="http://schemas.openxmlformats.org/officeDocument/2006/relationships/hyperlink" Target="https://es.wikipedia.org/wiki/El_Play%C3%B3n_(Venezuela)" TargetMode="External"/><Relationship Id="rId524" Type="http://schemas.openxmlformats.org/officeDocument/2006/relationships/hyperlink" Target="https://es.wikipedia.org/wiki/Estado_Anzo%C3%A1tegui" TargetMode="External"/><Relationship Id="rId766" Type="http://schemas.openxmlformats.org/officeDocument/2006/relationships/hyperlink" Target="https://es.wikipedia.org/wiki/Municipio_Santa_Rosal%C3%ADa_(Portuguesa)" TargetMode="External"/><Relationship Id="rId523" Type="http://schemas.openxmlformats.org/officeDocument/2006/relationships/hyperlink" Target="https://es.wikipedia.org/wiki/Clarines" TargetMode="External"/><Relationship Id="rId765" Type="http://schemas.openxmlformats.org/officeDocument/2006/relationships/hyperlink" Target="https://es.wikipedia.org/wiki/Estado_T%C3%A1chira" TargetMode="External"/><Relationship Id="rId522" Type="http://schemas.openxmlformats.org/officeDocument/2006/relationships/hyperlink" Target="https://es.wikipedia.org/wiki/Municipio_Manuel_Ezequiel_Bruzual" TargetMode="External"/><Relationship Id="rId764" Type="http://schemas.openxmlformats.org/officeDocument/2006/relationships/hyperlink" Target="https://es.wikipedia.org/wiki/Michelena" TargetMode="External"/><Relationship Id="rId529" Type="http://schemas.openxmlformats.org/officeDocument/2006/relationships/hyperlink" Target="https://es.wikipedia.org/wiki/Santa_Cruz_de_Aragua" TargetMode="External"/><Relationship Id="rId528" Type="http://schemas.openxmlformats.org/officeDocument/2006/relationships/hyperlink" Target="https://es.wikipedia.org/wiki/Municipio_Jos%C3%A9_%C3%81ngel_Lamas" TargetMode="External"/><Relationship Id="rId527" Type="http://schemas.openxmlformats.org/officeDocument/2006/relationships/hyperlink" Target="https://es.wikipedia.org/wiki/Estado_Falc%C3%B3n" TargetMode="External"/><Relationship Id="rId769" Type="http://schemas.openxmlformats.org/officeDocument/2006/relationships/hyperlink" Target="https://es.wikipedia.org/wiki/Municipio_Acosta_(Monagas)" TargetMode="External"/><Relationship Id="rId526" Type="http://schemas.openxmlformats.org/officeDocument/2006/relationships/hyperlink" Target="https://es.wikipedia.org/wiki/Tucacas" TargetMode="External"/><Relationship Id="rId768" Type="http://schemas.openxmlformats.org/officeDocument/2006/relationships/hyperlink" Target="https://es.wikipedia.org/wiki/Estado_Portuguesa" TargetMode="External"/><Relationship Id="rId26" Type="http://schemas.openxmlformats.org/officeDocument/2006/relationships/hyperlink" Target="https://es.wikipedia.org/wiki/Barcelona_(Venezuela)" TargetMode="External"/><Relationship Id="rId25" Type="http://schemas.openxmlformats.org/officeDocument/2006/relationships/hyperlink" Target="https://es.wikipedia.org/wiki/Municipio_Sim%C3%B3n_Bol%C3%ADvar_(Anzo%C3%A1tegui)" TargetMode="External"/><Relationship Id="rId28" Type="http://schemas.openxmlformats.org/officeDocument/2006/relationships/hyperlink" Target="https://es.wikipedia.org/wiki/Municipio_Barinas" TargetMode="External"/><Relationship Id="rId27" Type="http://schemas.openxmlformats.org/officeDocument/2006/relationships/hyperlink" Target="https://es.wikipedia.org/wiki/Estado_Anzo%C3%A1tegui" TargetMode="External"/><Relationship Id="rId521" Type="http://schemas.openxmlformats.org/officeDocument/2006/relationships/hyperlink" Target="https://es.wikipedia.org/wiki/Estado_Trujillo" TargetMode="External"/><Relationship Id="rId763" Type="http://schemas.openxmlformats.org/officeDocument/2006/relationships/hyperlink" Target="https://es.wikipedia.org/wiki/Municipio_Michelena" TargetMode="External"/><Relationship Id="rId29" Type="http://schemas.openxmlformats.org/officeDocument/2006/relationships/hyperlink" Target="https://es.wikipedia.org/wiki/Barinas_(ciudad)" TargetMode="External"/><Relationship Id="rId520" Type="http://schemas.openxmlformats.org/officeDocument/2006/relationships/hyperlink" Target="https://es.wikipedia.org/wiki/Municipio_Urdaneta_(Trujillo)" TargetMode="External"/><Relationship Id="rId762" Type="http://schemas.openxmlformats.org/officeDocument/2006/relationships/hyperlink" Target="https://es.wikipedia.org/wiki/Estado_Cojedes" TargetMode="External"/><Relationship Id="rId761" Type="http://schemas.openxmlformats.org/officeDocument/2006/relationships/hyperlink" Target="https://es.wikipedia.org/wiki/Cojedes_(Cojedes)" TargetMode="External"/><Relationship Id="rId760" Type="http://schemas.openxmlformats.org/officeDocument/2006/relationships/hyperlink" Target="https://es.wikipedia.org/wiki/Municipio_Anzo%C3%A1tegui_(Cojedes)" TargetMode="External"/><Relationship Id="rId11" Type="http://schemas.openxmlformats.org/officeDocument/2006/relationships/hyperlink" Target="https://es.wikipedia.org/wiki/Valencia_(Venezuela)" TargetMode="External"/><Relationship Id="rId10" Type="http://schemas.openxmlformats.org/officeDocument/2006/relationships/hyperlink" Target="https://es.wikipedia.org/wiki/Municipio_Valencia" TargetMode="External"/><Relationship Id="rId13" Type="http://schemas.openxmlformats.org/officeDocument/2006/relationships/hyperlink" Target="https://es.wikipedia.org/wiki/Municipio_Caron%C3%AD" TargetMode="External"/><Relationship Id="rId12" Type="http://schemas.openxmlformats.org/officeDocument/2006/relationships/hyperlink" Target="https://es.wikipedia.org/wiki/Estado_Carabobo" TargetMode="External"/><Relationship Id="rId519" Type="http://schemas.openxmlformats.org/officeDocument/2006/relationships/hyperlink" Target="https://es.wikipedia.org/wiki/Estado_Anzo%C3%A1tegui" TargetMode="External"/><Relationship Id="rId514" Type="http://schemas.openxmlformats.org/officeDocument/2006/relationships/hyperlink" Target="https://es.wikipedia.org/wiki/Municipio_Caripe" TargetMode="External"/><Relationship Id="rId756" Type="http://schemas.openxmlformats.org/officeDocument/2006/relationships/hyperlink" Target="https://es.wikipedia.org/wiki/Estado_Falc%C3%B3n" TargetMode="External"/><Relationship Id="rId513" Type="http://schemas.openxmlformats.org/officeDocument/2006/relationships/hyperlink" Target="https://es.wikipedia.org/wiki/Estado_Gu%C3%A1rico" TargetMode="External"/><Relationship Id="rId755" Type="http://schemas.openxmlformats.org/officeDocument/2006/relationships/hyperlink" Target="https://es.wikipedia.org/wiki/San_Juan_de_los_Cayos" TargetMode="External"/><Relationship Id="rId512" Type="http://schemas.openxmlformats.org/officeDocument/2006/relationships/hyperlink" Target="https://es.wikipedia.org/wiki/Municipio_Juan_Jos%C3%A9_Rond%C3%B3n" TargetMode="External"/><Relationship Id="rId754" Type="http://schemas.openxmlformats.org/officeDocument/2006/relationships/hyperlink" Target="https://es.wikipedia.org/wiki/Municipio_Acosta_(Falc%C3%B3n)" TargetMode="External"/><Relationship Id="rId511" Type="http://schemas.openxmlformats.org/officeDocument/2006/relationships/hyperlink" Target="https://es.wikipedia.org/wiki/Estado_Anzo%C3%A1tegui" TargetMode="External"/><Relationship Id="rId753" Type="http://schemas.openxmlformats.org/officeDocument/2006/relationships/hyperlink" Target="https://es.wikipedia.org/wiki/Estado_Portuguesa" TargetMode="External"/><Relationship Id="rId518" Type="http://schemas.openxmlformats.org/officeDocument/2006/relationships/hyperlink" Target="https://es.wikipedia.org/wiki/Puerto_P%C3%ADritu" TargetMode="External"/><Relationship Id="rId517" Type="http://schemas.openxmlformats.org/officeDocument/2006/relationships/hyperlink" Target="https://es.wikipedia.org/wiki/Municipio_Pe%C3%B1alver_(Venezuela)" TargetMode="External"/><Relationship Id="rId759" Type="http://schemas.openxmlformats.org/officeDocument/2006/relationships/hyperlink" Target="https://es.wikipedia.org/wiki/Estado_Yaracuy" TargetMode="External"/><Relationship Id="rId516" Type="http://schemas.openxmlformats.org/officeDocument/2006/relationships/hyperlink" Target="https://es.wikipedia.org/wiki/Estado_Monagas" TargetMode="External"/><Relationship Id="rId758" Type="http://schemas.openxmlformats.org/officeDocument/2006/relationships/hyperlink" Target="https://es.wikipedia.org/wiki/Guama" TargetMode="External"/><Relationship Id="rId515" Type="http://schemas.openxmlformats.org/officeDocument/2006/relationships/hyperlink" Target="https://es.wikipedia.org/wiki/Caripe" TargetMode="External"/><Relationship Id="rId757" Type="http://schemas.openxmlformats.org/officeDocument/2006/relationships/hyperlink" Target="https://es.wikipedia.org/wiki/Municipio_Sucre_(Yaracuy)" TargetMode="External"/><Relationship Id="rId15" Type="http://schemas.openxmlformats.org/officeDocument/2006/relationships/hyperlink" Target="https://es.wikipedia.org/wiki/Estado_Bol%C3%ADvar" TargetMode="External"/><Relationship Id="rId14" Type="http://schemas.openxmlformats.org/officeDocument/2006/relationships/hyperlink" Target="https://es.wikipedia.org/wiki/Ciudad_Guayana" TargetMode="External"/><Relationship Id="rId17" Type="http://schemas.openxmlformats.org/officeDocument/2006/relationships/hyperlink" Target="https://es.wikipedia.org/wiki/Parroquia_Petare" TargetMode="External"/><Relationship Id="rId16" Type="http://schemas.openxmlformats.org/officeDocument/2006/relationships/hyperlink" Target="https://es.wikipedia.org/wiki/Municipio_Sucre_(Miranda)" TargetMode="External"/><Relationship Id="rId19" Type="http://schemas.openxmlformats.org/officeDocument/2006/relationships/hyperlink" Target="https://es.wikipedia.org/wiki/Municipio_Matur%C3%ADn" TargetMode="External"/><Relationship Id="rId510" Type="http://schemas.openxmlformats.org/officeDocument/2006/relationships/hyperlink" Target="https://es.wikipedia.org/wiki/Soledad_(Venezuela)" TargetMode="External"/><Relationship Id="rId752" Type="http://schemas.openxmlformats.org/officeDocument/2006/relationships/hyperlink" Target="https://es.wikipedia.org/wiki/Municipio_San_Rafael_de_Onoto" TargetMode="External"/><Relationship Id="rId18" Type="http://schemas.openxmlformats.org/officeDocument/2006/relationships/hyperlink" Target="https://es.wikipedia.org/wiki/Estado_Miranda" TargetMode="External"/><Relationship Id="rId751" Type="http://schemas.openxmlformats.org/officeDocument/2006/relationships/hyperlink" Target="https://es.wikipedia.org/wiki/Estado_Yaracuy" TargetMode="External"/><Relationship Id="rId750" Type="http://schemas.openxmlformats.org/officeDocument/2006/relationships/hyperlink" Target="https://es.wikipedia.org/wiki/Sabana_de_Parra" TargetMode="External"/><Relationship Id="rId84" Type="http://schemas.openxmlformats.org/officeDocument/2006/relationships/hyperlink" Target="https://es.wikipedia.org/wiki/Estado_Portuguesa" TargetMode="External"/><Relationship Id="rId83" Type="http://schemas.openxmlformats.org/officeDocument/2006/relationships/hyperlink" Target="https://es.wikipedia.org/wiki/Acarigua" TargetMode="External"/><Relationship Id="rId86" Type="http://schemas.openxmlformats.org/officeDocument/2006/relationships/hyperlink" Target="https://es.wikipedia.org/wiki/San_Fernando_de_Apure" TargetMode="External"/><Relationship Id="rId85" Type="http://schemas.openxmlformats.org/officeDocument/2006/relationships/hyperlink" Target="https://es.wikipedia.org/wiki/Municipio_San_Fernando" TargetMode="External"/><Relationship Id="rId88" Type="http://schemas.openxmlformats.org/officeDocument/2006/relationships/hyperlink" Target="https://es.wikipedia.org/wiki/Municipio_Zamora_(Miranda)" TargetMode="External"/><Relationship Id="rId87" Type="http://schemas.openxmlformats.org/officeDocument/2006/relationships/hyperlink" Target="https://es.wikipedia.org/wiki/Estado_Apure" TargetMode="External"/><Relationship Id="rId89" Type="http://schemas.openxmlformats.org/officeDocument/2006/relationships/hyperlink" Target="https://es.wikipedia.org/wiki/Guatire" TargetMode="External"/><Relationship Id="rId709" Type="http://schemas.openxmlformats.org/officeDocument/2006/relationships/hyperlink" Target="https://es.wikipedia.org/wiki/Municipio_Urachiche" TargetMode="External"/><Relationship Id="rId708" Type="http://schemas.openxmlformats.org/officeDocument/2006/relationships/hyperlink" Target="https://es.wikipedia.org/wiki/Estado_Bol%C3%ADvar" TargetMode="External"/><Relationship Id="rId707" Type="http://schemas.openxmlformats.org/officeDocument/2006/relationships/hyperlink" Target="https://es.wikipedia.org/wiki/Maripa" TargetMode="External"/><Relationship Id="rId949" Type="http://schemas.openxmlformats.org/officeDocument/2006/relationships/hyperlink" Target="https://es.wikipedia.org/wiki/Estado_Trujillo" TargetMode="External"/><Relationship Id="rId706" Type="http://schemas.openxmlformats.org/officeDocument/2006/relationships/hyperlink" Target="https://es.wikipedia.org/wiki/Municipio_Sucre_(Bol%C3%ADvar)" TargetMode="External"/><Relationship Id="rId948" Type="http://schemas.openxmlformats.org/officeDocument/2006/relationships/hyperlink" Target="https://es.wikipedia.org/wiki/Municipio_Jos%C3%A9_Felipe_M%C3%A1rquez_Ca%C3%B1izales" TargetMode="External"/><Relationship Id="rId80" Type="http://schemas.openxmlformats.org/officeDocument/2006/relationships/hyperlink" Target="https://es.wikipedia.org/wiki/Guanare" TargetMode="External"/><Relationship Id="rId82" Type="http://schemas.openxmlformats.org/officeDocument/2006/relationships/hyperlink" Target="https://es.wikipedia.org/wiki/Municipio_P%C3%A1ez_(Portuguesa)" TargetMode="External"/><Relationship Id="rId81" Type="http://schemas.openxmlformats.org/officeDocument/2006/relationships/hyperlink" Target="https://es.wikipedia.org/wiki/Estado_Portuguesa" TargetMode="External"/><Relationship Id="rId701" Type="http://schemas.openxmlformats.org/officeDocument/2006/relationships/hyperlink" Target="https://es.wikipedia.org/wiki/Chichiriviche" TargetMode="External"/><Relationship Id="rId943" Type="http://schemas.openxmlformats.org/officeDocument/2006/relationships/hyperlink" Target="https://es.wikipedia.org/wiki/Delicias_(Venezuela)" TargetMode="External"/><Relationship Id="rId700" Type="http://schemas.openxmlformats.org/officeDocument/2006/relationships/hyperlink" Target="https://es.wikipedia.org/wiki/Municipio_Monse%C3%B1or_Iturriza" TargetMode="External"/><Relationship Id="rId942" Type="http://schemas.openxmlformats.org/officeDocument/2006/relationships/hyperlink" Target="https://es.wikipedia.org/wiki/Municipio_Rafael_Urdaneta" TargetMode="External"/><Relationship Id="rId941" Type="http://schemas.openxmlformats.org/officeDocument/2006/relationships/hyperlink" Target="https://es.wikipedia.org/wiki/Estado_Falc%C3%B3n" TargetMode="External"/><Relationship Id="rId940" Type="http://schemas.openxmlformats.org/officeDocument/2006/relationships/hyperlink" Target="https://es.wikipedia.org/wiki/Municipio_Sucre_(Falc%C3%B3n)" TargetMode="External"/><Relationship Id="rId705" Type="http://schemas.openxmlformats.org/officeDocument/2006/relationships/hyperlink" Target="https://es.wikipedia.org/wiki/Estado_Bol%C3%ADvar" TargetMode="External"/><Relationship Id="rId947" Type="http://schemas.openxmlformats.org/officeDocument/2006/relationships/hyperlink" Target="https://es.wikipedia.org/wiki/Estado_Trujillo" TargetMode="External"/><Relationship Id="rId704" Type="http://schemas.openxmlformats.org/officeDocument/2006/relationships/hyperlink" Target="https://es.wikipedia.org/wiki/El_Callao_(Venezuela)" TargetMode="External"/><Relationship Id="rId946" Type="http://schemas.openxmlformats.org/officeDocument/2006/relationships/hyperlink" Target="https://es.wikipedia.org/wiki/Campo_El%C3%ADas" TargetMode="External"/><Relationship Id="rId703" Type="http://schemas.openxmlformats.org/officeDocument/2006/relationships/hyperlink" Target="https://es.wikipedia.org/wiki/Municipio_El_Callao" TargetMode="External"/><Relationship Id="rId945" Type="http://schemas.openxmlformats.org/officeDocument/2006/relationships/hyperlink" Target="https://es.wikipedia.org/wiki/Municipio_Juan_Vicente_Campos_El%C3%ADas" TargetMode="External"/><Relationship Id="rId702" Type="http://schemas.openxmlformats.org/officeDocument/2006/relationships/hyperlink" Target="https://es.wikipedia.org/wiki/Estado_Falc%C3%B3n" TargetMode="External"/><Relationship Id="rId944" Type="http://schemas.openxmlformats.org/officeDocument/2006/relationships/hyperlink" Target="https://es.wikipedia.org/wiki/Estado_T%C3%A1chira" TargetMode="External"/><Relationship Id="rId73" Type="http://schemas.openxmlformats.org/officeDocument/2006/relationships/hyperlink" Target="https://es.wikipedia.org/wiki/Municipio_Mara" TargetMode="External"/><Relationship Id="rId72" Type="http://schemas.openxmlformats.org/officeDocument/2006/relationships/hyperlink" Target="https://es.wikipedia.org/wiki/Estado_M%C3%A9rida" TargetMode="External"/><Relationship Id="rId75" Type="http://schemas.openxmlformats.org/officeDocument/2006/relationships/hyperlink" Target="https://es.wikipedia.org/wiki/Estado_Zulia" TargetMode="External"/><Relationship Id="rId74" Type="http://schemas.openxmlformats.org/officeDocument/2006/relationships/hyperlink" Target="https://es.wikipedia.org/wiki/San_Rafael_de_El_Moj%C3%A1n" TargetMode="External"/><Relationship Id="rId77" Type="http://schemas.openxmlformats.org/officeDocument/2006/relationships/hyperlink" Target="https://es.wikipedia.org/wiki/Guarenas" TargetMode="External"/><Relationship Id="rId76" Type="http://schemas.openxmlformats.org/officeDocument/2006/relationships/hyperlink" Target="https://es.wikipedia.org/wiki/Municipio_Ambrosio_Plaza" TargetMode="External"/><Relationship Id="rId79" Type="http://schemas.openxmlformats.org/officeDocument/2006/relationships/hyperlink" Target="https://es.wikipedia.org/wiki/Municipio_Guanare" TargetMode="External"/><Relationship Id="rId78" Type="http://schemas.openxmlformats.org/officeDocument/2006/relationships/hyperlink" Target="https://es.wikipedia.org/wiki/Estado_Miranda" TargetMode="External"/><Relationship Id="rId939" Type="http://schemas.openxmlformats.org/officeDocument/2006/relationships/hyperlink" Target="https://es.wikipedia.org/wiki/Estado_Falc%C3%B3n" TargetMode="External"/><Relationship Id="rId938" Type="http://schemas.openxmlformats.org/officeDocument/2006/relationships/hyperlink" Target="https://es.wikipedia.org/w/index.php?title=Toc%C3%B3pero&amp;action=edit&amp;redlink=1" TargetMode="External"/><Relationship Id="rId937" Type="http://schemas.openxmlformats.org/officeDocument/2006/relationships/hyperlink" Target="https://es.wikipedia.org/wiki/Municipio_Toc%C3%B3pero" TargetMode="External"/><Relationship Id="rId71" Type="http://schemas.openxmlformats.org/officeDocument/2006/relationships/hyperlink" Target="https://es.wikipedia.org/wiki/M%C3%A9rida_(Venezuela)" TargetMode="External"/><Relationship Id="rId70" Type="http://schemas.openxmlformats.org/officeDocument/2006/relationships/hyperlink" Target="https://es.wikipedia.org/wiki/Municipio_Libertador_(M%C3%A9rida)" TargetMode="External"/><Relationship Id="rId932" Type="http://schemas.openxmlformats.org/officeDocument/2006/relationships/hyperlink" Target="https://es.wikipedia.org/wiki/Municipio_Manapiare" TargetMode="External"/><Relationship Id="rId931" Type="http://schemas.openxmlformats.org/officeDocument/2006/relationships/hyperlink" Target="https://es.wikipedia.org/wiki/Estado_Delta_Amacuro" TargetMode="External"/><Relationship Id="rId930" Type="http://schemas.openxmlformats.org/officeDocument/2006/relationships/hyperlink" Target="https://es.wikipedia.org/wiki/Pedernales_(Delta_Amacuro)" TargetMode="External"/><Relationship Id="rId936" Type="http://schemas.openxmlformats.org/officeDocument/2006/relationships/hyperlink" Target="https://es.wikipedia.org/wiki/Estado_Falc%C3%B3n" TargetMode="External"/><Relationship Id="rId935" Type="http://schemas.openxmlformats.org/officeDocument/2006/relationships/hyperlink" Target="https://es.wikipedia.org/wiki/Municipio_Palmasola" TargetMode="External"/><Relationship Id="rId934" Type="http://schemas.openxmlformats.org/officeDocument/2006/relationships/hyperlink" Target="https://es.wikipedia.org/wiki/Estado_Amazonas_(Venezuela)" TargetMode="External"/><Relationship Id="rId933" Type="http://schemas.openxmlformats.org/officeDocument/2006/relationships/hyperlink" Target="https://es.wikipedia.org/wiki/San_Juan_de_Manapiare" TargetMode="External"/><Relationship Id="rId62" Type="http://schemas.openxmlformats.org/officeDocument/2006/relationships/hyperlink" Target="https://es.wikipedia.org/wiki/Ciudad_Ojeda" TargetMode="External"/><Relationship Id="rId61" Type="http://schemas.openxmlformats.org/officeDocument/2006/relationships/hyperlink" Target="https://es.wikipedia.org/wiki/Municipio_Lagunillas_(Zulia)" TargetMode="External"/><Relationship Id="rId64" Type="http://schemas.openxmlformats.org/officeDocument/2006/relationships/hyperlink" Target="https://es.wikipedia.org/wiki/Municipio_Miranda_(Falc%C3%B3n)" TargetMode="External"/><Relationship Id="rId63" Type="http://schemas.openxmlformats.org/officeDocument/2006/relationships/hyperlink" Target="https://es.wikipedia.org/wiki/Estado_Zulia" TargetMode="External"/><Relationship Id="rId66" Type="http://schemas.openxmlformats.org/officeDocument/2006/relationships/hyperlink" Target="https://es.wikipedia.org/wiki/Estado_Falc%C3%B3n" TargetMode="External"/><Relationship Id="rId65" Type="http://schemas.openxmlformats.org/officeDocument/2006/relationships/hyperlink" Target="https://es.wikipedia.org/wiki/Santa_Ana_de_Coro" TargetMode="External"/><Relationship Id="rId68" Type="http://schemas.openxmlformats.org/officeDocument/2006/relationships/hyperlink" Target="https://es.wikipedia.org/wiki/Turmero" TargetMode="External"/><Relationship Id="rId67" Type="http://schemas.openxmlformats.org/officeDocument/2006/relationships/hyperlink" Target="https://es.wikipedia.org/wiki/Municipio_Santiago_Mari%C3%B1o" TargetMode="External"/><Relationship Id="rId729" Type="http://schemas.openxmlformats.org/officeDocument/2006/relationships/hyperlink" Target="https://es.wikipedia.org/wiki/Municipio_Ar%C3%ADstides_Bastidas" TargetMode="External"/><Relationship Id="rId728" Type="http://schemas.openxmlformats.org/officeDocument/2006/relationships/hyperlink" Target="https://es.wikipedia.org/wiki/Estado_M%C3%A9rida" TargetMode="External"/><Relationship Id="rId60" Type="http://schemas.openxmlformats.org/officeDocument/2006/relationships/hyperlink" Target="https://es.wikipedia.org/wiki/Estado_Miranda" TargetMode="External"/><Relationship Id="rId723" Type="http://schemas.openxmlformats.org/officeDocument/2006/relationships/hyperlink" Target="https://es.wikipedia.org/wiki/Municipio_San_Ger%C3%B3nimo_de_Guayabal" TargetMode="External"/><Relationship Id="rId965" Type="http://schemas.openxmlformats.org/officeDocument/2006/relationships/hyperlink" Target="https://es.wikipedia.org/wiki/Municipio_Maroa" TargetMode="External"/><Relationship Id="rId722" Type="http://schemas.openxmlformats.org/officeDocument/2006/relationships/hyperlink" Target="https://es.wikipedia.org/wiki/Estado_Cojedes" TargetMode="External"/><Relationship Id="rId964" Type="http://schemas.openxmlformats.org/officeDocument/2006/relationships/hyperlink" Target="https://es.wikipedia.org/wiki/Estado_Amazonas_(Venezuela)" TargetMode="External"/><Relationship Id="rId721" Type="http://schemas.openxmlformats.org/officeDocument/2006/relationships/hyperlink" Target="https://es.wikipedia.org/wiki/El_Pao_(Cojedes)" TargetMode="External"/><Relationship Id="rId963" Type="http://schemas.openxmlformats.org/officeDocument/2006/relationships/hyperlink" Target="https://es.wikipedia.org/wiki/San_Carlos_de_R%C3%ADo_Negro" TargetMode="External"/><Relationship Id="rId720" Type="http://schemas.openxmlformats.org/officeDocument/2006/relationships/hyperlink" Target="https://es.wikipedia.org/wiki/Municipio_Pao_de_San_Juan_Bautista" TargetMode="External"/><Relationship Id="rId962" Type="http://schemas.openxmlformats.org/officeDocument/2006/relationships/hyperlink" Target="https://es.wikipedia.org/wiki/Municipio_R%C3%ADo_Negro" TargetMode="External"/><Relationship Id="rId727" Type="http://schemas.openxmlformats.org/officeDocument/2006/relationships/hyperlink" Target="https://es.wikipedia.org/wiki/Mucuch%C3%ADes" TargetMode="External"/><Relationship Id="rId726" Type="http://schemas.openxmlformats.org/officeDocument/2006/relationships/hyperlink" Target="https://es.wikipedia.org/wiki/Municipio_Rangel_(M%C3%A9rida)" TargetMode="External"/><Relationship Id="rId968" Type="http://schemas.openxmlformats.org/officeDocument/2006/relationships/drawing" Target="../drawings/drawing1.xml"/><Relationship Id="rId725" Type="http://schemas.openxmlformats.org/officeDocument/2006/relationships/hyperlink" Target="https://es.wikipedia.org/wiki/Estado_Gu%C3%A1rico" TargetMode="External"/><Relationship Id="rId967" Type="http://schemas.openxmlformats.org/officeDocument/2006/relationships/hyperlink" Target="https://es.wikipedia.org/wiki/Estado_Amazonas_(Venezuela)" TargetMode="External"/><Relationship Id="rId724" Type="http://schemas.openxmlformats.org/officeDocument/2006/relationships/hyperlink" Target="https://es.wikipedia.org/wiki/Guayabal_(Venezuela)" TargetMode="External"/><Relationship Id="rId966" Type="http://schemas.openxmlformats.org/officeDocument/2006/relationships/hyperlink" Target="https://es.wikipedia.org/wiki/Maroa_(Venezuela)" TargetMode="External"/><Relationship Id="rId69" Type="http://schemas.openxmlformats.org/officeDocument/2006/relationships/hyperlink" Target="https://es.wikipedia.org/wiki/Estado_Aragua" TargetMode="External"/><Relationship Id="rId961" Type="http://schemas.openxmlformats.org/officeDocument/2006/relationships/hyperlink" Target="https://es.wikipedia.org/wiki/Estado_T%C3%A1chira" TargetMode="External"/><Relationship Id="rId960" Type="http://schemas.openxmlformats.org/officeDocument/2006/relationships/hyperlink" Target="https://es.wikipedia.org/wiki/Municipio_Sim%C3%B3n_Rodr%C3%ADguez_(T%C3%A1chira)" TargetMode="External"/><Relationship Id="rId51" Type="http://schemas.openxmlformats.org/officeDocument/2006/relationships/hyperlink" Target="https://es.wikipedia.org/wiki/Estado_T%C3%A1chira" TargetMode="External"/><Relationship Id="rId50" Type="http://schemas.openxmlformats.org/officeDocument/2006/relationships/hyperlink" Target="https://es.wikipedia.org/wiki/San_Crist%C3%B3bal_(Venezuela)" TargetMode="External"/><Relationship Id="rId53" Type="http://schemas.openxmlformats.org/officeDocument/2006/relationships/hyperlink" Target="https://es.wikipedia.org/wiki/Puerto_La_Cruz" TargetMode="External"/><Relationship Id="rId52" Type="http://schemas.openxmlformats.org/officeDocument/2006/relationships/hyperlink" Target="https://es.wikipedia.org/wiki/Municipio_Juan_Antonio_Sotillo" TargetMode="External"/><Relationship Id="rId55" Type="http://schemas.openxmlformats.org/officeDocument/2006/relationships/hyperlink" Target="https://es.wikipedia.org/wiki/Guaicaipuro_(municipio)" TargetMode="External"/><Relationship Id="rId54" Type="http://schemas.openxmlformats.org/officeDocument/2006/relationships/hyperlink" Target="https://es.wikipedia.org/wiki/Estado_Anzo%C3%A1tegui" TargetMode="External"/><Relationship Id="rId57" Type="http://schemas.openxmlformats.org/officeDocument/2006/relationships/hyperlink" Target="https://es.wikipedia.org/wiki/Estado_Miranda" TargetMode="External"/><Relationship Id="rId56" Type="http://schemas.openxmlformats.org/officeDocument/2006/relationships/hyperlink" Target="https://es.wikipedia.org/wiki/Los_Teques" TargetMode="External"/><Relationship Id="rId719" Type="http://schemas.openxmlformats.org/officeDocument/2006/relationships/hyperlink" Target="https://es.wikipedia.org/wiki/Estado_Trujillo" TargetMode="External"/><Relationship Id="rId718" Type="http://schemas.openxmlformats.org/officeDocument/2006/relationships/hyperlink" Target="https://es.wikipedia.org/wiki/El_Dividive_(Trujillo)" TargetMode="External"/><Relationship Id="rId717" Type="http://schemas.openxmlformats.org/officeDocument/2006/relationships/hyperlink" Target="https://es.wikipedia.org/wiki/Municipio_Miranda_(Trujillo)" TargetMode="External"/><Relationship Id="rId959" Type="http://schemas.openxmlformats.org/officeDocument/2006/relationships/hyperlink" Target="https://es.wikipedia.org/wiki/Estado_M%C3%A9rida" TargetMode="External"/><Relationship Id="rId712" Type="http://schemas.openxmlformats.org/officeDocument/2006/relationships/hyperlink" Target="https://es.wikipedia.org/wiki/Municipio_Agua_Blanca" TargetMode="External"/><Relationship Id="rId954" Type="http://schemas.openxmlformats.org/officeDocument/2006/relationships/hyperlink" Target="https://es.wikipedia.org/wiki/Estado_M%C3%A9rida" TargetMode="External"/><Relationship Id="rId711" Type="http://schemas.openxmlformats.org/officeDocument/2006/relationships/hyperlink" Target="https://es.wikipedia.org/wiki/Estado_Yaracuy" TargetMode="External"/><Relationship Id="rId953" Type="http://schemas.openxmlformats.org/officeDocument/2006/relationships/hyperlink" Target="https://es.wikipedia.org/wiki/Torondoy" TargetMode="External"/><Relationship Id="rId710" Type="http://schemas.openxmlformats.org/officeDocument/2006/relationships/hyperlink" Target="https://es.wikipedia.org/wiki/Urachiche" TargetMode="External"/><Relationship Id="rId952" Type="http://schemas.openxmlformats.org/officeDocument/2006/relationships/hyperlink" Target="https://es.wikipedia.org/wiki/Municipio_Justo_Brice%C3%B1o" TargetMode="External"/><Relationship Id="rId951" Type="http://schemas.openxmlformats.org/officeDocument/2006/relationships/hyperlink" Target="https://es.wikipedia.org/wiki/Estado_M%C3%A9rida" TargetMode="External"/><Relationship Id="rId716" Type="http://schemas.openxmlformats.org/officeDocument/2006/relationships/hyperlink" Target="https://es.wikipedia.org/wiki/Estado_Cojedes" TargetMode="External"/><Relationship Id="rId958" Type="http://schemas.openxmlformats.org/officeDocument/2006/relationships/hyperlink" Target="https://es.wikipedia.org/wiki/Municipio_Padre_Noguera" TargetMode="External"/><Relationship Id="rId715" Type="http://schemas.openxmlformats.org/officeDocument/2006/relationships/hyperlink" Target="https://es.wikipedia.org/wiki/Municipio_R%C3%B3mulo_Gallegos_(Cojedes,_Venezuela)" TargetMode="External"/><Relationship Id="rId957" Type="http://schemas.openxmlformats.org/officeDocument/2006/relationships/hyperlink" Target="https://es.wikipedia.org/wiki/Estado_T%C3%A1chira" TargetMode="External"/><Relationship Id="rId714" Type="http://schemas.openxmlformats.org/officeDocument/2006/relationships/hyperlink" Target="https://es.wikipedia.org/wiki/Estado_Portuguesa" TargetMode="External"/><Relationship Id="rId956" Type="http://schemas.openxmlformats.org/officeDocument/2006/relationships/hyperlink" Target="https://es.wikipedia.org/wiki/San_Jos%C3%A9_de_Bol%C3%ADvar" TargetMode="External"/><Relationship Id="rId713" Type="http://schemas.openxmlformats.org/officeDocument/2006/relationships/hyperlink" Target="https://es.wikipedia.org/wiki/Agua_Blanca_(Portuguesa)" TargetMode="External"/><Relationship Id="rId955" Type="http://schemas.openxmlformats.org/officeDocument/2006/relationships/hyperlink" Target="https://es.wikipedia.org/wiki/Municipio_Francisco_de_Miranda_(T%C3%A1chira)" TargetMode="External"/><Relationship Id="rId59" Type="http://schemas.openxmlformats.org/officeDocument/2006/relationships/hyperlink" Target="https://es.wikipedia.org/wiki/Parroquia_Baruta" TargetMode="External"/><Relationship Id="rId58" Type="http://schemas.openxmlformats.org/officeDocument/2006/relationships/hyperlink" Target="https://es.wikipedia.org/wiki/Municipio_Baruta" TargetMode="External"/><Relationship Id="rId950" Type="http://schemas.openxmlformats.org/officeDocument/2006/relationships/hyperlink" Target="https://es.wikipedia.org/wiki/Municipio_Aricagua" TargetMode="External"/><Relationship Id="rId590" Type="http://schemas.openxmlformats.org/officeDocument/2006/relationships/hyperlink" Target="https://es.wikipedia.org/wiki/Estado_Carabobo" TargetMode="External"/><Relationship Id="rId107" Type="http://schemas.openxmlformats.org/officeDocument/2006/relationships/hyperlink" Target="https://es.wikipedia.org/wiki/Tocuyito" TargetMode="External"/><Relationship Id="rId349" Type="http://schemas.openxmlformats.org/officeDocument/2006/relationships/hyperlink" Target="https://es.wikipedia.org/wiki/Municipio_Pamp%C3%A1n" TargetMode="External"/><Relationship Id="rId106" Type="http://schemas.openxmlformats.org/officeDocument/2006/relationships/hyperlink" Target="https://es.wikipedia.org/wiki/Municipio_Libertador_(Carabobo)" TargetMode="External"/><Relationship Id="rId348" Type="http://schemas.openxmlformats.org/officeDocument/2006/relationships/hyperlink" Target="https://es.wikipedia.org/wiki/Estado_Zulia" TargetMode="External"/><Relationship Id="rId105" Type="http://schemas.openxmlformats.org/officeDocument/2006/relationships/hyperlink" Target="https://es.wikipedia.org/wiki/Estado_Lara" TargetMode="External"/><Relationship Id="rId347" Type="http://schemas.openxmlformats.org/officeDocument/2006/relationships/hyperlink" Target="https://es.wikipedia.org/wiki/Bachaquero" TargetMode="External"/><Relationship Id="rId589" Type="http://schemas.openxmlformats.org/officeDocument/2006/relationships/hyperlink" Target="https://es.wikipedia.org/wiki/Miranda_(Carabobo)" TargetMode="External"/><Relationship Id="rId104" Type="http://schemas.openxmlformats.org/officeDocument/2006/relationships/hyperlink" Target="https://es.wikipedia.org/wiki/Cabudare_(Venezuela)" TargetMode="External"/><Relationship Id="rId346" Type="http://schemas.openxmlformats.org/officeDocument/2006/relationships/hyperlink" Target="https://es.wikipedia.org/wiki/Municipio_Valmore_Rodr%C3%ADguez" TargetMode="External"/><Relationship Id="rId588" Type="http://schemas.openxmlformats.org/officeDocument/2006/relationships/hyperlink" Target="https://es.wikipedia.org/wiki/Municipio_Miranda_(Carabobo)" TargetMode="External"/><Relationship Id="rId109" Type="http://schemas.openxmlformats.org/officeDocument/2006/relationships/hyperlink" Target="https://es.wikipedia.org/wiki/Municipio_Los_Guayos" TargetMode="External"/><Relationship Id="rId108" Type="http://schemas.openxmlformats.org/officeDocument/2006/relationships/hyperlink" Target="https://es.wikipedia.org/wiki/Estado_Carabobo" TargetMode="External"/><Relationship Id="rId341" Type="http://schemas.openxmlformats.org/officeDocument/2006/relationships/hyperlink" Target="https://es.wikipedia.org/wiki/Municipio_Biruaca" TargetMode="External"/><Relationship Id="rId583" Type="http://schemas.openxmlformats.org/officeDocument/2006/relationships/hyperlink" Target="https://es.wikipedia.org/w/index.php?title=Churuguara&amp;action=edit&amp;redlink=1" TargetMode="External"/><Relationship Id="rId340" Type="http://schemas.openxmlformats.org/officeDocument/2006/relationships/hyperlink" Target="https://es.wikipedia.org/wiki/Estado_T%C3%A1chira" TargetMode="External"/><Relationship Id="rId582" Type="http://schemas.openxmlformats.org/officeDocument/2006/relationships/hyperlink" Target="https://es.wikipedia.org/wiki/Municipio_Federaci%C3%B3n" TargetMode="External"/><Relationship Id="rId581" Type="http://schemas.openxmlformats.org/officeDocument/2006/relationships/hyperlink" Target="https://es.wikipedia.org/wiki/Estado_Yaracuy" TargetMode="External"/><Relationship Id="rId580" Type="http://schemas.openxmlformats.org/officeDocument/2006/relationships/hyperlink" Target="https://es.wikipedia.org/wiki/Farriar" TargetMode="External"/><Relationship Id="rId103" Type="http://schemas.openxmlformats.org/officeDocument/2006/relationships/hyperlink" Target="https://es.wikipedia.org/wiki/Municipio_Palavecino" TargetMode="External"/><Relationship Id="rId345" Type="http://schemas.openxmlformats.org/officeDocument/2006/relationships/hyperlink" Target="https://es.wikipedia.org/wiki/Estado_Trujillo" TargetMode="External"/><Relationship Id="rId587" Type="http://schemas.openxmlformats.org/officeDocument/2006/relationships/hyperlink" Target="https://es.wikipedia.org/wiki/Estado_Aragua" TargetMode="External"/><Relationship Id="rId102" Type="http://schemas.openxmlformats.org/officeDocument/2006/relationships/hyperlink" Target="https://es.wikipedia.org/wiki/Estado_Lara" TargetMode="External"/><Relationship Id="rId344" Type="http://schemas.openxmlformats.org/officeDocument/2006/relationships/hyperlink" Target="https://es.wikipedia.org/wiki/Municipio_San_Rafael_de_Carvajal" TargetMode="External"/><Relationship Id="rId586" Type="http://schemas.openxmlformats.org/officeDocument/2006/relationships/hyperlink" Target="https://es.wikipedia.org/wiki/San_Casimiro_de_G%C3%BCiripa" TargetMode="External"/><Relationship Id="rId101" Type="http://schemas.openxmlformats.org/officeDocument/2006/relationships/hyperlink" Target="https://es.wikipedia.org/wiki/Carora_(ciudad)" TargetMode="External"/><Relationship Id="rId343" Type="http://schemas.openxmlformats.org/officeDocument/2006/relationships/hyperlink" Target="https://es.wikipedia.org/wiki/Estado_Apure" TargetMode="External"/><Relationship Id="rId585" Type="http://schemas.openxmlformats.org/officeDocument/2006/relationships/hyperlink" Target="https://es.wikipedia.org/wiki/Municipio_San_Casimiro" TargetMode="External"/><Relationship Id="rId100" Type="http://schemas.openxmlformats.org/officeDocument/2006/relationships/hyperlink" Target="https://es.wikipedia.org/wiki/Municipio_Torres_(Lara)" TargetMode="External"/><Relationship Id="rId342" Type="http://schemas.openxmlformats.org/officeDocument/2006/relationships/hyperlink" Target="https://es.wikipedia.org/wiki/Biruaca" TargetMode="External"/><Relationship Id="rId584" Type="http://schemas.openxmlformats.org/officeDocument/2006/relationships/hyperlink" Target="https://es.wikipedia.org/wiki/Estado_Falc%C3%B3n" TargetMode="External"/><Relationship Id="rId338" Type="http://schemas.openxmlformats.org/officeDocument/2006/relationships/hyperlink" Target="https://es.wikipedia.org/wiki/Municipio_de_Ayacucho" TargetMode="External"/><Relationship Id="rId337" Type="http://schemas.openxmlformats.org/officeDocument/2006/relationships/hyperlink" Target="https://es.wikipedia.org/wiki/Estado_Sucre" TargetMode="External"/><Relationship Id="rId579" Type="http://schemas.openxmlformats.org/officeDocument/2006/relationships/hyperlink" Target="https://es.wikipedia.org/wiki/Municipio_Veroes" TargetMode="External"/><Relationship Id="rId336" Type="http://schemas.openxmlformats.org/officeDocument/2006/relationships/hyperlink" Target="https://es.wikipedia.org/wiki/Cariaco" TargetMode="External"/><Relationship Id="rId578" Type="http://schemas.openxmlformats.org/officeDocument/2006/relationships/hyperlink" Target="https://es.wikipedia.org/wiki/Estado_Anzo%C3%A1tegui" TargetMode="External"/><Relationship Id="rId335" Type="http://schemas.openxmlformats.org/officeDocument/2006/relationships/hyperlink" Target="https://es.wikipedia.org/wiki/Municipio_Ribero_(Sucre)" TargetMode="External"/><Relationship Id="rId577" Type="http://schemas.openxmlformats.org/officeDocument/2006/relationships/hyperlink" Target="https://es.wikipedia.org/wiki/Aragua_de_Barcelona" TargetMode="External"/><Relationship Id="rId339" Type="http://schemas.openxmlformats.org/officeDocument/2006/relationships/hyperlink" Target="https://es.wikipedia.org/wiki/Col%C3%B3n_(Venezuela)" TargetMode="External"/><Relationship Id="rId330" Type="http://schemas.openxmlformats.org/officeDocument/2006/relationships/hyperlink" Target="https://es.wikipedia.org/wiki/Municipio_Chacao" TargetMode="External"/><Relationship Id="rId572" Type="http://schemas.openxmlformats.org/officeDocument/2006/relationships/hyperlink" Target="https://es.wikipedia.org/wiki/La_Plaza_de_Paraguach%C3%AD" TargetMode="External"/><Relationship Id="rId571" Type="http://schemas.openxmlformats.org/officeDocument/2006/relationships/hyperlink" Target="https://es.wikipedia.org/wiki/Municipio_Antol%C3%ADn_del_Campo" TargetMode="External"/><Relationship Id="rId570" Type="http://schemas.openxmlformats.org/officeDocument/2006/relationships/hyperlink" Target="https://es.wikipedia.org/wiki/Estado_Apure" TargetMode="External"/><Relationship Id="rId334" Type="http://schemas.openxmlformats.org/officeDocument/2006/relationships/hyperlink" Target="https://es.wikipedia.org/wiki/Estado_Yaracuy" TargetMode="External"/><Relationship Id="rId576" Type="http://schemas.openxmlformats.org/officeDocument/2006/relationships/hyperlink" Target="https://es.wikipedia.org/wiki/Municipio_Aragua" TargetMode="External"/><Relationship Id="rId333" Type="http://schemas.openxmlformats.org/officeDocument/2006/relationships/hyperlink" Target="https://es.wikipedia.org/wiki/Nirgua" TargetMode="External"/><Relationship Id="rId575" Type="http://schemas.openxmlformats.org/officeDocument/2006/relationships/hyperlink" Target="https://es.wikipedia.org/wiki/Estado_M%C3%A9rida" TargetMode="External"/><Relationship Id="rId332" Type="http://schemas.openxmlformats.org/officeDocument/2006/relationships/hyperlink" Target="https://es.wikipedia.org/wiki/Municipio_Nirgua" TargetMode="External"/><Relationship Id="rId574" Type="http://schemas.openxmlformats.org/officeDocument/2006/relationships/hyperlink" Target="https://es.wikipedia.org/wiki/Municipio_Caracciolo_Parra_Olmedo" TargetMode="External"/><Relationship Id="rId331" Type="http://schemas.openxmlformats.org/officeDocument/2006/relationships/hyperlink" Target="https://es.wikipedia.org/wiki/Estado_Miranda" TargetMode="External"/><Relationship Id="rId573" Type="http://schemas.openxmlformats.org/officeDocument/2006/relationships/hyperlink" Target="https://es.wikipedia.org/wiki/Estado_Nueva_Esparta" TargetMode="External"/><Relationship Id="rId370" Type="http://schemas.openxmlformats.org/officeDocument/2006/relationships/hyperlink" Target="https://es.wikipedia.org/wiki/Municipio_Carrizal" TargetMode="External"/><Relationship Id="rId129" Type="http://schemas.openxmlformats.org/officeDocument/2006/relationships/hyperlink" Target="https://es.wikipedia.org/wiki/Estado_Carabobo" TargetMode="External"/><Relationship Id="rId128" Type="http://schemas.openxmlformats.org/officeDocument/2006/relationships/hyperlink" Target="https://es.wikipedia.org/wiki/G%C3%BCig%C3%BCe" TargetMode="External"/><Relationship Id="rId127" Type="http://schemas.openxmlformats.org/officeDocument/2006/relationships/hyperlink" Target="https://es.wikipedia.org/wiki/Municipio_Carlos_Arvelo" TargetMode="External"/><Relationship Id="rId369" Type="http://schemas.openxmlformats.org/officeDocument/2006/relationships/hyperlink" Target="https://es.wikipedia.org/wiki/Estado_Miranda" TargetMode="External"/><Relationship Id="rId126" Type="http://schemas.openxmlformats.org/officeDocument/2006/relationships/hyperlink" Target="https://es.wikipedia.org/wiki/Estado_Miranda" TargetMode="External"/><Relationship Id="rId368" Type="http://schemas.openxmlformats.org/officeDocument/2006/relationships/hyperlink" Target="https://es.wikipedia.org/wiki/San_Francisco_de_Yare" TargetMode="External"/><Relationship Id="rId121" Type="http://schemas.openxmlformats.org/officeDocument/2006/relationships/hyperlink" Target="https://es.wikipedia.org/wiki/Municipio_Valera" TargetMode="External"/><Relationship Id="rId363" Type="http://schemas.openxmlformats.org/officeDocument/2006/relationships/hyperlink" Target="https://es.wikipedia.org/wiki/Estado_T%C3%A1chira" TargetMode="External"/><Relationship Id="rId120" Type="http://schemas.openxmlformats.org/officeDocument/2006/relationships/hyperlink" Target="https://es.wikipedia.org/wiki/Estado_Carabobo" TargetMode="External"/><Relationship Id="rId362" Type="http://schemas.openxmlformats.org/officeDocument/2006/relationships/hyperlink" Target="https://es.wikipedia.org/wiki/La_Fr%C3%ADa" TargetMode="External"/><Relationship Id="rId361" Type="http://schemas.openxmlformats.org/officeDocument/2006/relationships/hyperlink" Target="https://es.wikipedia.org/wiki/Municipio_Garc%C3%ADa_de_Hevia_(T%C3%A1chira)" TargetMode="External"/><Relationship Id="rId360" Type="http://schemas.openxmlformats.org/officeDocument/2006/relationships/hyperlink" Target="https://es.wikipedia.org/wiki/Estado_Aragua" TargetMode="External"/><Relationship Id="rId125" Type="http://schemas.openxmlformats.org/officeDocument/2006/relationships/hyperlink" Target="https://es.wikipedia.org/wiki/C%C3%BAa_(Venezuela)" TargetMode="External"/><Relationship Id="rId367" Type="http://schemas.openxmlformats.org/officeDocument/2006/relationships/hyperlink" Target="https://es.wikipedia.org/wiki/Municipio_Sim%C3%B3n_Bol%C3%ADvar_(Miranda)" TargetMode="External"/><Relationship Id="rId124" Type="http://schemas.openxmlformats.org/officeDocument/2006/relationships/hyperlink" Target="https://es.wikipedia.org/wiki/Municipio_Urdaneta_(Miranda)" TargetMode="External"/><Relationship Id="rId366" Type="http://schemas.openxmlformats.org/officeDocument/2006/relationships/hyperlink" Target="https://es.wikipedia.org/wiki/Estado_T%C3%A1chira" TargetMode="External"/><Relationship Id="rId123" Type="http://schemas.openxmlformats.org/officeDocument/2006/relationships/hyperlink" Target="https://es.wikipedia.org/wiki/Estado_Trujillo" TargetMode="External"/><Relationship Id="rId365" Type="http://schemas.openxmlformats.org/officeDocument/2006/relationships/hyperlink" Target="https://es.wikipedia.org/wiki/Ure%C3%B1a_(Venezuela)" TargetMode="External"/><Relationship Id="rId122" Type="http://schemas.openxmlformats.org/officeDocument/2006/relationships/hyperlink" Target="https://es.wikipedia.org/wiki/Valera" TargetMode="External"/><Relationship Id="rId364" Type="http://schemas.openxmlformats.org/officeDocument/2006/relationships/hyperlink" Target="https://es.wikipedia.org/wiki/Municipio_Ure%C3%B1a" TargetMode="External"/><Relationship Id="rId95" Type="http://schemas.openxmlformats.org/officeDocument/2006/relationships/hyperlink" Target="https://es.wikipedia.org/wiki/Ocumare_del_Tuy" TargetMode="External"/><Relationship Id="rId94" Type="http://schemas.openxmlformats.org/officeDocument/2006/relationships/hyperlink" Target="https://es.wikipedia.org/wiki/Municipio_Lander" TargetMode="External"/><Relationship Id="rId97" Type="http://schemas.openxmlformats.org/officeDocument/2006/relationships/hyperlink" Target="https://es.wikipedia.org/wiki/Municipio_Guacara" TargetMode="External"/><Relationship Id="rId96" Type="http://schemas.openxmlformats.org/officeDocument/2006/relationships/hyperlink" Target="https://es.wikipedia.org/wiki/Estado_Miranda" TargetMode="External"/><Relationship Id="rId99" Type="http://schemas.openxmlformats.org/officeDocument/2006/relationships/hyperlink" Target="https://es.wikipedia.org/wiki/Estado_Carabobo" TargetMode="External"/><Relationship Id="rId98" Type="http://schemas.openxmlformats.org/officeDocument/2006/relationships/hyperlink" Target="https://es.wikipedia.org/wiki/Guacara" TargetMode="External"/><Relationship Id="rId91" Type="http://schemas.openxmlformats.org/officeDocument/2006/relationships/hyperlink" Target="https://es.wikipedia.org/wiki/Municipio_Sim%C3%B3n_Rodr%C3%ADguez_(Anzo%C3%A1tegui)" TargetMode="External"/><Relationship Id="rId90" Type="http://schemas.openxmlformats.org/officeDocument/2006/relationships/hyperlink" Target="https://es.wikipedia.org/wiki/Estado_Miranda" TargetMode="External"/><Relationship Id="rId93" Type="http://schemas.openxmlformats.org/officeDocument/2006/relationships/hyperlink" Target="https://es.wikipedia.org/wiki/Estado_Anzo%C3%A1tegui" TargetMode="External"/><Relationship Id="rId92" Type="http://schemas.openxmlformats.org/officeDocument/2006/relationships/hyperlink" Target="https://es.wikipedia.org/wiki/El_Tigre" TargetMode="External"/><Relationship Id="rId118" Type="http://schemas.openxmlformats.org/officeDocument/2006/relationships/hyperlink" Target="https://es.wikipedia.org/wiki/Municipio_Naguanagua" TargetMode="External"/><Relationship Id="rId117" Type="http://schemas.openxmlformats.org/officeDocument/2006/relationships/hyperlink" Target="https://es.wikipedia.org/wiki/Estado_Portuguesa" TargetMode="External"/><Relationship Id="rId359" Type="http://schemas.openxmlformats.org/officeDocument/2006/relationships/hyperlink" Target="https://es.wikipedia.org/wiki/El_Consejo" TargetMode="External"/><Relationship Id="rId116" Type="http://schemas.openxmlformats.org/officeDocument/2006/relationships/hyperlink" Target="https://es.wikipedia.org/wiki/Araure" TargetMode="External"/><Relationship Id="rId358" Type="http://schemas.openxmlformats.org/officeDocument/2006/relationships/hyperlink" Target="https://es.wikipedia.org/wiki/Municipio_Jos%C3%A9_Rafael_Revenga" TargetMode="External"/><Relationship Id="rId115" Type="http://schemas.openxmlformats.org/officeDocument/2006/relationships/hyperlink" Target="https://es.wikipedia.org/wiki/Municipio_Araure" TargetMode="External"/><Relationship Id="rId357" Type="http://schemas.openxmlformats.org/officeDocument/2006/relationships/hyperlink" Target="https://es.wikipedia.org/wiki/Estado_Barinas" TargetMode="External"/><Relationship Id="rId599" Type="http://schemas.openxmlformats.org/officeDocument/2006/relationships/hyperlink" Target="https://es.wikipedia.org/wiki/Estado_Bol%C3%ADvar" TargetMode="External"/><Relationship Id="rId119" Type="http://schemas.openxmlformats.org/officeDocument/2006/relationships/hyperlink" Target="https://es.wikipedia.org/wiki/Naguanagua" TargetMode="External"/><Relationship Id="rId110" Type="http://schemas.openxmlformats.org/officeDocument/2006/relationships/hyperlink" Target="https://es.wikipedia.org/wiki/Los_Guayos" TargetMode="External"/><Relationship Id="rId352" Type="http://schemas.openxmlformats.org/officeDocument/2006/relationships/hyperlink" Target="https://es.wikipedia.org/wiki/Municipio_Bol%C3%ADvar_(Barinas)" TargetMode="External"/><Relationship Id="rId594" Type="http://schemas.openxmlformats.org/officeDocument/2006/relationships/hyperlink" Target="https://es.wikipedia.org/wiki/Municipio_Mu%C3%B1oz" TargetMode="External"/><Relationship Id="rId351" Type="http://schemas.openxmlformats.org/officeDocument/2006/relationships/hyperlink" Target="https://es.wikipedia.org/wiki/Estado_Trujillo" TargetMode="External"/><Relationship Id="rId593" Type="http://schemas.openxmlformats.org/officeDocument/2006/relationships/hyperlink" Target="https://es.wikipedia.org/wiki/Estado_Monagas" TargetMode="External"/><Relationship Id="rId350" Type="http://schemas.openxmlformats.org/officeDocument/2006/relationships/hyperlink" Target="https://es.wikipedia.org/wiki/Pamp%C3%A1n" TargetMode="External"/><Relationship Id="rId592" Type="http://schemas.openxmlformats.org/officeDocument/2006/relationships/hyperlink" Target="https://es.wikipedia.org/wiki/Quiriquire" TargetMode="External"/><Relationship Id="rId591" Type="http://schemas.openxmlformats.org/officeDocument/2006/relationships/hyperlink" Target="https://es.wikipedia.org/wiki/Municipio_Punceres_(Monagas)" TargetMode="External"/><Relationship Id="rId114" Type="http://schemas.openxmlformats.org/officeDocument/2006/relationships/hyperlink" Target="https://es.wikipedia.org/wiki/Estado_Carabobo" TargetMode="External"/><Relationship Id="rId356" Type="http://schemas.openxmlformats.org/officeDocument/2006/relationships/hyperlink" Target="https://es.wikipedia.org/wiki/Santa_B%C3%A1rbara_(Barinas)" TargetMode="External"/><Relationship Id="rId598" Type="http://schemas.openxmlformats.org/officeDocument/2006/relationships/hyperlink" Target="https://es.wikipedia.org/wiki/Santa_Elena_de_Uair%C3%A9n" TargetMode="External"/><Relationship Id="rId113" Type="http://schemas.openxmlformats.org/officeDocument/2006/relationships/hyperlink" Target="https://es.wikipedia.org/wiki/Puerto_Cabello" TargetMode="External"/><Relationship Id="rId355" Type="http://schemas.openxmlformats.org/officeDocument/2006/relationships/hyperlink" Target="https://es.wikipedia.org/wiki/Municipio_Ezequiel_Zamora_(Barinas)" TargetMode="External"/><Relationship Id="rId597" Type="http://schemas.openxmlformats.org/officeDocument/2006/relationships/hyperlink" Target="https://es.wikipedia.org/wiki/Municipio_Gran_Sabana" TargetMode="External"/><Relationship Id="rId112" Type="http://schemas.openxmlformats.org/officeDocument/2006/relationships/hyperlink" Target="https://es.wikipedia.org/wiki/Municipio_Puerto_Cabello" TargetMode="External"/><Relationship Id="rId354" Type="http://schemas.openxmlformats.org/officeDocument/2006/relationships/hyperlink" Target="https://es.wikipedia.org/wiki/Estado_Barinas" TargetMode="External"/><Relationship Id="rId596" Type="http://schemas.openxmlformats.org/officeDocument/2006/relationships/hyperlink" Target="https://es.wikipedia.org/wiki/Estado_Apure" TargetMode="External"/><Relationship Id="rId111" Type="http://schemas.openxmlformats.org/officeDocument/2006/relationships/hyperlink" Target="https://es.wikipedia.org/wiki/Estado_Carabobo" TargetMode="External"/><Relationship Id="rId353" Type="http://schemas.openxmlformats.org/officeDocument/2006/relationships/hyperlink" Target="https://es.wikipedia.org/wiki/Barinitas" TargetMode="External"/><Relationship Id="rId595" Type="http://schemas.openxmlformats.org/officeDocument/2006/relationships/hyperlink" Target="https://es.wikipedia.org/wiki/Bruzual" TargetMode="External"/><Relationship Id="rId305" Type="http://schemas.openxmlformats.org/officeDocument/2006/relationships/hyperlink" Target="https://es.wikipedia.org/wiki/Estado_Zulia" TargetMode="External"/><Relationship Id="rId547" Type="http://schemas.openxmlformats.org/officeDocument/2006/relationships/hyperlink" Target="https://es.wikipedia.org/wiki/Estado_Trujillo" TargetMode="External"/><Relationship Id="rId789" Type="http://schemas.openxmlformats.org/officeDocument/2006/relationships/hyperlink" Target="https://es.wikipedia.org/wiki/Boraure" TargetMode="External"/><Relationship Id="rId304" Type="http://schemas.openxmlformats.org/officeDocument/2006/relationships/hyperlink" Target="https://es.wikipedia.org/wiki/Bobures" TargetMode="External"/><Relationship Id="rId546" Type="http://schemas.openxmlformats.org/officeDocument/2006/relationships/hyperlink" Target="https://es.wikipedia.org/wiki/Motat%C3%A1n" TargetMode="External"/><Relationship Id="rId788" Type="http://schemas.openxmlformats.org/officeDocument/2006/relationships/hyperlink" Target="https://es.wikipedia.org/wiki/Municipio_La_Trinidad_(Yaracuy)" TargetMode="External"/><Relationship Id="rId303" Type="http://schemas.openxmlformats.org/officeDocument/2006/relationships/hyperlink" Target="https://es.wikipedia.org/wiki/Municipio_Sucre_(Zulia)" TargetMode="External"/><Relationship Id="rId545" Type="http://schemas.openxmlformats.org/officeDocument/2006/relationships/hyperlink" Target="https://es.wikipedia.org/wiki/Municipio_Motat%C3%A1n" TargetMode="External"/><Relationship Id="rId787" Type="http://schemas.openxmlformats.org/officeDocument/2006/relationships/hyperlink" Target="https://es.wikipedia.org/wiki/Estado_Anzo%C3%A1tegui" TargetMode="External"/><Relationship Id="rId302" Type="http://schemas.openxmlformats.org/officeDocument/2006/relationships/hyperlink" Target="https://es.wikipedia.org/wiki/Estado_Miranda" TargetMode="External"/><Relationship Id="rId544" Type="http://schemas.openxmlformats.org/officeDocument/2006/relationships/hyperlink" Target="https://es.wikipedia.org/wiki/Estado_Sucre" TargetMode="External"/><Relationship Id="rId786" Type="http://schemas.openxmlformats.org/officeDocument/2006/relationships/hyperlink" Target="https://es.wikipedia.org/wiki/Valle_de_Guanape" TargetMode="External"/><Relationship Id="rId309" Type="http://schemas.openxmlformats.org/officeDocument/2006/relationships/hyperlink" Target="https://es.wikipedia.org/wiki/Municipio_Independencia_(Yaracuy)" TargetMode="External"/><Relationship Id="rId308" Type="http://schemas.openxmlformats.org/officeDocument/2006/relationships/hyperlink" Target="https://es.wikipedia.org/wiki/Estado_Apure" TargetMode="External"/><Relationship Id="rId307" Type="http://schemas.openxmlformats.org/officeDocument/2006/relationships/hyperlink" Target="https://es.wikipedia.org/wiki/Achaguas" TargetMode="External"/><Relationship Id="rId549" Type="http://schemas.openxmlformats.org/officeDocument/2006/relationships/hyperlink" Target="https://es.wikipedia.org/wiki/Santa_Ana_de_T%C3%A1chira" TargetMode="External"/><Relationship Id="rId306" Type="http://schemas.openxmlformats.org/officeDocument/2006/relationships/hyperlink" Target="https://es.wikipedia.org/wiki/Municipio_Achaguas" TargetMode="External"/><Relationship Id="rId548" Type="http://schemas.openxmlformats.org/officeDocument/2006/relationships/hyperlink" Target="https://es.wikipedia.org/wiki/Municipio_C%C3%B3rdoba_(Venezuela)" TargetMode="External"/><Relationship Id="rId781" Type="http://schemas.openxmlformats.org/officeDocument/2006/relationships/hyperlink" Target="https://es.wikipedia.org/wiki/Estado_Anzo%C3%A1tegui" TargetMode="External"/><Relationship Id="rId780" Type="http://schemas.openxmlformats.org/officeDocument/2006/relationships/hyperlink" Target="https://es.wikipedia.org/wiki/Mapire" TargetMode="External"/><Relationship Id="rId301" Type="http://schemas.openxmlformats.org/officeDocument/2006/relationships/hyperlink" Target="https://es.wikipedia.org/wiki/San_Antonio_de_los_Altos" TargetMode="External"/><Relationship Id="rId543" Type="http://schemas.openxmlformats.org/officeDocument/2006/relationships/hyperlink" Target="https://es.wikipedia.org/wiki/Municipio_Ben%C3%ADtez" TargetMode="External"/><Relationship Id="rId785" Type="http://schemas.openxmlformats.org/officeDocument/2006/relationships/hyperlink" Target="https://es.wikipedia.org/wiki/Municipio_Francisco_del_Carmen_Carvajal" TargetMode="External"/><Relationship Id="rId300" Type="http://schemas.openxmlformats.org/officeDocument/2006/relationships/hyperlink" Target="https://es.wikipedia.org/wiki/Los_Salias" TargetMode="External"/><Relationship Id="rId542" Type="http://schemas.openxmlformats.org/officeDocument/2006/relationships/hyperlink" Target="https://es.wikipedia.org/wiki/Estado_Trujillo" TargetMode="External"/><Relationship Id="rId784" Type="http://schemas.openxmlformats.org/officeDocument/2006/relationships/hyperlink" Target="https://es.wikipedia.org/wiki/Estado_M%C3%A9rida" TargetMode="External"/><Relationship Id="rId541" Type="http://schemas.openxmlformats.org/officeDocument/2006/relationships/hyperlink" Target="https://es.wikipedia.org/wiki/Sabana_de_Mendoza" TargetMode="External"/><Relationship Id="rId783" Type="http://schemas.openxmlformats.org/officeDocument/2006/relationships/hyperlink" Target="https://es.wikipedia.org/wiki/Tabay_(Venezuela)" TargetMode="External"/><Relationship Id="rId540" Type="http://schemas.openxmlformats.org/officeDocument/2006/relationships/hyperlink" Target="https://es.wikipedia.org/wiki/Municipio_Sucre_(Trujillo)" TargetMode="External"/><Relationship Id="rId782" Type="http://schemas.openxmlformats.org/officeDocument/2006/relationships/hyperlink" Target="https://es.wikipedia.org/wiki/Municipio_Santos_Marquina" TargetMode="External"/><Relationship Id="rId536" Type="http://schemas.openxmlformats.org/officeDocument/2006/relationships/hyperlink" Target="https://es.wikipedia.org/wiki/Estado_Delta_Amacuro" TargetMode="External"/><Relationship Id="rId778" Type="http://schemas.openxmlformats.org/officeDocument/2006/relationships/hyperlink" Target="https://es.wikipedia.org/wiki/Estado_Trujillo" TargetMode="External"/><Relationship Id="rId535" Type="http://schemas.openxmlformats.org/officeDocument/2006/relationships/hyperlink" Target="https://es.wikipedia.org/wiki/Sierra_Imataca_(Delta_Amacuro)" TargetMode="External"/><Relationship Id="rId777" Type="http://schemas.openxmlformats.org/officeDocument/2006/relationships/hyperlink" Target="https://es.wikipedia.org/wiki/Santa_Isabel_(Venezuela)" TargetMode="External"/><Relationship Id="rId534" Type="http://schemas.openxmlformats.org/officeDocument/2006/relationships/hyperlink" Target="https://es.wikipedia.org/wiki/Municipio_Casacoima" TargetMode="External"/><Relationship Id="rId776" Type="http://schemas.openxmlformats.org/officeDocument/2006/relationships/hyperlink" Target="https://es.wikipedia.org/wiki/Municipio_Andr%C3%A9s_Bello_(Trujillo)" TargetMode="External"/><Relationship Id="rId533" Type="http://schemas.openxmlformats.org/officeDocument/2006/relationships/hyperlink" Target="https://es.wikipedia.org/wiki/Estado_Falc%C3%B3n" TargetMode="External"/><Relationship Id="rId775" Type="http://schemas.openxmlformats.org/officeDocument/2006/relationships/hyperlink" Target="https://es.wikipedia.org/wiki/Estado_Gu%C3%A1rico" TargetMode="External"/><Relationship Id="rId539" Type="http://schemas.openxmlformats.org/officeDocument/2006/relationships/hyperlink" Target="https://es.wikipedia.org/wiki/Estado_Zulia" TargetMode="External"/><Relationship Id="rId538" Type="http://schemas.openxmlformats.org/officeDocument/2006/relationships/hyperlink" Target="https://es.wikipedia.org/wiki/Casigua_El_Cubo" TargetMode="External"/><Relationship Id="rId537" Type="http://schemas.openxmlformats.org/officeDocument/2006/relationships/hyperlink" Target="https://es.wikipedia.org/wiki/Municipio_Jes%C3%BAs_Mar%C3%ADa_Sempr%C3%BAn" TargetMode="External"/><Relationship Id="rId779" Type="http://schemas.openxmlformats.org/officeDocument/2006/relationships/hyperlink" Target="https://es.wikipedia.org/wiki/Municipio_Jos%C3%A9_Gregorio_Monagas" TargetMode="External"/><Relationship Id="rId770" Type="http://schemas.openxmlformats.org/officeDocument/2006/relationships/hyperlink" Target="https://es.wikipedia.org/wiki/San_Antonio_de_Capayacuar" TargetMode="External"/><Relationship Id="rId532" Type="http://schemas.openxmlformats.org/officeDocument/2006/relationships/hyperlink" Target="https://es.wikipedia.org/wiki/Puerto_Cumarebo" TargetMode="External"/><Relationship Id="rId774" Type="http://schemas.openxmlformats.org/officeDocument/2006/relationships/hyperlink" Target="https://es.wikipedia.org/wiki/Municipio_El_Socorro_(Gu%C3%A1rico)" TargetMode="External"/><Relationship Id="rId531" Type="http://schemas.openxmlformats.org/officeDocument/2006/relationships/hyperlink" Target="https://es.wikipedia.org/wiki/Municipio_Zamora_(Falc%C3%B3n)" TargetMode="External"/><Relationship Id="rId773" Type="http://schemas.openxmlformats.org/officeDocument/2006/relationships/hyperlink" Target="https://es.wikipedia.org/wiki/Estado_T%C3%A1chira" TargetMode="External"/><Relationship Id="rId530" Type="http://schemas.openxmlformats.org/officeDocument/2006/relationships/hyperlink" Target="https://es.wikipedia.org/wiki/Estado_Aragua" TargetMode="External"/><Relationship Id="rId772" Type="http://schemas.openxmlformats.org/officeDocument/2006/relationships/hyperlink" Target="https://es.wikipedia.org/wiki/Municipio_Samuel_Dar%C3%ADo_Maldonado_(T%C3%A1chira)" TargetMode="External"/><Relationship Id="rId771" Type="http://schemas.openxmlformats.org/officeDocument/2006/relationships/hyperlink" Target="https://es.wikipedia.org/wiki/Estado_Monagas" TargetMode="External"/><Relationship Id="rId327" Type="http://schemas.openxmlformats.org/officeDocument/2006/relationships/hyperlink" Target="https://es.wikipedia.org/wiki/Municipio_Sucre_(M%C3%A9rida)" TargetMode="External"/><Relationship Id="rId569" Type="http://schemas.openxmlformats.org/officeDocument/2006/relationships/hyperlink" Target="https://es.wikipedia.org/wiki/San_Juan_de_Payara" TargetMode="External"/><Relationship Id="rId326" Type="http://schemas.openxmlformats.org/officeDocument/2006/relationships/hyperlink" Target="https://es.wikipedia.org/wiki/Estado_Sucre" TargetMode="External"/><Relationship Id="rId568" Type="http://schemas.openxmlformats.org/officeDocument/2006/relationships/hyperlink" Target="https://es.wikipedia.org/wiki/Municipio_Pedro_Camejo" TargetMode="External"/><Relationship Id="rId325" Type="http://schemas.openxmlformats.org/officeDocument/2006/relationships/hyperlink" Target="https://es.wikipedia.org/wiki/Cumanacoa" TargetMode="External"/><Relationship Id="rId567" Type="http://schemas.openxmlformats.org/officeDocument/2006/relationships/hyperlink" Target="https://es.wikipedia.org/wiki/Estado_Nueva_Esparta" TargetMode="External"/><Relationship Id="rId324" Type="http://schemas.openxmlformats.org/officeDocument/2006/relationships/hyperlink" Target="https://es.wikipedia.org/wiki/Municipio_Montes" TargetMode="External"/><Relationship Id="rId566" Type="http://schemas.openxmlformats.org/officeDocument/2006/relationships/hyperlink" Target="https://es.wikipedia.org/wiki/La_Asunci%C3%B3n" TargetMode="External"/><Relationship Id="rId329" Type="http://schemas.openxmlformats.org/officeDocument/2006/relationships/hyperlink" Target="https://es.wikipedia.org/wiki/Estado_M%C3%A9rida" TargetMode="External"/><Relationship Id="rId328" Type="http://schemas.openxmlformats.org/officeDocument/2006/relationships/hyperlink" Target="https://es.wikipedia.org/wiki/Lagunillas_(M%C3%A9rida)" TargetMode="External"/><Relationship Id="rId561" Type="http://schemas.openxmlformats.org/officeDocument/2006/relationships/hyperlink" Target="https://es.wikipedia.org/wiki/Estado_T%C3%A1chira" TargetMode="External"/><Relationship Id="rId560" Type="http://schemas.openxmlformats.org/officeDocument/2006/relationships/hyperlink" Target="https://es.wikipedia.org/wiki/Coloncito" TargetMode="External"/><Relationship Id="rId323" Type="http://schemas.openxmlformats.org/officeDocument/2006/relationships/hyperlink" Target="https://es.wikipedia.org/wiki/Estado_Lara" TargetMode="External"/><Relationship Id="rId565" Type="http://schemas.openxmlformats.org/officeDocument/2006/relationships/hyperlink" Target="https://es.wikipedia.org/wiki/Municipio_Arismendi_(Nueva_Esparta)" TargetMode="External"/><Relationship Id="rId322" Type="http://schemas.openxmlformats.org/officeDocument/2006/relationships/hyperlink" Target="https://es.wikipedia.org/w/index.php?title=Siquisique&amp;action=edit&amp;redlink=1" TargetMode="External"/><Relationship Id="rId564" Type="http://schemas.openxmlformats.org/officeDocument/2006/relationships/hyperlink" Target="https://es.wikipedia.org/wiki/Estado_Gu%C3%A1rico" TargetMode="External"/><Relationship Id="rId321" Type="http://schemas.openxmlformats.org/officeDocument/2006/relationships/hyperlink" Target="https://es.wikipedia.org/wiki/Municipio_Urdaneta_(Lara)" TargetMode="External"/><Relationship Id="rId563" Type="http://schemas.openxmlformats.org/officeDocument/2006/relationships/hyperlink" Target="https://es.wikipedia.org/wiki/El_Sombrero_(Gu%C3%A1rico)" TargetMode="External"/><Relationship Id="rId320" Type="http://schemas.openxmlformats.org/officeDocument/2006/relationships/hyperlink" Target="https://es.wikipedia.org/wiki/Estado_T%C3%A1chira" TargetMode="External"/><Relationship Id="rId562" Type="http://schemas.openxmlformats.org/officeDocument/2006/relationships/hyperlink" Target="https://es.wikipedia.org/wiki/Municipio_Juli%C3%A1n_Mellado" TargetMode="External"/><Relationship Id="rId316" Type="http://schemas.openxmlformats.org/officeDocument/2006/relationships/hyperlink" Target="https://es.wikipedia.org/wiki/Trujillo_(Venezuela)" TargetMode="External"/><Relationship Id="rId558" Type="http://schemas.openxmlformats.org/officeDocument/2006/relationships/hyperlink" Target="https://es.wikipedia.org/wiki/Estado_Trujillo" TargetMode="External"/><Relationship Id="rId315" Type="http://schemas.openxmlformats.org/officeDocument/2006/relationships/hyperlink" Target="https://es.wikipedia.org/wiki/Municipio_Trujillo_(Trujillo)" TargetMode="External"/><Relationship Id="rId557" Type="http://schemas.openxmlformats.org/officeDocument/2006/relationships/hyperlink" Target="https://es.wikipedia.org/wiki/Municipio_Pampanito" TargetMode="External"/><Relationship Id="rId799" Type="http://schemas.openxmlformats.org/officeDocument/2006/relationships/hyperlink" Target="https://es.wikipedia.org/wiki/Municipio_Uni%C3%B3n_(Falc%C3%B3n)" TargetMode="External"/><Relationship Id="rId314" Type="http://schemas.openxmlformats.org/officeDocument/2006/relationships/hyperlink" Target="https://es.wikipedia.org/wiki/Estado_Miranda" TargetMode="External"/><Relationship Id="rId556" Type="http://schemas.openxmlformats.org/officeDocument/2006/relationships/hyperlink" Target="https://es.wikipedia.org/wiki/Estado_Yaracuy" TargetMode="External"/><Relationship Id="rId798" Type="http://schemas.openxmlformats.org/officeDocument/2006/relationships/hyperlink" Target="https://es.wikipedia.org/wiki/Estado_Barinas" TargetMode="External"/><Relationship Id="rId313" Type="http://schemas.openxmlformats.org/officeDocument/2006/relationships/hyperlink" Target="https://es.wikipedia.org/wiki/Higuerote_(Venezuela)" TargetMode="External"/><Relationship Id="rId555" Type="http://schemas.openxmlformats.org/officeDocument/2006/relationships/hyperlink" Target="https://es.wikipedia.org/wiki/Aroa" TargetMode="External"/><Relationship Id="rId797" Type="http://schemas.openxmlformats.org/officeDocument/2006/relationships/hyperlink" Target="https://es.wikipedia.org/wiki/Municipio_Andr%C3%A9s_Eloy_Blanco_(Barinas)" TargetMode="External"/><Relationship Id="rId319" Type="http://schemas.openxmlformats.org/officeDocument/2006/relationships/hyperlink" Target="https://es.wikipedia.org/wiki/San_Antonio_del_T%C3%A1chira" TargetMode="External"/><Relationship Id="rId318" Type="http://schemas.openxmlformats.org/officeDocument/2006/relationships/hyperlink" Target="https://es.wikipedia.org/wiki/Municipio_Bol%C3%ADvar_(T%C3%A1chira)" TargetMode="External"/><Relationship Id="rId317" Type="http://schemas.openxmlformats.org/officeDocument/2006/relationships/hyperlink" Target="https://es.wikipedia.org/wiki/Estado_Trujillo" TargetMode="External"/><Relationship Id="rId559" Type="http://schemas.openxmlformats.org/officeDocument/2006/relationships/hyperlink" Target="https://es.wikipedia.org/wiki/Municipio_Panamericano" TargetMode="External"/><Relationship Id="rId550" Type="http://schemas.openxmlformats.org/officeDocument/2006/relationships/hyperlink" Target="https://es.wikipedia.org/wiki/Estado_T%C3%A1chira" TargetMode="External"/><Relationship Id="rId792" Type="http://schemas.openxmlformats.org/officeDocument/2006/relationships/hyperlink" Target="https://es.wikipedia.org/wiki/San_Mateo_(Anzo%C3%A1tegui)" TargetMode="External"/><Relationship Id="rId791" Type="http://schemas.openxmlformats.org/officeDocument/2006/relationships/hyperlink" Target="https://es.wikipedia.org/wiki/Municipio_Libertad_(Anzo%C3%A1tegui)" TargetMode="External"/><Relationship Id="rId790" Type="http://schemas.openxmlformats.org/officeDocument/2006/relationships/hyperlink" Target="https://es.wikipedia.org/wiki/Estado_Yaracuy" TargetMode="External"/><Relationship Id="rId312" Type="http://schemas.openxmlformats.org/officeDocument/2006/relationships/hyperlink" Target="https://es.wikipedia.org/wiki/Municipio_Bri%C3%B3n" TargetMode="External"/><Relationship Id="rId554" Type="http://schemas.openxmlformats.org/officeDocument/2006/relationships/hyperlink" Target="https://es.wikipedia.org/wiki/Municipio_Bol%C3%ADvar_(Yaracuy)" TargetMode="External"/><Relationship Id="rId796" Type="http://schemas.openxmlformats.org/officeDocument/2006/relationships/hyperlink" Target="https://es.wikipedia.org/wiki/Estado_Bol%C3%ADvar" TargetMode="External"/><Relationship Id="rId311" Type="http://schemas.openxmlformats.org/officeDocument/2006/relationships/hyperlink" Target="https://es.wikipedia.org/wiki/Estado_Yaracuy" TargetMode="External"/><Relationship Id="rId553" Type="http://schemas.openxmlformats.org/officeDocument/2006/relationships/hyperlink" Target="https://es.wikipedia.org/wiki/Estado_Anzo%C3%A1tegui" TargetMode="External"/><Relationship Id="rId795" Type="http://schemas.openxmlformats.org/officeDocument/2006/relationships/hyperlink" Target="https://es.wikipedia.org/wiki/El_Palmar_(Bol%C3%ADvar)" TargetMode="External"/><Relationship Id="rId310" Type="http://schemas.openxmlformats.org/officeDocument/2006/relationships/hyperlink" Target="https://es.wikipedia.org/wiki/Independencia_(Yaracuy)" TargetMode="External"/><Relationship Id="rId552" Type="http://schemas.openxmlformats.org/officeDocument/2006/relationships/hyperlink" Target="https://es.wikipedia.org/wiki/Guanta" TargetMode="External"/><Relationship Id="rId794" Type="http://schemas.openxmlformats.org/officeDocument/2006/relationships/hyperlink" Target="https://es.wikipedia.org/wiki/Municipio_Padre_Pedro_Chien" TargetMode="External"/><Relationship Id="rId551" Type="http://schemas.openxmlformats.org/officeDocument/2006/relationships/hyperlink" Target="https://es.wikipedia.org/wiki/Municipio_Guanta" TargetMode="External"/><Relationship Id="rId793" Type="http://schemas.openxmlformats.org/officeDocument/2006/relationships/hyperlink" Target="https://es.wikipedia.org/wiki/Estado_Anzo%C3%A1tegui" TargetMode="External"/><Relationship Id="rId297" Type="http://schemas.openxmlformats.org/officeDocument/2006/relationships/hyperlink" Target="https://es.wikipedia.org/wiki/Municipio_San_Joaqu%C3%ADn_(Carabobo)" TargetMode="External"/><Relationship Id="rId296" Type="http://schemas.openxmlformats.org/officeDocument/2006/relationships/hyperlink" Target="https://es.wikipedia.org/wiki/Estado_Gu%C3%A1rico" TargetMode="External"/><Relationship Id="rId295" Type="http://schemas.openxmlformats.org/officeDocument/2006/relationships/hyperlink" Target="https://es.wikipedia.org/wiki/Zaraza" TargetMode="External"/><Relationship Id="rId294" Type="http://schemas.openxmlformats.org/officeDocument/2006/relationships/hyperlink" Target="https://es.wikipedia.org/wiki/Municipio_Pedro_Zaraza" TargetMode="External"/><Relationship Id="rId299" Type="http://schemas.openxmlformats.org/officeDocument/2006/relationships/hyperlink" Target="https://es.wikipedia.org/wiki/Estado_Carabobo" TargetMode="External"/><Relationship Id="rId298" Type="http://schemas.openxmlformats.org/officeDocument/2006/relationships/hyperlink" Target="https://es.wikipedia.org/wiki/San_Joaqu%C3%ADn_(Carabobo)" TargetMode="External"/><Relationship Id="rId271" Type="http://schemas.openxmlformats.org/officeDocument/2006/relationships/hyperlink" Target="https://es.wikipedia.org/wiki/Municipio_Ezequiel_Zamora_(Monagas)" TargetMode="External"/><Relationship Id="rId270" Type="http://schemas.openxmlformats.org/officeDocument/2006/relationships/hyperlink" Target="https://es.wikipedia.org/wiki/Estado_Yaracuy" TargetMode="External"/><Relationship Id="rId269" Type="http://schemas.openxmlformats.org/officeDocument/2006/relationships/hyperlink" Target="https://es.wikipedia.org/wiki/Chivacoa" TargetMode="External"/><Relationship Id="rId264" Type="http://schemas.openxmlformats.org/officeDocument/2006/relationships/hyperlink" Target="https://es.wikipedia.org/wiki/Estado_Anzo%C3%A1tegui" TargetMode="External"/><Relationship Id="rId263" Type="http://schemas.openxmlformats.org/officeDocument/2006/relationships/hyperlink" Target="https://es.wikipedia.org/wiki/Cantaura" TargetMode="External"/><Relationship Id="rId262" Type="http://schemas.openxmlformats.org/officeDocument/2006/relationships/hyperlink" Target="https://es.wikipedia.org/wiki/Municipio_Pedro_Mar%C3%ADa_Freites" TargetMode="External"/><Relationship Id="rId261" Type="http://schemas.openxmlformats.org/officeDocument/2006/relationships/hyperlink" Target="https://es.wikipedia.org/wiki/Estado_Zulia" TargetMode="External"/><Relationship Id="rId268" Type="http://schemas.openxmlformats.org/officeDocument/2006/relationships/hyperlink" Target="https://es.wikipedia.org/wiki/Municipio_Bruzual_(Yaracuy)" TargetMode="External"/><Relationship Id="rId267" Type="http://schemas.openxmlformats.org/officeDocument/2006/relationships/hyperlink" Target="https://es.wikipedia.org/wiki/Estado_Nueva_Esparta" TargetMode="External"/><Relationship Id="rId266" Type="http://schemas.openxmlformats.org/officeDocument/2006/relationships/hyperlink" Target="https://es.wikipedia.org/wiki/Parroquia_San_Juan_Bautista_(Venezuela)" TargetMode="External"/><Relationship Id="rId265" Type="http://schemas.openxmlformats.org/officeDocument/2006/relationships/hyperlink" Target="https://es.wikipedia.org/wiki/Municipio_D%C3%ADaz_(Nueva_Esparta)" TargetMode="External"/><Relationship Id="rId260" Type="http://schemas.openxmlformats.org/officeDocument/2006/relationships/hyperlink" Target="https://es.wikipedia.org/wiki/Sinamaica" TargetMode="External"/><Relationship Id="rId259" Type="http://schemas.openxmlformats.org/officeDocument/2006/relationships/hyperlink" Target="https://es.wikipedia.org/wiki/Municipio_Guajira" TargetMode="External"/><Relationship Id="rId258" Type="http://schemas.openxmlformats.org/officeDocument/2006/relationships/hyperlink" Target="https://es.wikipedia.org/wiki/Estado_Gu%C3%A1rico" TargetMode="External"/><Relationship Id="rId253" Type="http://schemas.openxmlformats.org/officeDocument/2006/relationships/hyperlink" Target="https://es.wikipedia.org/wiki/Municipio_Antonio_Jos%C3%A9_de_Sucre" TargetMode="External"/><Relationship Id="rId495" Type="http://schemas.openxmlformats.org/officeDocument/2006/relationships/hyperlink" Target="https://es.wikipedia.org/wiki/Capacho_Nuevo" TargetMode="External"/><Relationship Id="rId252" Type="http://schemas.openxmlformats.org/officeDocument/2006/relationships/hyperlink" Target="https://es.wikipedia.org/wiki/Estado_T%C3%A1chira" TargetMode="External"/><Relationship Id="rId494" Type="http://schemas.openxmlformats.org/officeDocument/2006/relationships/hyperlink" Target="https://es.wikipedia.org/wiki/Municipio_Independencia_(T%C3%A1chira)" TargetMode="External"/><Relationship Id="rId251" Type="http://schemas.openxmlformats.org/officeDocument/2006/relationships/hyperlink" Target="https://es.wikipedia.org/wiki/Rubio_(Venezuela)" TargetMode="External"/><Relationship Id="rId493" Type="http://schemas.openxmlformats.org/officeDocument/2006/relationships/hyperlink" Target="https://es.wikipedia.org/wiki/Estado_Cojedes" TargetMode="External"/><Relationship Id="rId250" Type="http://schemas.openxmlformats.org/officeDocument/2006/relationships/hyperlink" Target="https://es.wikipedia.org/wiki/Municipio_Jun%C3%ADn" TargetMode="External"/><Relationship Id="rId492" Type="http://schemas.openxmlformats.org/officeDocument/2006/relationships/hyperlink" Target="https://es.wikipedia.org/wiki/Tinaco" TargetMode="External"/><Relationship Id="rId257" Type="http://schemas.openxmlformats.org/officeDocument/2006/relationships/hyperlink" Target="https://es.wikipedia.org/wiki/Altagracia_de_Orituco" TargetMode="External"/><Relationship Id="rId499" Type="http://schemas.openxmlformats.org/officeDocument/2006/relationships/hyperlink" Target="https://es.wikipedia.org/wiki/Estado_Delta_Amacuro" TargetMode="External"/><Relationship Id="rId256" Type="http://schemas.openxmlformats.org/officeDocument/2006/relationships/hyperlink" Target="https://es.wikipedia.org/wiki/Municipio_Jos%C3%A9_Tadeo_Monagas" TargetMode="External"/><Relationship Id="rId498" Type="http://schemas.openxmlformats.org/officeDocument/2006/relationships/hyperlink" Target="https://es.wikipedia.org/wiki/Curiapo" TargetMode="External"/><Relationship Id="rId255" Type="http://schemas.openxmlformats.org/officeDocument/2006/relationships/hyperlink" Target="https://es.wikipedia.org/wiki/Estado_Barinas" TargetMode="External"/><Relationship Id="rId497" Type="http://schemas.openxmlformats.org/officeDocument/2006/relationships/hyperlink" Target="https://es.wikipedia.org/wiki/Municipio_Antonio_D%C3%ADaz_(Delta_Amacuro)" TargetMode="External"/><Relationship Id="rId254" Type="http://schemas.openxmlformats.org/officeDocument/2006/relationships/hyperlink" Target="https://es.wikipedia.org/wiki/Socop%C3%B3" TargetMode="External"/><Relationship Id="rId496" Type="http://schemas.openxmlformats.org/officeDocument/2006/relationships/hyperlink" Target="https://es.wikipedia.org/wiki/Estado_T%C3%A1chira" TargetMode="External"/><Relationship Id="rId293" Type="http://schemas.openxmlformats.org/officeDocument/2006/relationships/hyperlink" Target="https://es.wikipedia.org/wiki/Estado_Portuguesa" TargetMode="External"/><Relationship Id="rId292" Type="http://schemas.openxmlformats.org/officeDocument/2006/relationships/hyperlink" Target="https://es.wikipedia.org/wiki/Municipio_Tur%C3%A9n" TargetMode="External"/><Relationship Id="rId291" Type="http://schemas.openxmlformats.org/officeDocument/2006/relationships/hyperlink" Target="https://es.wikipedia.org/wiki/Estado_Zulia" TargetMode="External"/><Relationship Id="rId290" Type="http://schemas.openxmlformats.org/officeDocument/2006/relationships/hyperlink" Target="https://es.wikipedia.org/wiki/Santa_Rita_(Zulia)" TargetMode="External"/><Relationship Id="rId286" Type="http://schemas.openxmlformats.org/officeDocument/2006/relationships/hyperlink" Target="https://es.wikipedia.org/wiki/Municipio_Pedraza_(Venezuela)" TargetMode="External"/><Relationship Id="rId285" Type="http://schemas.openxmlformats.org/officeDocument/2006/relationships/hyperlink" Target="https://es.wikipedia.org/wiki/Estado_Nueva_Esparta" TargetMode="External"/><Relationship Id="rId284" Type="http://schemas.openxmlformats.org/officeDocument/2006/relationships/hyperlink" Target="https://es.wikipedia.org/wiki/El_Valle_del_Esp%C3%ADritu_Santo" TargetMode="External"/><Relationship Id="rId283" Type="http://schemas.openxmlformats.org/officeDocument/2006/relationships/hyperlink" Target="https://es.wikipedia.org/wiki/Municipio_Garc%C3%ADa" TargetMode="External"/><Relationship Id="rId289" Type="http://schemas.openxmlformats.org/officeDocument/2006/relationships/hyperlink" Target="https://es.wikipedia.org/wiki/Municipio_Santa_Rita_(Zulia)" TargetMode="External"/><Relationship Id="rId288" Type="http://schemas.openxmlformats.org/officeDocument/2006/relationships/hyperlink" Target="https://es.wikipedia.org/wiki/Estado_Barinas" TargetMode="External"/><Relationship Id="rId287" Type="http://schemas.openxmlformats.org/officeDocument/2006/relationships/hyperlink" Target="https://es.wikipedia.org/wiki/Ciudad_Bolivia" TargetMode="External"/><Relationship Id="rId282" Type="http://schemas.openxmlformats.org/officeDocument/2006/relationships/hyperlink" Target="https://es.wikipedia.org/wiki/Estado_Carabobo" TargetMode="External"/><Relationship Id="rId281" Type="http://schemas.openxmlformats.org/officeDocument/2006/relationships/hyperlink" Target="https://es.wikipedia.org/wiki/Mor%C3%B3n_(Venezuela)" TargetMode="External"/><Relationship Id="rId280" Type="http://schemas.openxmlformats.org/officeDocument/2006/relationships/hyperlink" Target="https://es.wikipedia.org/wiki/Municipio_Juan_Jos%C3%A9_Mora" TargetMode="External"/><Relationship Id="rId275" Type="http://schemas.openxmlformats.org/officeDocument/2006/relationships/hyperlink" Target="https://es.wikipedia.org/wiki/El_Hatillo" TargetMode="External"/><Relationship Id="rId274" Type="http://schemas.openxmlformats.org/officeDocument/2006/relationships/hyperlink" Target="https://es.wikipedia.org/wiki/Municipio_El_Hatillo" TargetMode="External"/><Relationship Id="rId273" Type="http://schemas.openxmlformats.org/officeDocument/2006/relationships/hyperlink" Target="https://es.wikipedia.org/wiki/Estado_Monagas" TargetMode="External"/><Relationship Id="rId272" Type="http://schemas.openxmlformats.org/officeDocument/2006/relationships/hyperlink" Target="https://es.wikipedia.org/wiki/Punta_de_Mata" TargetMode="External"/><Relationship Id="rId279" Type="http://schemas.openxmlformats.org/officeDocument/2006/relationships/hyperlink" Target="https://es.wikipedia.org/wiki/Estado_Bol%C3%ADvar" TargetMode="External"/><Relationship Id="rId278" Type="http://schemas.openxmlformats.org/officeDocument/2006/relationships/hyperlink" Target="https://es.wikipedia.org/wiki/Caicara_del_Orinoco" TargetMode="External"/><Relationship Id="rId277" Type="http://schemas.openxmlformats.org/officeDocument/2006/relationships/hyperlink" Target="https://es.wikipedia.org/wiki/Municipio_Cede%C3%B1o_(Bol%C3%ADvar)" TargetMode="External"/><Relationship Id="rId276" Type="http://schemas.openxmlformats.org/officeDocument/2006/relationships/hyperlink" Target="https://es.wikipedia.org/wiki/Estado_Miranda" TargetMode="External"/><Relationship Id="rId907" Type="http://schemas.openxmlformats.org/officeDocument/2006/relationships/hyperlink" Target="https://es.wikipedia.org/wiki/Municipio_Cardenal_Quintero" TargetMode="External"/><Relationship Id="rId906" Type="http://schemas.openxmlformats.org/officeDocument/2006/relationships/hyperlink" Target="https://es.wikipedia.org/wiki/Estado_Nueva_Esparta" TargetMode="External"/><Relationship Id="rId905" Type="http://schemas.openxmlformats.org/officeDocument/2006/relationships/hyperlink" Target="https://es.wikipedia.org/wiki/San_Pedro_de_Coche" TargetMode="External"/><Relationship Id="rId904" Type="http://schemas.openxmlformats.org/officeDocument/2006/relationships/hyperlink" Target="https://es.wikipedia.org/wiki/Municipio_Villalba" TargetMode="External"/><Relationship Id="rId909" Type="http://schemas.openxmlformats.org/officeDocument/2006/relationships/hyperlink" Target="https://es.wikipedia.org/wiki/Estado_M%C3%A9rida" TargetMode="External"/><Relationship Id="rId908" Type="http://schemas.openxmlformats.org/officeDocument/2006/relationships/hyperlink" Target="https://es.wikipedia.org/wiki/Santo_Domingo_(M%C3%A9rida)" TargetMode="External"/><Relationship Id="rId903" Type="http://schemas.openxmlformats.org/officeDocument/2006/relationships/hyperlink" Target="https://es.wikipedia.org/wiki/Estado_Anzo%C3%A1tegui" TargetMode="External"/><Relationship Id="rId902" Type="http://schemas.openxmlformats.org/officeDocument/2006/relationships/hyperlink" Target="https://es.wikipedia.org/wiki/El_Chaparro" TargetMode="External"/><Relationship Id="rId901" Type="http://schemas.openxmlformats.org/officeDocument/2006/relationships/hyperlink" Target="https://es.wikipedia.org/wiki/Municipio_General_Sir_Arthur_McGregor" TargetMode="External"/><Relationship Id="rId900" Type="http://schemas.openxmlformats.org/officeDocument/2006/relationships/hyperlink" Target="https://es.wikipedia.org/wiki/Estado_Monagas" TargetMode="External"/><Relationship Id="rId929" Type="http://schemas.openxmlformats.org/officeDocument/2006/relationships/hyperlink" Target="https://es.wikipedia.org/wiki/Municipio_Pedernales" TargetMode="External"/><Relationship Id="rId928" Type="http://schemas.openxmlformats.org/officeDocument/2006/relationships/hyperlink" Target="https://es.wikipedia.org/wiki/Estado_Amazonas_(Venezuela)" TargetMode="External"/><Relationship Id="rId927" Type="http://schemas.openxmlformats.org/officeDocument/2006/relationships/hyperlink" Target="https://es.wikipedia.org/wiki/Isla_Rat%C3%B3n" TargetMode="External"/><Relationship Id="rId926" Type="http://schemas.openxmlformats.org/officeDocument/2006/relationships/hyperlink" Target="https://es.wikipedia.org/wiki/Municipio_Autana" TargetMode="External"/><Relationship Id="rId921" Type="http://schemas.openxmlformats.org/officeDocument/2006/relationships/hyperlink" Target="https://es.wikipedia.org/wiki/Municipio_San_Judas_Tadeo_(T%C3%A1chira)" TargetMode="External"/><Relationship Id="rId920" Type="http://schemas.openxmlformats.org/officeDocument/2006/relationships/hyperlink" Target="https://es.wikipedia.org/wiki/Estado_Falc%C3%B3n" TargetMode="External"/><Relationship Id="rId925" Type="http://schemas.openxmlformats.org/officeDocument/2006/relationships/hyperlink" Target="https://es.wikipedia.org/wiki/Estado_T%C3%A1chira" TargetMode="External"/><Relationship Id="rId924" Type="http://schemas.openxmlformats.org/officeDocument/2006/relationships/hyperlink" Target="https://es.wikipedia.org/wiki/Queniquea" TargetMode="External"/><Relationship Id="rId923" Type="http://schemas.openxmlformats.org/officeDocument/2006/relationships/hyperlink" Target="https://es.wikipedia.org/wiki/Municipio_Sucre_(T%C3%A1chira)" TargetMode="External"/><Relationship Id="rId922" Type="http://schemas.openxmlformats.org/officeDocument/2006/relationships/hyperlink" Target="https://es.wikipedia.org/wiki/Estado_T%C3%A1chira" TargetMode="External"/><Relationship Id="rId918" Type="http://schemas.openxmlformats.org/officeDocument/2006/relationships/hyperlink" Target="https://es.wikipedia.org/wiki/Municipio_Urumaco" TargetMode="External"/><Relationship Id="rId917" Type="http://schemas.openxmlformats.org/officeDocument/2006/relationships/hyperlink" Target="https://es.wikipedia.org/wiki/Estado_Amazonas_(Venezuela)" TargetMode="External"/><Relationship Id="rId916" Type="http://schemas.openxmlformats.org/officeDocument/2006/relationships/hyperlink" Target="https://es.wikipedia.org/wiki/San_Fernando_de_Atabapo" TargetMode="External"/><Relationship Id="rId915" Type="http://schemas.openxmlformats.org/officeDocument/2006/relationships/hyperlink" Target="https://es.wikipedia.org/wiki/Municipio_Atabapo" TargetMode="External"/><Relationship Id="rId919" Type="http://schemas.openxmlformats.org/officeDocument/2006/relationships/hyperlink" Target="https://es.wikipedia.org/wiki/Urumaco" TargetMode="External"/><Relationship Id="rId910" Type="http://schemas.openxmlformats.org/officeDocument/2006/relationships/hyperlink" Target="https://es.wikipedia.org/wiki/Municipio_Guaraque" TargetMode="External"/><Relationship Id="rId914" Type="http://schemas.openxmlformats.org/officeDocument/2006/relationships/hyperlink" Target="https://es.wikipedia.org/wiki/Estado_Falc%C3%B3n" TargetMode="External"/><Relationship Id="rId913" Type="http://schemas.openxmlformats.org/officeDocument/2006/relationships/hyperlink" Target="https://es.wikipedia.org/wiki/San_Luis_(Venezuela)" TargetMode="External"/><Relationship Id="rId912" Type="http://schemas.openxmlformats.org/officeDocument/2006/relationships/hyperlink" Target="https://es.wikipedia.org/wiki/Municipio_Bol%C3%ADvar_(Falc%C3%B3n)" TargetMode="External"/><Relationship Id="rId911" Type="http://schemas.openxmlformats.org/officeDocument/2006/relationships/hyperlink" Target="https://es.wikipedia.org/wiki/Estado_M%C3%A9rida" TargetMode="External"/><Relationship Id="rId629" Type="http://schemas.openxmlformats.org/officeDocument/2006/relationships/hyperlink" Target="https://es.wikipedia.org/wiki/Municipio_San_Sebasti%C3%A1n_(Aragua)" TargetMode="External"/><Relationship Id="rId624" Type="http://schemas.openxmlformats.org/officeDocument/2006/relationships/hyperlink" Target="https://es.wikipedia.org/wiki/Santa_Elena_de_Arenales" TargetMode="External"/><Relationship Id="rId866" Type="http://schemas.openxmlformats.org/officeDocument/2006/relationships/hyperlink" Target="https://es.wikipedia.org/wiki/Estado_Falc%C3%B3n" TargetMode="External"/><Relationship Id="rId623" Type="http://schemas.openxmlformats.org/officeDocument/2006/relationships/hyperlink" Target="https://es.wikipedia.org/wiki/Municipio_Obispo_Ramos_de_Lora" TargetMode="External"/><Relationship Id="rId865" Type="http://schemas.openxmlformats.org/officeDocument/2006/relationships/hyperlink" Target="https://es.wikipedia.org/w/index.php?title=Mirimire&amp;action=edit&amp;redlink=1" TargetMode="External"/><Relationship Id="rId622" Type="http://schemas.openxmlformats.org/officeDocument/2006/relationships/hyperlink" Target="https://es.wikipedia.org/wiki/Estado_T%C3%A1chira" TargetMode="External"/><Relationship Id="rId864" Type="http://schemas.openxmlformats.org/officeDocument/2006/relationships/hyperlink" Target="https://es.wikipedia.org/wiki/Municipio_San_Francisco_(Falc%C3%B3n)" TargetMode="External"/><Relationship Id="rId621" Type="http://schemas.openxmlformats.org/officeDocument/2006/relationships/hyperlink" Target="https://es.wikipedia.org/wiki/Capacho_Viejo" TargetMode="External"/><Relationship Id="rId863" Type="http://schemas.openxmlformats.org/officeDocument/2006/relationships/hyperlink" Target="https://es.wikipedia.org/wiki/Estado_Falc%C3%B3n" TargetMode="External"/><Relationship Id="rId628" Type="http://schemas.openxmlformats.org/officeDocument/2006/relationships/hyperlink" Target="https://es.wikipedia.org/wiki/Estado_Apure" TargetMode="External"/><Relationship Id="rId627" Type="http://schemas.openxmlformats.org/officeDocument/2006/relationships/hyperlink" Target="https://es.wikipedia.org/wiki/Elorza" TargetMode="External"/><Relationship Id="rId869" Type="http://schemas.openxmlformats.org/officeDocument/2006/relationships/hyperlink" Target="https://es.wikipedia.org/wiki/Estado_T%C3%A1chira" TargetMode="External"/><Relationship Id="rId626" Type="http://schemas.openxmlformats.org/officeDocument/2006/relationships/hyperlink" Target="https://es.wikipedia.org/wiki/Municipio_R%C3%B3mulo_Gallegos_(Apure)" TargetMode="External"/><Relationship Id="rId868" Type="http://schemas.openxmlformats.org/officeDocument/2006/relationships/hyperlink" Target="https://es.wikipedia.org/wiki/El_Cobre" TargetMode="External"/><Relationship Id="rId625" Type="http://schemas.openxmlformats.org/officeDocument/2006/relationships/hyperlink" Target="https://es.wikipedia.org/wiki/Estado_M%C3%A9rida" TargetMode="External"/><Relationship Id="rId867" Type="http://schemas.openxmlformats.org/officeDocument/2006/relationships/hyperlink" Target="https://es.wikipedia.org/wiki/Municipio_Jos%C3%A9_Mar%C3%ADa_Vargas_(T%C3%A1chira)" TargetMode="External"/><Relationship Id="rId620" Type="http://schemas.openxmlformats.org/officeDocument/2006/relationships/hyperlink" Target="https://es.wikipedia.org/wiki/Municipio_Libertad_(T%C3%A1chira)" TargetMode="External"/><Relationship Id="rId862" Type="http://schemas.openxmlformats.org/officeDocument/2006/relationships/hyperlink" Target="https://es.wikipedia.org/wiki/Municipio_Cacique_Manaure" TargetMode="External"/><Relationship Id="rId861" Type="http://schemas.openxmlformats.org/officeDocument/2006/relationships/hyperlink" Target="https://es.wikipedia.org/wiki/Estado_M%C3%A9rida" TargetMode="External"/><Relationship Id="rId860" Type="http://schemas.openxmlformats.org/officeDocument/2006/relationships/hyperlink" Target="https://es.wikipedia.org/wiki/Zea_(M%C3%A9rida)" TargetMode="External"/><Relationship Id="rId619" Type="http://schemas.openxmlformats.org/officeDocument/2006/relationships/hyperlink" Target="https://es.wikipedia.org/wiki/Estado_Trujillo" TargetMode="External"/><Relationship Id="rId618" Type="http://schemas.openxmlformats.org/officeDocument/2006/relationships/hyperlink" Target="https://es.wikipedia.org/wiki/Municipio_Carache" TargetMode="External"/><Relationship Id="rId613" Type="http://schemas.openxmlformats.org/officeDocument/2006/relationships/hyperlink" Target="https://es.wikipedia.org/wiki/Escuque" TargetMode="External"/><Relationship Id="rId855" Type="http://schemas.openxmlformats.org/officeDocument/2006/relationships/hyperlink" Target="https://es.wikipedia.org/wiki/Municipio_Lima_Blanco" TargetMode="External"/><Relationship Id="rId612" Type="http://schemas.openxmlformats.org/officeDocument/2006/relationships/hyperlink" Target="https://es.wikipedia.org/wiki/Municipio_Escuque" TargetMode="External"/><Relationship Id="rId854" Type="http://schemas.openxmlformats.org/officeDocument/2006/relationships/hyperlink" Target="https://es.wikipedia.org/wiki/Estado_Amazonas_(Venezuela)" TargetMode="External"/><Relationship Id="rId611" Type="http://schemas.openxmlformats.org/officeDocument/2006/relationships/hyperlink" Target="https://es.wikipedia.org/wiki/Estado_Trujillo" TargetMode="External"/><Relationship Id="rId853" Type="http://schemas.openxmlformats.org/officeDocument/2006/relationships/hyperlink" Target="https://es.wikipedia.org/wiki/La_Esmeralda_(Venezuela)" TargetMode="External"/><Relationship Id="rId610" Type="http://schemas.openxmlformats.org/officeDocument/2006/relationships/hyperlink" Target="https://es.wikipedia.org/wiki/Chejend%C3%A9" TargetMode="External"/><Relationship Id="rId852" Type="http://schemas.openxmlformats.org/officeDocument/2006/relationships/hyperlink" Target="https://es.wikipedia.org/wiki/Municipio_Alto_Orinoco" TargetMode="External"/><Relationship Id="rId617" Type="http://schemas.openxmlformats.org/officeDocument/2006/relationships/hyperlink" Target="https://es.wikipedia.org/wiki/Estado_Barinas" TargetMode="External"/><Relationship Id="rId859" Type="http://schemas.openxmlformats.org/officeDocument/2006/relationships/hyperlink" Target="https://es.wikipedia.org/wiki/Municipio_Zea_(M%C3%A9rida)" TargetMode="External"/><Relationship Id="rId616" Type="http://schemas.openxmlformats.org/officeDocument/2006/relationships/hyperlink" Target="https://es.wikipedia.org/wiki/Barrancas_(Barinas)" TargetMode="External"/><Relationship Id="rId858" Type="http://schemas.openxmlformats.org/officeDocument/2006/relationships/hyperlink" Target="https://es.wikipedia.org/wiki/Estado_Gu%C3%A1rico" TargetMode="External"/><Relationship Id="rId615" Type="http://schemas.openxmlformats.org/officeDocument/2006/relationships/hyperlink" Target="https://es.wikipedia.org/wiki/Municipio_Cruz_Paredes" TargetMode="External"/><Relationship Id="rId857" Type="http://schemas.openxmlformats.org/officeDocument/2006/relationships/hyperlink" Target="https://es.wikipedia.org/wiki/Municipio_San_Jos%C3%A9_de_Guaribe" TargetMode="External"/><Relationship Id="rId614" Type="http://schemas.openxmlformats.org/officeDocument/2006/relationships/hyperlink" Target="https://es.wikipedia.org/wiki/Estado_Trujillo" TargetMode="External"/><Relationship Id="rId856" Type="http://schemas.openxmlformats.org/officeDocument/2006/relationships/hyperlink" Target="https://es.wikipedia.org/wiki/Estado_Cojedes" TargetMode="External"/><Relationship Id="rId851" Type="http://schemas.openxmlformats.org/officeDocument/2006/relationships/hyperlink" Target="https://es.wikipedia.org/wiki/Estado_M%C3%A9rida" TargetMode="External"/><Relationship Id="rId850" Type="http://schemas.openxmlformats.org/officeDocument/2006/relationships/hyperlink" Target="https://es.wikipedia.org/wiki/Municipio_Arzobispo_Chac%C3%B3n" TargetMode="External"/><Relationship Id="rId409" Type="http://schemas.openxmlformats.org/officeDocument/2006/relationships/hyperlink" Target="https://es.wikipedia.org/wiki/Municipio_Esteller" TargetMode="External"/><Relationship Id="rId404" Type="http://schemas.openxmlformats.org/officeDocument/2006/relationships/hyperlink" Target="https://es.wikipedia.org/wiki/R%C3%ADo_Caribe" TargetMode="External"/><Relationship Id="rId646" Type="http://schemas.openxmlformats.org/officeDocument/2006/relationships/hyperlink" Target="https://es.wikipedia.org/wiki/Estado_Anzo%C3%A1tegui" TargetMode="External"/><Relationship Id="rId888" Type="http://schemas.openxmlformats.org/officeDocument/2006/relationships/hyperlink" Target="https://es.wikipedia.org/wiki/Estado_Anzo%C3%A1tegui" TargetMode="External"/><Relationship Id="rId403" Type="http://schemas.openxmlformats.org/officeDocument/2006/relationships/hyperlink" Target="https://es.wikipedia.org/wiki/Municipio_Arismendi_(Sucre)" TargetMode="External"/><Relationship Id="rId645" Type="http://schemas.openxmlformats.org/officeDocument/2006/relationships/hyperlink" Target="https://es.wikipedia.org/wiki/P%C3%ADritu_(Anzo%C3%A1tegui)" TargetMode="External"/><Relationship Id="rId887" Type="http://schemas.openxmlformats.org/officeDocument/2006/relationships/hyperlink" Target="https://es.wikipedia.org/wiki/Boca_de_Uchire" TargetMode="External"/><Relationship Id="rId402" Type="http://schemas.openxmlformats.org/officeDocument/2006/relationships/hyperlink" Target="https://es.wikipedia.org/wiki/Estado_Nueva_Esparta" TargetMode="External"/><Relationship Id="rId644" Type="http://schemas.openxmlformats.org/officeDocument/2006/relationships/hyperlink" Target="https://es.wikipedia.org/wiki/Municipio_P%C3%ADritu_(Anzo%C3%A1tegui)" TargetMode="External"/><Relationship Id="rId886" Type="http://schemas.openxmlformats.org/officeDocument/2006/relationships/hyperlink" Target="https://es.wikipedia.org/wiki/Municipio_San_Juan_de_Capistrano" TargetMode="External"/><Relationship Id="rId401" Type="http://schemas.openxmlformats.org/officeDocument/2006/relationships/hyperlink" Target="https://es.wikipedia.org/wiki/Pampatar" TargetMode="External"/><Relationship Id="rId643" Type="http://schemas.openxmlformats.org/officeDocument/2006/relationships/hyperlink" Target="https://es.wikipedia.org/wiki/Estado_Falc%C3%B3n" TargetMode="External"/><Relationship Id="rId885" Type="http://schemas.openxmlformats.org/officeDocument/2006/relationships/hyperlink" Target="https://es.wikipedia.org/wiki/Estado_Falc%C3%B3n" TargetMode="External"/><Relationship Id="rId408" Type="http://schemas.openxmlformats.org/officeDocument/2006/relationships/hyperlink" Target="https://es.wikipedia.org/wiki/Estado_Monagas" TargetMode="External"/><Relationship Id="rId407" Type="http://schemas.openxmlformats.org/officeDocument/2006/relationships/hyperlink" Target="https://es.wikipedia.org/wiki/Temblador_(Monagas)" TargetMode="External"/><Relationship Id="rId649" Type="http://schemas.openxmlformats.org/officeDocument/2006/relationships/hyperlink" Target="https://es.wikipedia.org/wiki/Estado_Gu%C3%A1rico" TargetMode="External"/><Relationship Id="rId406" Type="http://schemas.openxmlformats.org/officeDocument/2006/relationships/hyperlink" Target="https://es.wikipedia.org/wiki/Municipio_Libertador_(Monagas)" TargetMode="External"/><Relationship Id="rId648" Type="http://schemas.openxmlformats.org/officeDocument/2006/relationships/hyperlink" Target="https://es.wikipedia.org/wiki/Camagu%C3%A1n" TargetMode="External"/><Relationship Id="rId405" Type="http://schemas.openxmlformats.org/officeDocument/2006/relationships/hyperlink" Target="https://es.wikipedia.org/wiki/Estado_Sucre" TargetMode="External"/><Relationship Id="rId647" Type="http://schemas.openxmlformats.org/officeDocument/2006/relationships/hyperlink" Target="https://es.wikipedia.org/wiki/Municipio_Camagu%C3%A1n" TargetMode="External"/><Relationship Id="rId889" Type="http://schemas.openxmlformats.org/officeDocument/2006/relationships/hyperlink" Target="https://es.wikipedia.org/wiki/Municipio_Libertador_(Sucre)" TargetMode="External"/><Relationship Id="rId880" Type="http://schemas.openxmlformats.org/officeDocument/2006/relationships/hyperlink" Target="https://es.wikipedia.org/wiki/Estado_Falc%C3%B3n" TargetMode="External"/><Relationship Id="rId400" Type="http://schemas.openxmlformats.org/officeDocument/2006/relationships/hyperlink" Target="https://es.wikipedia.org/wiki/Municipio_Maneiro" TargetMode="External"/><Relationship Id="rId642" Type="http://schemas.openxmlformats.org/officeDocument/2006/relationships/hyperlink" Target="https://es.wikipedia.org/wiki/Mene_de_Mauroa" TargetMode="External"/><Relationship Id="rId884" Type="http://schemas.openxmlformats.org/officeDocument/2006/relationships/hyperlink" Target="https://es.wikipedia.org/wiki/Municipio_Jacura" TargetMode="External"/><Relationship Id="rId641" Type="http://schemas.openxmlformats.org/officeDocument/2006/relationships/hyperlink" Target="https://es.wikipedia.org/wiki/Municipio_Mauroa" TargetMode="External"/><Relationship Id="rId883" Type="http://schemas.openxmlformats.org/officeDocument/2006/relationships/hyperlink" Target="https://es.wikipedia.org/wiki/Estado_Monagas" TargetMode="External"/><Relationship Id="rId640" Type="http://schemas.openxmlformats.org/officeDocument/2006/relationships/hyperlink" Target="https://es.wikipedia.org/wiki/Estado_Sucre" TargetMode="External"/><Relationship Id="rId882" Type="http://schemas.openxmlformats.org/officeDocument/2006/relationships/hyperlink" Target="https://es.wikipedia.org/wiki/Santa_B%C3%A1rbara_(Monagas)" TargetMode="External"/><Relationship Id="rId881" Type="http://schemas.openxmlformats.org/officeDocument/2006/relationships/hyperlink" Target="https://es.wikipedia.org/wiki/Municipio_Santa_B%C3%A1rbara_(Monagas)" TargetMode="External"/><Relationship Id="rId635" Type="http://schemas.openxmlformats.org/officeDocument/2006/relationships/hyperlink" Target="https://es.wikipedia.org/wiki/Municipio_Antonio_Pinto_Salinas" TargetMode="External"/><Relationship Id="rId877" Type="http://schemas.openxmlformats.org/officeDocument/2006/relationships/hyperlink" Target="https://es.wikipedia.org/wiki/Estado_M%C3%A9rida" TargetMode="External"/><Relationship Id="rId634" Type="http://schemas.openxmlformats.org/officeDocument/2006/relationships/hyperlink" Target="https://es.wikipedia.org/wiki/Estado_Monagas" TargetMode="External"/><Relationship Id="rId876" Type="http://schemas.openxmlformats.org/officeDocument/2006/relationships/hyperlink" Target="https://es.wikipedia.org/wiki/Municipio_Pueblo_Llano" TargetMode="External"/><Relationship Id="rId633" Type="http://schemas.openxmlformats.org/officeDocument/2006/relationships/hyperlink" Target="https://es.wikipedia.org/wiki/Barrancas_del_Orinoco" TargetMode="External"/><Relationship Id="rId875" Type="http://schemas.openxmlformats.org/officeDocument/2006/relationships/hyperlink" Target="https://es.wikipedia.org/wiki/Estado_T%C3%A1chira" TargetMode="External"/><Relationship Id="rId632" Type="http://schemas.openxmlformats.org/officeDocument/2006/relationships/hyperlink" Target="https://es.wikipedia.org/wiki/Municipio_Sotillo_(Monagas)" TargetMode="External"/><Relationship Id="rId874" Type="http://schemas.openxmlformats.org/officeDocument/2006/relationships/hyperlink" Target="https://es.wikipedia.org/wiki/Las_Mesas_(Venezuela)" TargetMode="External"/><Relationship Id="rId639" Type="http://schemas.openxmlformats.org/officeDocument/2006/relationships/hyperlink" Target="https://es.wikipedia.org/wiki/Casanay" TargetMode="External"/><Relationship Id="rId638" Type="http://schemas.openxmlformats.org/officeDocument/2006/relationships/hyperlink" Target="https://es.wikipedia.org/wiki/Municipio_Andr%C3%A9s_Eloy_Blanco_(Sucre)" TargetMode="External"/><Relationship Id="rId637" Type="http://schemas.openxmlformats.org/officeDocument/2006/relationships/hyperlink" Target="https://es.wikipedia.org/wiki/Estado_M%C3%A9rida" TargetMode="External"/><Relationship Id="rId879" Type="http://schemas.openxmlformats.org/officeDocument/2006/relationships/hyperlink" Target="https://es.wikipedia.org/w/index.php?title=P%C3%ADritu_(Falc%C3%B3n)&amp;action=edit&amp;redlink=1" TargetMode="External"/><Relationship Id="rId636" Type="http://schemas.openxmlformats.org/officeDocument/2006/relationships/hyperlink" Target="https://es.wikipedia.org/wiki/Santa_Cruz_de_Mora" TargetMode="External"/><Relationship Id="rId878" Type="http://schemas.openxmlformats.org/officeDocument/2006/relationships/hyperlink" Target="https://es.wikipedia.org/wiki/Municipio_P%C3%ADritu_(Falc%C3%B3n)" TargetMode="External"/><Relationship Id="rId631" Type="http://schemas.openxmlformats.org/officeDocument/2006/relationships/hyperlink" Target="https://es.wikipedia.org/wiki/Estado_Aragua" TargetMode="External"/><Relationship Id="rId873" Type="http://schemas.openxmlformats.org/officeDocument/2006/relationships/hyperlink" Target="https://es.wikipedia.org/wiki/Municipio_Antonio_R%C3%B3mulo_Costa" TargetMode="External"/><Relationship Id="rId630" Type="http://schemas.openxmlformats.org/officeDocument/2006/relationships/hyperlink" Target="https://es.wikipedia.org/wiki/San_Sebasti%C3%A1n_de_Los_Reyes_(Venezuela)" TargetMode="External"/><Relationship Id="rId872" Type="http://schemas.openxmlformats.org/officeDocument/2006/relationships/hyperlink" Target="https://es.wikipedia.org/wiki/Estado_T%C3%A1chira" TargetMode="External"/><Relationship Id="rId871" Type="http://schemas.openxmlformats.org/officeDocument/2006/relationships/hyperlink" Target="https://es.wikipedia.org/wiki/Seboruco" TargetMode="External"/><Relationship Id="rId870" Type="http://schemas.openxmlformats.org/officeDocument/2006/relationships/hyperlink" Target="https://es.wikipedia.org/wiki/Municipio_Seboruco_(T%C3%A1chira)" TargetMode="External"/><Relationship Id="rId829" Type="http://schemas.openxmlformats.org/officeDocument/2006/relationships/hyperlink" Target="https://es.wikipedia.org/wiki/Municipio_Girardot_(Cojedes)" TargetMode="External"/><Relationship Id="rId828" Type="http://schemas.openxmlformats.org/officeDocument/2006/relationships/hyperlink" Target="https://es.wikipedia.org/wiki/Estado_Gu%C3%A1rico" TargetMode="External"/><Relationship Id="rId827" Type="http://schemas.openxmlformats.org/officeDocument/2006/relationships/hyperlink" Target="https://es.wikipedia.org/wiki/Municipio_Chaguaramas" TargetMode="External"/><Relationship Id="rId822" Type="http://schemas.openxmlformats.org/officeDocument/2006/relationships/hyperlink" Target="https://es.wikipedia.org/wiki/Municipio_Monte_Carmelo_(Trujillo)" TargetMode="External"/><Relationship Id="rId821" Type="http://schemas.openxmlformats.org/officeDocument/2006/relationships/hyperlink" Target="https://es.wikipedia.org/wiki/Estado_Falc%C3%B3n" TargetMode="External"/><Relationship Id="rId820" Type="http://schemas.openxmlformats.org/officeDocument/2006/relationships/hyperlink" Target="https://es.wikipedia.org/w/index.php?title=Cabure&amp;action=edit&amp;redlink=1" TargetMode="External"/><Relationship Id="rId826" Type="http://schemas.openxmlformats.org/officeDocument/2006/relationships/hyperlink" Target="https://es.wikipedia.org/wiki/Estado_M%C3%A9rida" TargetMode="External"/><Relationship Id="rId825" Type="http://schemas.openxmlformats.org/officeDocument/2006/relationships/hyperlink" Target="https://es.wikipedia.org/wiki/La_Azulita" TargetMode="External"/><Relationship Id="rId824" Type="http://schemas.openxmlformats.org/officeDocument/2006/relationships/hyperlink" Target="https://es.wikipedia.org/wiki/Municipio_Andr%C3%A9s_Bello_(M%C3%A9rida)" TargetMode="External"/><Relationship Id="rId823" Type="http://schemas.openxmlformats.org/officeDocument/2006/relationships/hyperlink" Target="https://es.wikipedia.org/wiki/Estado_Trujillo" TargetMode="External"/><Relationship Id="rId819" Type="http://schemas.openxmlformats.org/officeDocument/2006/relationships/hyperlink" Target="https://es.wikipedia.org/wiki/Municipio_Petit" TargetMode="External"/><Relationship Id="rId818" Type="http://schemas.openxmlformats.org/officeDocument/2006/relationships/hyperlink" Target="https://es.wikipedia.org/wiki/Estado_Yaracuy" TargetMode="External"/><Relationship Id="rId817" Type="http://schemas.openxmlformats.org/officeDocument/2006/relationships/hyperlink" Target="https://es.wikipedia.org/wiki/Yumare" TargetMode="External"/><Relationship Id="rId816" Type="http://schemas.openxmlformats.org/officeDocument/2006/relationships/hyperlink" Target="https://es.wikipedia.org/wiki/Municipio_Manuel_Monge" TargetMode="External"/><Relationship Id="rId811" Type="http://schemas.openxmlformats.org/officeDocument/2006/relationships/hyperlink" Target="https://es.wikipedia.org/wiki/Municipio_Julio_C%C3%A9sar_Salas" TargetMode="External"/><Relationship Id="rId810" Type="http://schemas.openxmlformats.org/officeDocument/2006/relationships/hyperlink" Target="https://es.wikipedia.org/wiki/Estado_Cojedes" TargetMode="External"/><Relationship Id="rId815" Type="http://schemas.openxmlformats.org/officeDocument/2006/relationships/hyperlink" Target="https://es.wikipedia.org/wiki/Estado_Sucre" TargetMode="External"/><Relationship Id="rId814" Type="http://schemas.openxmlformats.org/officeDocument/2006/relationships/hyperlink" Target="https://es.wikipedia.org/wiki/San_Antonio_del_Golfo" TargetMode="External"/><Relationship Id="rId813" Type="http://schemas.openxmlformats.org/officeDocument/2006/relationships/hyperlink" Target="https://es.wikipedia.org/wiki/Municipio_Mej%C3%ADa_(Sucre)" TargetMode="External"/><Relationship Id="rId812" Type="http://schemas.openxmlformats.org/officeDocument/2006/relationships/hyperlink" Target="https://es.wikipedia.org/wiki/Estado_M%C3%A9rida" TargetMode="External"/><Relationship Id="rId609" Type="http://schemas.openxmlformats.org/officeDocument/2006/relationships/hyperlink" Target="https://es.wikipedia.org/wiki/Municipio_Candelaria_(Trujillo)" TargetMode="External"/><Relationship Id="rId608" Type="http://schemas.openxmlformats.org/officeDocument/2006/relationships/hyperlink" Target="https://es.wikipedia.org/wiki/Estado_Nueva_Esparta" TargetMode="External"/><Relationship Id="rId607" Type="http://schemas.openxmlformats.org/officeDocument/2006/relationships/hyperlink" Target="https://es.wikipedia.org/wiki/Boca_del_R%C3%ADo_(Venezuela)" TargetMode="External"/><Relationship Id="rId849" Type="http://schemas.openxmlformats.org/officeDocument/2006/relationships/hyperlink" Target="https://es.wikipedia.org/wiki/Estado_Aragua" TargetMode="External"/><Relationship Id="rId602" Type="http://schemas.openxmlformats.org/officeDocument/2006/relationships/hyperlink" Target="https://es.wikipedia.org/wiki/Estado_Miranda" TargetMode="External"/><Relationship Id="rId844" Type="http://schemas.openxmlformats.org/officeDocument/2006/relationships/hyperlink" Target="https://es.wikipedia.org/wiki/Municipio_Santa_Mar%C3%ADa_de_Ipire" TargetMode="External"/><Relationship Id="rId601" Type="http://schemas.openxmlformats.org/officeDocument/2006/relationships/hyperlink" Target="https://es.wikipedia.org/wiki/Mamporal" TargetMode="External"/><Relationship Id="rId843" Type="http://schemas.openxmlformats.org/officeDocument/2006/relationships/hyperlink" Target="https://es.wikipedia.org/wiki/Estado_Zulia" TargetMode="External"/><Relationship Id="rId600" Type="http://schemas.openxmlformats.org/officeDocument/2006/relationships/hyperlink" Target="https://es.wikipedia.org/wiki/Municipio_Buroz" TargetMode="External"/><Relationship Id="rId842" Type="http://schemas.openxmlformats.org/officeDocument/2006/relationships/hyperlink" Target="https://es.wikipedia.org/wiki/El_Toro_(Zulia)" TargetMode="External"/><Relationship Id="rId841" Type="http://schemas.openxmlformats.org/officeDocument/2006/relationships/hyperlink" Target="https://es.wikipedia.org/wiki/Municipio_Almirante_Padilla" TargetMode="External"/><Relationship Id="rId606" Type="http://schemas.openxmlformats.org/officeDocument/2006/relationships/hyperlink" Target="https://es.wikipedia.org/wiki/Municipio_Pen%C3%ADnsula_de_Macanao" TargetMode="External"/><Relationship Id="rId848" Type="http://schemas.openxmlformats.org/officeDocument/2006/relationships/hyperlink" Target="https://es.wikipedia.org/wiki/Ocumare_de_la_Costa" TargetMode="External"/><Relationship Id="rId605" Type="http://schemas.openxmlformats.org/officeDocument/2006/relationships/hyperlink" Target="https://es.wikipedia.org/wiki/Estado_Aragua" TargetMode="External"/><Relationship Id="rId847" Type="http://schemas.openxmlformats.org/officeDocument/2006/relationships/hyperlink" Target="https://es.wikipedia.org/wiki/Municipio_Ocumare_de_la_Costa_de_Oro" TargetMode="External"/><Relationship Id="rId604" Type="http://schemas.openxmlformats.org/officeDocument/2006/relationships/hyperlink" Target="https://es.wikipedia.org/wiki/Barbacoas_(Venezuela)" TargetMode="External"/><Relationship Id="rId846" Type="http://schemas.openxmlformats.org/officeDocument/2006/relationships/hyperlink" Target="https://es.wikipedia.org/wiki/Estado_Gu%C3%A1rico" TargetMode="External"/><Relationship Id="rId603" Type="http://schemas.openxmlformats.org/officeDocument/2006/relationships/hyperlink" Target="https://es.wikipedia.org/wiki/Municipio_Urdaneta_(Aragua)" TargetMode="External"/><Relationship Id="rId845" Type="http://schemas.openxmlformats.org/officeDocument/2006/relationships/hyperlink" Target="https://es.wikipedia.org/wiki/Santa_Mar%C3%ADa_de_Ipire" TargetMode="External"/><Relationship Id="rId840" Type="http://schemas.openxmlformats.org/officeDocument/2006/relationships/hyperlink" Target="https://es.wikipedia.org/wiki/Estado_Aragua" TargetMode="External"/><Relationship Id="rId839" Type="http://schemas.openxmlformats.org/officeDocument/2006/relationships/hyperlink" Target="https://es.wikipedia.org/wiki/Colonia_Tovar" TargetMode="External"/><Relationship Id="rId838" Type="http://schemas.openxmlformats.org/officeDocument/2006/relationships/hyperlink" Target="https://es.wikipedia.org/wiki/Municipio_Tovar_(Aragua)" TargetMode="External"/><Relationship Id="rId833" Type="http://schemas.openxmlformats.org/officeDocument/2006/relationships/hyperlink" Target="https://es.wikipedia.org/wiki/Aguasay" TargetMode="External"/><Relationship Id="rId832" Type="http://schemas.openxmlformats.org/officeDocument/2006/relationships/hyperlink" Target="https://es.wikipedia.org/wiki/Municipio_Aguasay" TargetMode="External"/><Relationship Id="rId831" Type="http://schemas.openxmlformats.org/officeDocument/2006/relationships/hyperlink" Target="https://es.wikipedia.org/wiki/Estado_Cojedes" TargetMode="External"/><Relationship Id="rId830" Type="http://schemas.openxmlformats.org/officeDocument/2006/relationships/hyperlink" Target="https://es.wikipedia.org/wiki/El_Ba%C3%BAl" TargetMode="External"/><Relationship Id="rId837" Type="http://schemas.openxmlformats.org/officeDocument/2006/relationships/hyperlink" Target="https://es.wikipedia.org/wiki/Estado_T%C3%A1chira" TargetMode="External"/><Relationship Id="rId836" Type="http://schemas.openxmlformats.org/officeDocument/2006/relationships/hyperlink" Target="https://es.wikipedia.org/wiki/Lobatera" TargetMode="External"/><Relationship Id="rId835" Type="http://schemas.openxmlformats.org/officeDocument/2006/relationships/hyperlink" Target="https://es.wikipedia.org/wiki/Municipio_Lobatera_(T%C3%A1chira,_Venezuela)" TargetMode="External"/><Relationship Id="rId834" Type="http://schemas.openxmlformats.org/officeDocument/2006/relationships/hyperlink" Target="https://es.wikipedia.org/wiki/Estado_Monagas" TargetMode="External"/><Relationship Id="rId228" Type="http://schemas.openxmlformats.org/officeDocument/2006/relationships/hyperlink" Target="https://es.wikipedia.org/wiki/Estado_Nueva_Esparta" TargetMode="External"/><Relationship Id="rId227" Type="http://schemas.openxmlformats.org/officeDocument/2006/relationships/hyperlink" Target="https://es.wikipedia.org/wiki/Porlamar" TargetMode="External"/><Relationship Id="rId469" Type="http://schemas.openxmlformats.org/officeDocument/2006/relationships/hyperlink" Target="https://es.wikipedia.org/wiki/Estado_Nueva_Esparta" TargetMode="External"/><Relationship Id="rId226" Type="http://schemas.openxmlformats.org/officeDocument/2006/relationships/hyperlink" Target="https://es.wikipedia.org/wiki/Municipio_Mari%C3%B1o_(Nueva_Esparta)" TargetMode="External"/><Relationship Id="rId468" Type="http://schemas.openxmlformats.org/officeDocument/2006/relationships/hyperlink" Target="https://es.wikipedia.org/wiki/Punta_de_Piedras" TargetMode="External"/><Relationship Id="rId225" Type="http://schemas.openxmlformats.org/officeDocument/2006/relationships/hyperlink" Target="https://es.wikipedia.org/wiki/Estado_M%C3%A9rida" TargetMode="External"/><Relationship Id="rId467" Type="http://schemas.openxmlformats.org/officeDocument/2006/relationships/hyperlink" Target="https://es.wikipedia.org/wiki/Municipio_Tubores" TargetMode="External"/><Relationship Id="rId229" Type="http://schemas.openxmlformats.org/officeDocument/2006/relationships/hyperlink" Target="https://es.wikipedia.org/wiki/Municipio_Jim%C3%A9nez_(Lara)" TargetMode="External"/><Relationship Id="rId220" Type="http://schemas.openxmlformats.org/officeDocument/2006/relationships/hyperlink" Target="https://es.wikipedia.org/wiki/Municipio_P%C3%A1ez_(Apure)" TargetMode="External"/><Relationship Id="rId462" Type="http://schemas.openxmlformats.org/officeDocument/2006/relationships/hyperlink" Target="https://es.wikipedia.org/wiki/Caripito" TargetMode="External"/><Relationship Id="rId461" Type="http://schemas.openxmlformats.org/officeDocument/2006/relationships/hyperlink" Target="https://es.wikipedia.org/wiki/Municipio_Bol%C3%ADvar_(Monagas)" TargetMode="External"/><Relationship Id="rId460" Type="http://schemas.openxmlformats.org/officeDocument/2006/relationships/hyperlink" Target="https://es.wikipedia.org/wiki/Estado_Portuguesa" TargetMode="External"/><Relationship Id="rId224" Type="http://schemas.openxmlformats.org/officeDocument/2006/relationships/hyperlink" Target="https://es.wikipedia.org/wiki/Ejido" TargetMode="External"/><Relationship Id="rId466" Type="http://schemas.openxmlformats.org/officeDocument/2006/relationships/hyperlink" Target="https://es.wikipedia.org/wiki/Estado_Portuguesa" TargetMode="External"/><Relationship Id="rId223" Type="http://schemas.openxmlformats.org/officeDocument/2006/relationships/hyperlink" Target="https://es.wikipedia.org/wiki/Municipio_Campo_El%C3%ADas_(M%C3%A9rida)" TargetMode="External"/><Relationship Id="rId465" Type="http://schemas.openxmlformats.org/officeDocument/2006/relationships/hyperlink" Target="https://es.wikipedia.org/wiki/Biscucuy" TargetMode="External"/><Relationship Id="rId222" Type="http://schemas.openxmlformats.org/officeDocument/2006/relationships/hyperlink" Target="https://es.wikipedia.org/wiki/Estado_Apure" TargetMode="External"/><Relationship Id="rId464" Type="http://schemas.openxmlformats.org/officeDocument/2006/relationships/hyperlink" Target="https://es.wikipedia.org/wiki/Municipio_Sucre_(Portuguesa)" TargetMode="External"/><Relationship Id="rId221" Type="http://schemas.openxmlformats.org/officeDocument/2006/relationships/hyperlink" Target="https://es.wikipedia.org/wiki/Guasdualito" TargetMode="External"/><Relationship Id="rId463" Type="http://schemas.openxmlformats.org/officeDocument/2006/relationships/hyperlink" Target="https://es.wikipedia.org/wiki/Estado_Monagas" TargetMode="External"/><Relationship Id="rId217" Type="http://schemas.openxmlformats.org/officeDocument/2006/relationships/hyperlink" Target="https://es.wikipedia.org/wiki/Municipio_Miranda_(Zulia)" TargetMode="External"/><Relationship Id="rId459" Type="http://schemas.openxmlformats.org/officeDocument/2006/relationships/hyperlink" Target="https://es.wikipedia.org/wiki/Guanarito" TargetMode="External"/><Relationship Id="rId216" Type="http://schemas.openxmlformats.org/officeDocument/2006/relationships/hyperlink" Target="https://es.wikipedia.org/wiki/Estado_Yaracuy" TargetMode="External"/><Relationship Id="rId458" Type="http://schemas.openxmlformats.org/officeDocument/2006/relationships/hyperlink" Target="https://es.wikipedia.org/wiki/Municipio_Guanarito" TargetMode="External"/><Relationship Id="rId215" Type="http://schemas.openxmlformats.org/officeDocument/2006/relationships/hyperlink" Target="https://es.wikipedia.org/wiki/Yaritagua" TargetMode="External"/><Relationship Id="rId457" Type="http://schemas.openxmlformats.org/officeDocument/2006/relationships/hyperlink" Target="https://es.wikipedia.org/wiki/Estado_T%C3%A1chira" TargetMode="External"/><Relationship Id="rId699" Type="http://schemas.openxmlformats.org/officeDocument/2006/relationships/hyperlink" Target="https://es.wikipedia.org/wiki/Estado_T%C3%A1chira" TargetMode="External"/><Relationship Id="rId214" Type="http://schemas.openxmlformats.org/officeDocument/2006/relationships/hyperlink" Target="https://es.wikipedia.org/wiki/Municipio_Pe%C3%B1a" TargetMode="External"/><Relationship Id="rId456" Type="http://schemas.openxmlformats.org/officeDocument/2006/relationships/hyperlink" Target="https://es.wikipedia.org/wiki/La_Grita" TargetMode="External"/><Relationship Id="rId698" Type="http://schemas.openxmlformats.org/officeDocument/2006/relationships/hyperlink" Target="https://es.wikipedia.org/wiki/Abejales" TargetMode="External"/><Relationship Id="rId219" Type="http://schemas.openxmlformats.org/officeDocument/2006/relationships/hyperlink" Target="https://es.wikipedia.org/wiki/Estado_Zulia" TargetMode="External"/><Relationship Id="rId218" Type="http://schemas.openxmlformats.org/officeDocument/2006/relationships/hyperlink" Target="https://es.wikipedia.org/wiki/Los_Puertos_de_Altagracia" TargetMode="External"/><Relationship Id="rId451" Type="http://schemas.openxmlformats.org/officeDocument/2006/relationships/hyperlink" Target="https://es.wikipedia.org/wiki/Estado_Lara" TargetMode="External"/><Relationship Id="rId693" Type="http://schemas.openxmlformats.org/officeDocument/2006/relationships/hyperlink" Target="https://es.wikipedia.org/wiki/Estado_Miranda" TargetMode="External"/><Relationship Id="rId450" Type="http://schemas.openxmlformats.org/officeDocument/2006/relationships/hyperlink" Target="https://es.wikipedia.org/wiki/Sarare" TargetMode="External"/><Relationship Id="rId692" Type="http://schemas.openxmlformats.org/officeDocument/2006/relationships/hyperlink" Target="https://es.wikipedia.org/wiki/C%C3%BApira" TargetMode="External"/><Relationship Id="rId691" Type="http://schemas.openxmlformats.org/officeDocument/2006/relationships/hyperlink" Target="https://es.wikipedia.org/wiki/Municipio_Pedro_Gual" TargetMode="External"/><Relationship Id="rId690" Type="http://schemas.openxmlformats.org/officeDocument/2006/relationships/hyperlink" Target="https://es.wikipedia.org/wiki/Estado_Barinas" TargetMode="External"/><Relationship Id="rId213" Type="http://schemas.openxmlformats.org/officeDocument/2006/relationships/hyperlink" Target="https://es.wikipedia.org/wiki/Estado_Bol%C3%ADvar" TargetMode="External"/><Relationship Id="rId455" Type="http://schemas.openxmlformats.org/officeDocument/2006/relationships/hyperlink" Target="https://es.wikipedia.org/wiki/Municipio_J%C3%A1uregui_(T%C3%A1chira,_Venezuela)" TargetMode="External"/><Relationship Id="rId697" Type="http://schemas.openxmlformats.org/officeDocument/2006/relationships/hyperlink" Target="https://es.wikipedia.org/wiki/Municipio_Libertador_(T%C3%A1chira)" TargetMode="External"/><Relationship Id="rId212" Type="http://schemas.openxmlformats.org/officeDocument/2006/relationships/hyperlink" Target="https://es.wikipedia.org/wiki/Upata" TargetMode="External"/><Relationship Id="rId454" Type="http://schemas.openxmlformats.org/officeDocument/2006/relationships/hyperlink" Target="https://es.wikipedia.org/wiki/Estado_Falc%C3%B3n" TargetMode="External"/><Relationship Id="rId696" Type="http://schemas.openxmlformats.org/officeDocument/2006/relationships/hyperlink" Target="https://es.wikipedia.org/wiki/Estado_Sucre" TargetMode="External"/><Relationship Id="rId211" Type="http://schemas.openxmlformats.org/officeDocument/2006/relationships/hyperlink" Target="https://es.wikipedia.org/wiki/Municipio_Piar_(Bol%C3%ADvar)" TargetMode="External"/><Relationship Id="rId453" Type="http://schemas.openxmlformats.org/officeDocument/2006/relationships/hyperlink" Target="https://es.wikipedia.org/wiki/La_Vela_de_Coro" TargetMode="External"/><Relationship Id="rId695" Type="http://schemas.openxmlformats.org/officeDocument/2006/relationships/hyperlink" Target="https://es.wikipedia.org/wiki/Yaguaraparo" TargetMode="External"/><Relationship Id="rId210" Type="http://schemas.openxmlformats.org/officeDocument/2006/relationships/hyperlink" Target="https://es.wikipedia.org/wiki/Estado_Cojedes" TargetMode="External"/><Relationship Id="rId452" Type="http://schemas.openxmlformats.org/officeDocument/2006/relationships/hyperlink" Target="https://es.wikipedia.org/wiki/Municipio_Colina" TargetMode="External"/><Relationship Id="rId694" Type="http://schemas.openxmlformats.org/officeDocument/2006/relationships/hyperlink" Target="https://es.wikipedia.org/wiki/Municipio_Cajigal_(Sucre)" TargetMode="External"/><Relationship Id="rId491" Type="http://schemas.openxmlformats.org/officeDocument/2006/relationships/hyperlink" Target="https://es.wikipedia.org/wiki/Municipio_Tinaco" TargetMode="External"/><Relationship Id="rId490" Type="http://schemas.openxmlformats.org/officeDocument/2006/relationships/hyperlink" Target="https://es.wikipedia.org/wiki/Estado_Anzo%C3%A1tegui" TargetMode="External"/><Relationship Id="rId249" Type="http://schemas.openxmlformats.org/officeDocument/2006/relationships/hyperlink" Target="https://es.wikipedia.org/wiki/Estado_Anzo%C3%A1tegui" TargetMode="External"/><Relationship Id="rId248" Type="http://schemas.openxmlformats.org/officeDocument/2006/relationships/hyperlink" Target="https://es.wikipedia.org/wiki/San_Jos%C3%A9_de_Guanipa" TargetMode="External"/><Relationship Id="rId247" Type="http://schemas.openxmlformats.org/officeDocument/2006/relationships/hyperlink" Target="https://es.wikipedia.org/wiki/Municipio_Guanipa" TargetMode="External"/><Relationship Id="rId489" Type="http://schemas.openxmlformats.org/officeDocument/2006/relationships/hyperlink" Target="https://es.wikipedia.org/wiki/Lecher%C3%ADa_(Venezuela)" TargetMode="External"/><Relationship Id="rId242" Type="http://schemas.openxmlformats.org/officeDocument/2006/relationships/hyperlink" Target="https://es.wikipedia.org/wiki/Concepci%C3%B3n_(Zulia)" TargetMode="External"/><Relationship Id="rId484" Type="http://schemas.openxmlformats.org/officeDocument/2006/relationships/hyperlink" Target="https://es.wikipedia.org/wiki/Estado_Sucre" TargetMode="External"/><Relationship Id="rId241" Type="http://schemas.openxmlformats.org/officeDocument/2006/relationships/hyperlink" Target="https://es.wikipedia.org/wiki/Municipio_La_Ca%C3%B1ada_de_Urdaneta" TargetMode="External"/><Relationship Id="rId483" Type="http://schemas.openxmlformats.org/officeDocument/2006/relationships/hyperlink" Target="https://es.wikipedia.org/wiki/Araya_(Venezuela)" TargetMode="External"/><Relationship Id="rId240" Type="http://schemas.openxmlformats.org/officeDocument/2006/relationships/hyperlink" Target="https://es.wikipedia.org/wiki/Estado_Zulia" TargetMode="External"/><Relationship Id="rId482" Type="http://schemas.openxmlformats.org/officeDocument/2006/relationships/hyperlink" Target="https://es.wikipedia.org/wiki/Municipio_Cruz_Salmer%C3%B3n_Acosta" TargetMode="External"/><Relationship Id="rId481" Type="http://schemas.openxmlformats.org/officeDocument/2006/relationships/hyperlink" Target="https://es.wikipedia.org/wiki/Estado_Aragua" TargetMode="External"/><Relationship Id="rId246" Type="http://schemas.openxmlformats.org/officeDocument/2006/relationships/hyperlink" Target="https://es.wikipedia.org/wiki/Estado_Trujillo" TargetMode="External"/><Relationship Id="rId488" Type="http://schemas.openxmlformats.org/officeDocument/2006/relationships/hyperlink" Target="https://es.wikipedia.org/wiki/Municipio_Diego_Bautista_Urbaneja" TargetMode="External"/><Relationship Id="rId245" Type="http://schemas.openxmlformats.org/officeDocument/2006/relationships/hyperlink" Target="https://es.wikipedia.org/wiki/Bocon%C3%B3" TargetMode="External"/><Relationship Id="rId487" Type="http://schemas.openxmlformats.org/officeDocument/2006/relationships/hyperlink" Target="https://es.wikipedia.org/wiki/Estado_Aragua" TargetMode="External"/><Relationship Id="rId244" Type="http://schemas.openxmlformats.org/officeDocument/2006/relationships/hyperlink" Target="https://es.wikipedia.org/wiki/Municipio_Bocon%C3%B3" TargetMode="External"/><Relationship Id="rId486" Type="http://schemas.openxmlformats.org/officeDocument/2006/relationships/hyperlink" Target="https://es.wikipedia.org/wiki/San_Mateo_(Aragua)" TargetMode="External"/><Relationship Id="rId243" Type="http://schemas.openxmlformats.org/officeDocument/2006/relationships/hyperlink" Target="https://es.wikipedia.org/wiki/Estado_Zulia" TargetMode="External"/><Relationship Id="rId485" Type="http://schemas.openxmlformats.org/officeDocument/2006/relationships/hyperlink" Target="https://es.wikipedia.org/wiki/Municipio_Bol%C3%ADvar_(Aragua)" TargetMode="External"/><Relationship Id="rId480" Type="http://schemas.openxmlformats.org/officeDocument/2006/relationships/hyperlink" Target="https://es.wikipedia.org/wiki/Las_Tejer%C3%ADas" TargetMode="External"/><Relationship Id="rId239" Type="http://schemas.openxmlformats.org/officeDocument/2006/relationships/hyperlink" Target="https://es.wikipedia.org/wiki/Villa_del_Rosario_(Venezuela)" TargetMode="External"/><Relationship Id="rId238" Type="http://schemas.openxmlformats.org/officeDocument/2006/relationships/hyperlink" Target="https://es.wikipedia.org/wiki/Municipio_Rosario_de_Perij%C3%A1" TargetMode="External"/><Relationship Id="rId237" Type="http://schemas.openxmlformats.org/officeDocument/2006/relationships/hyperlink" Target="https://es.wikipedia.org/wiki/Estado_Miranda" TargetMode="External"/><Relationship Id="rId479" Type="http://schemas.openxmlformats.org/officeDocument/2006/relationships/hyperlink" Target="https://es.wikipedia.org/wiki/Municipio_Santos_Michelena" TargetMode="External"/><Relationship Id="rId236" Type="http://schemas.openxmlformats.org/officeDocument/2006/relationships/hyperlink" Target="https://es.wikipedia.org/wiki/Caucagua" TargetMode="External"/><Relationship Id="rId478" Type="http://schemas.openxmlformats.org/officeDocument/2006/relationships/hyperlink" Target="https://es.wikipedia.org/wiki/Estado_M%C3%A9rida" TargetMode="External"/><Relationship Id="rId231" Type="http://schemas.openxmlformats.org/officeDocument/2006/relationships/hyperlink" Target="https://es.wikipedia.org/wiki/Estado_Lara" TargetMode="External"/><Relationship Id="rId473" Type="http://schemas.openxmlformats.org/officeDocument/2006/relationships/hyperlink" Target="https://es.wikipedia.org/wiki/Municipio_Marcano" TargetMode="External"/><Relationship Id="rId230" Type="http://schemas.openxmlformats.org/officeDocument/2006/relationships/hyperlink" Target="https://es.wikipedia.org/wiki/Quibor" TargetMode="External"/><Relationship Id="rId472" Type="http://schemas.openxmlformats.org/officeDocument/2006/relationships/hyperlink" Target="https://es.wikipedia.org/wiki/Estado_Miranda" TargetMode="External"/><Relationship Id="rId471" Type="http://schemas.openxmlformats.org/officeDocument/2006/relationships/hyperlink" Target="https://es.wikipedia.org/wiki/R%C3%ADo_Chico_(Venezuela)" TargetMode="External"/><Relationship Id="rId470" Type="http://schemas.openxmlformats.org/officeDocument/2006/relationships/hyperlink" Target="https://es.wikipedia.org/wiki/Municipio_P%C3%A1ez_(Miranda)" TargetMode="External"/><Relationship Id="rId235" Type="http://schemas.openxmlformats.org/officeDocument/2006/relationships/hyperlink" Target="https://es.wikipedia.org/wiki/Municipio_Acevedo" TargetMode="External"/><Relationship Id="rId477" Type="http://schemas.openxmlformats.org/officeDocument/2006/relationships/hyperlink" Target="https://es.wikipedia.org/wiki/Tovar" TargetMode="External"/><Relationship Id="rId234" Type="http://schemas.openxmlformats.org/officeDocument/2006/relationships/hyperlink" Target="https://es.wikipedia.org/wiki/Estado_Zulia" TargetMode="External"/><Relationship Id="rId476" Type="http://schemas.openxmlformats.org/officeDocument/2006/relationships/hyperlink" Target="https://es.wikipedia.org/wiki/Municipio_Tovar_(M%C3%A9rida)" TargetMode="External"/><Relationship Id="rId233" Type="http://schemas.openxmlformats.org/officeDocument/2006/relationships/hyperlink" Target="https://es.wikipedia.org/wiki/San_Timoteo" TargetMode="External"/><Relationship Id="rId475" Type="http://schemas.openxmlformats.org/officeDocument/2006/relationships/hyperlink" Target="https://es.wikipedia.org/wiki/Estado_Nueva_Esparta" TargetMode="External"/><Relationship Id="rId232" Type="http://schemas.openxmlformats.org/officeDocument/2006/relationships/hyperlink" Target="https://es.wikipedia.org/wiki/Municipio_Baralt" TargetMode="External"/><Relationship Id="rId474" Type="http://schemas.openxmlformats.org/officeDocument/2006/relationships/hyperlink" Target="https://es.wikipedia.org/wiki/Juan_Griego" TargetMode="External"/><Relationship Id="rId426" Type="http://schemas.openxmlformats.org/officeDocument/2006/relationships/hyperlink" Target="https://es.wikipedia.org/wiki/Estado_T%C3%A1chira" TargetMode="External"/><Relationship Id="rId668" Type="http://schemas.openxmlformats.org/officeDocument/2006/relationships/hyperlink" Target="https://es.wikipedia.org/wiki/Irapa" TargetMode="External"/><Relationship Id="rId425" Type="http://schemas.openxmlformats.org/officeDocument/2006/relationships/hyperlink" Target="https://es.wikipedia.org/wiki/Palmira_(Venezuela)" TargetMode="External"/><Relationship Id="rId667" Type="http://schemas.openxmlformats.org/officeDocument/2006/relationships/hyperlink" Target="https://es.wikipedia.org/wiki/Municipio_Mari%C3%B1o_(Sucre)" TargetMode="External"/><Relationship Id="rId424" Type="http://schemas.openxmlformats.org/officeDocument/2006/relationships/hyperlink" Target="https://es.wikipedia.org/wiki/Municipio_Gu%C3%A1simos_(T%C3%A1chira)" TargetMode="External"/><Relationship Id="rId666" Type="http://schemas.openxmlformats.org/officeDocument/2006/relationships/hyperlink" Target="https://es.wikipedia.org/wiki/Estado_Trujillo" TargetMode="External"/><Relationship Id="rId423" Type="http://schemas.openxmlformats.org/officeDocument/2006/relationships/hyperlink" Target="https://es.wikipedia.org/wiki/Estado_Yaracuy" TargetMode="External"/><Relationship Id="rId665" Type="http://schemas.openxmlformats.org/officeDocument/2006/relationships/hyperlink" Target="https://es.wikipedia.org/wiki/Betijoque" TargetMode="External"/><Relationship Id="rId429" Type="http://schemas.openxmlformats.org/officeDocument/2006/relationships/hyperlink" Target="https://es.wikipedia.org/wiki/Estado_Sucre" TargetMode="External"/><Relationship Id="rId428" Type="http://schemas.openxmlformats.org/officeDocument/2006/relationships/hyperlink" Target="https://es.wikipedia.org/wiki/G%C3%BCiria" TargetMode="External"/><Relationship Id="rId427" Type="http://schemas.openxmlformats.org/officeDocument/2006/relationships/hyperlink" Target="https://es.wikipedia.org/wiki/Municipio_Valdez" TargetMode="External"/><Relationship Id="rId669" Type="http://schemas.openxmlformats.org/officeDocument/2006/relationships/hyperlink" Target="https://es.wikipedia.org/wiki/Estado_Sucre" TargetMode="External"/><Relationship Id="rId660" Type="http://schemas.openxmlformats.org/officeDocument/2006/relationships/hyperlink" Target="https://es.wikipedia.org/wiki/Estado_Gu%C3%A1rico" TargetMode="External"/><Relationship Id="rId422" Type="http://schemas.openxmlformats.org/officeDocument/2006/relationships/hyperlink" Target="https://es.wikipedia.org/wiki/Cocorote" TargetMode="External"/><Relationship Id="rId664" Type="http://schemas.openxmlformats.org/officeDocument/2006/relationships/hyperlink" Target="https://es.wikipedia.org/wiki/Municipio_Rafael_Rangel" TargetMode="External"/><Relationship Id="rId421" Type="http://schemas.openxmlformats.org/officeDocument/2006/relationships/hyperlink" Target="https://es.wikipedia.org/wiki/Municipio_Cocorote" TargetMode="External"/><Relationship Id="rId663" Type="http://schemas.openxmlformats.org/officeDocument/2006/relationships/hyperlink" Target="https://es.wikipedia.org/wiki/Estado_Portuguesa" TargetMode="External"/><Relationship Id="rId420" Type="http://schemas.openxmlformats.org/officeDocument/2006/relationships/hyperlink" Target="https://es.wikipedia.org/wiki/Estado_T%C3%A1chira" TargetMode="External"/><Relationship Id="rId662" Type="http://schemas.openxmlformats.org/officeDocument/2006/relationships/hyperlink" Target="https://es.wikipedia.org/wiki/Para%C3%ADso_de_Chabasqu%C3%A9n" TargetMode="External"/><Relationship Id="rId661" Type="http://schemas.openxmlformats.org/officeDocument/2006/relationships/hyperlink" Target="https://es.wikipedia.org/wiki/Municipio_Monse%C3%B1or_Jos%C3%A9_Vicente_de_Unda" TargetMode="External"/><Relationship Id="rId415" Type="http://schemas.openxmlformats.org/officeDocument/2006/relationships/hyperlink" Target="https://es.wikipedia.org/wiki/Municipio_Los_Taques_(Falc%C3%B3n)" TargetMode="External"/><Relationship Id="rId657" Type="http://schemas.openxmlformats.org/officeDocument/2006/relationships/hyperlink" Target="https://es.wikipedia.org/wiki/Estado_Portuguesa" TargetMode="External"/><Relationship Id="rId899" Type="http://schemas.openxmlformats.org/officeDocument/2006/relationships/hyperlink" Target="https://es.wikipedia.org/wiki/Uracoa" TargetMode="External"/><Relationship Id="rId414" Type="http://schemas.openxmlformats.org/officeDocument/2006/relationships/hyperlink" Target="https://es.wikipedia.org/wiki/Estado_Barinas" TargetMode="External"/><Relationship Id="rId656" Type="http://schemas.openxmlformats.org/officeDocument/2006/relationships/hyperlink" Target="https://es.wikipedia.org/wiki/Municipio_San_Genaro_de_Bocono%C3%ADto" TargetMode="External"/><Relationship Id="rId898" Type="http://schemas.openxmlformats.org/officeDocument/2006/relationships/hyperlink" Target="https://es.wikipedia.org/wiki/Municipio_Uracoa" TargetMode="External"/><Relationship Id="rId413" Type="http://schemas.openxmlformats.org/officeDocument/2006/relationships/hyperlink" Target="https://es.wikipedia.org/wiki/Sabaneta_(Venezuela)" TargetMode="External"/><Relationship Id="rId655" Type="http://schemas.openxmlformats.org/officeDocument/2006/relationships/hyperlink" Target="https://es.wikipedia.org/wiki/Estado_Barinas" TargetMode="External"/><Relationship Id="rId897" Type="http://schemas.openxmlformats.org/officeDocument/2006/relationships/hyperlink" Target="https://es.wikipedia.org/wiki/Estado_Falc%C3%B3n" TargetMode="External"/><Relationship Id="rId412" Type="http://schemas.openxmlformats.org/officeDocument/2006/relationships/hyperlink" Target="https://es.wikipedia.org/wiki/Municipio_Alberto_Arvelo_Torrealba" TargetMode="External"/><Relationship Id="rId654" Type="http://schemas.openxmlformats.org/officeDocument/2006/relationships/hyperlink" Target="https://es.wikipedia.org/wiki/Ciudad_de_Nutrias" TargetMode="External"/><Relationship Id="rId896" Type="http://schemas.openxmlformats.org/officeDocument/2006/relationships/hyperlink" Target="https://es.wikipedia.org/w/index.php?title=Pedregal_(Falc%C3%B3n)&amp;action=edit&amp;redlink=1" TargetMode="External"/><Relationship Id="rId419" Type="http://schemas.openxmlformats.org/officeDocument/2006/relationships/hyperlink" Target="https://es.wikipedia.org/wiki/San_Rafael_del_Pi%C3%B1al" TargetMode="External"/><Relationship Id="rId418" Type="http://schemas.openxmlformats.org/officeDocument/2006/relationships/hyperlink" Target="https://es.wikipedia.org/wiki/Municipio_Fern%C3%A1ndez_Feo" TargetMode="External"/><Relationship Id="rId417" Type="http://schemas.openxmlformats.org/officeDocument/2006/relationships/hyperlink" Target="https://es.wikipedia.org/wiki/Estado_Falc%C3%B3n" TargetMode="External"/><Relationship Id="rId659" Type="http://schemas.openxmlformats.org/officeDocument/2006/relationships/hyperlink" Target="https://es.wikipedia.org/wiki/Ortiz_(Gu%C3%A1rico)" TargetMode="External"/><Relationship Id="rId416" Type="http://schemas.openxmlformats.org/officeDocument/2006/relationships/hyperlink" Target="https://es.wikipedia.org/wiki/Santa_Cruz_de_Los_Taques" TargetMode="External"/><Relationship Id="rId658" Type="http://schemas.openxmlformats.org/officeDocument/2006/relationships/hyperlink" Target="https://es.wikipedia.org/wiki/Municipio_Ortiz" TargetMode="External"/><Relationship Id="rId891" Type="http://schemas.openxmlformats.org/officeDocument/2006/relationships/hyperlink" Target="https://es.wikipedia.org/wiki/Estado_Sucre" TargetMode="External"/><Relationship Id="rId890" Type="http://schemas.openxmlformats.org/officeDocument/2006/relationships/hyperlink" Target="https://es.wikipedia.org/wiki/Tunapuy" TargetMode="External"/><Relationship Id="rId411" Type="http://schemas.openxmlformats.org/officeDocument/2006/relationships/hyperlink" Target="https://es.wikipedia.org/wiki/Estado_Portuguesa" TargetMode="External"/><Relationship Id="rId653" Type="http://schemas.openxmlformats.org/officeDocument/2006/relationships/hyperlink" Target="https://es.wikipedia.org/wiki/Municipio_Sosa" TargetMode="External"/><Relationship Id="rId895" Type="http://schemas.openxmlformats.org/officeDocument/2006/relationships/hyperlink" Target="https://es.wikipedia.org/wiki/Municipio_Democracia" TargetMode="External"/><Relationship Id="rId410" Type="http://schemas.openxmlformats.org/officeDocument/2006/relationships/hyperlink" Target="https://es.wikipedia.org/wiki/P%C3%ADritu_(Portuguesa)" TargetMode="External"/><Relationship Id="rId652" Type="http://schemas.openxmlformats.org/officeDocument/2006/relationships/hyperlink" Target="https://es.wikipedia.org/wiki/Estado_Carabobo" TargetMode="External"/><Relationship Id="rId894" Type="http://schemas.openxmlformats.org/officeDocument/2006/relationships/hyperlink" Target="https://es.wikipedia.org/wiki/Estado_Anzo%C3%A1tegui" TargetMode="External"/><Relationship Id="rId651" Type="http://schemas.openxmlformats.org/officeDocument/2006/relationships/hyperlink" Target="https://es.wikipedia.org/wiki/Montalb%C3%A1n_(Carabobo)" TargetMode="External"/><Relationship Id="rId893" Type="http://schemas.openxmlformats.org/officeDocument/2006/relationships/hyperlink" Target="https://es.wikipedia.org/wiki/Parroquia_Santa_Ana_(Santa_Ana)" TargetMode="External"/><Relationship Id="rId650" Type="http://schemas.openxmlformats.org/officeDocument/2006/relationships/hyperlink" Target="https://es.wikipedia.org/wiki/Municipio_Montalb%C3%A1n_(Carabobo)" TargetMode="External"/><Relationship Id="rId892" Type="http://schemas.openxmlformats.org/officeDocument/2006/relationships/hyperlink" Target="https://es.wikipedia.org/wiki/Municipio_Santa_Ana_(Anzo%C3%A1tegui)" TargetMode="External"/><Relationship Id="rId206" Type="http://schemas.openxmlformats.org/officeDocument/2006/relationships/hyperlink" Target="https://es.wikipedia.org/wiki/Municipio_San_Diego_(Carabobo)" TargetMode="External"/><Relationship Id="rId448" Type="http://schemas.openxmlformats.org/officeDocument/2006/relationships/hyperlink" Target="https://es.wikipedia.org/wiki/Estado_Barinas" TargetMode="External"/><Relationship Id="rId205" Type="http://schemas.openxmlformats.org/officeDocument/2006/relationships/hyperlink" Target="https://es.wikipedia.org/wiki/Municipio_San_Diego_(Carabobo)" TargetMode="External"/><Relationship Id="rId447" Type="http://schemas.openxmlformats.org/officeDocument/2006/relationships/hyperlink" Target="https://es.wikipedia.org/wiki/Municipio_Obispos" TargetMode="External"/><Relationship Id="rId689" Type="http://schemas.openxmlformats.org/officeDocument/2006/relationships/hyperlink" Target="https://es.wikipedia.org/wiki/Arismendi_(Barinas)" TargetMode="External"/><Relationship Id="rId204" Type="http://schemas.openxmlformats.org/officeDocument/2006/relationships/hyperlink" Target="https://es.wikipedia.org/wiki/Estado_Amazonas_(Venezuela)" TargetMode="External"/><Relationship Id="rId446" Type="http://schemas.openxmlformats.org/officeDocument/2006/relationships/hyperlink" Target="https://es.wikipedia.org/wiki/Estado_Gu%C3%A1rico" TargetMode="External"/><Relationship Id="rId688" Type="http://schemas.openxmlformats.org/officeDocument/2006/relationships/hyperlink" Target="https://es.wikipedia.org/wiki/Municipio_Arismendi_(Barinas)" TargetMode="External"/><Relationship Id="rId203" Type="http://schemas.openxmlformats.org/officeDocument/2006/relationships/hyperlink" Target="https://es.wikipedia.org/wiki/Puerto_Ayacucho" TargetMode="External"/><Relationship Id="rId445" Type="http://schemas.openxmlformats.org/officeDocument/2006/relationships/hyperlink" Target="https://es.wikipedia.org/wiki/Tucupido" TargetMode="External"/><Relationship Id="rId687" Type="http://schemas.openxmlformats.org/officeDocument/2006/relationships/hyperlink" Target="https://es.wikipedia.org/wiki/Estado_Sucre" TargetMode="External"/><Relationship Id="rId209" Type="http://schemas.openxmlformats.org/officeDocument/2006/relationships/hyperlink" Target="https://es.wikipedia.org/wiki/Tinaquillo" TargetMode="External"/><Relationship Id="rId208" Type="http://schemas.openxmlformats.org/officeDocument/2006/relationships/hyperlink" Target="https://es.wikipedia.org/wiki/Municipio_Tinaquillo" TargetMode="External"/><Relationship Id="rId207" Type="http://schemas.openxmlformats.org/officeDocument/2006/relationships/hyperlink" Target="https://es.wikipedia.org/wiki/Estado_Carabobo" TargetMode="External"/><Relationship Id="rId449" Type="http://schemas.openxmlformats.org/officeDocument/2006/relationships/hyperlink" Target="https://es.wikipedia.org/wiki/Municipio_Sim%C3%B3n_Planas" TargetMode="External"/><Relationship Id="rId440" Type="http://schemas.openxmlformats.org/officeDocument/2006/relationships/hyperlink" Target="https://es.wikipedia.org/wiki/Estado_Zulia" TargetMode="External"/><Relationship Id="rId682" Type="http://schemas.openxmlformats.org/officeDocument/2006/relationships/hyperlink" Target="https://es.wikipedia.org/wiki/Municipio_Roscio" TargetMode="External"/><Relationship Id="rId681" Type="http://schemas.openxmlformats.org/officeDocument/2006/relationships/hyperlink" Target="https://es.wikipedia.org/wiki/Estado_Falc%C3%B3n" TargetMode="External"/><Relationship Id="rId680" Type="http://schemas.openxmlformats.org/officeDocument/2006/relationships/hyperlink" Target="https://es.wikipedia.org/w/index.php?title=Capat%C3%A1rida&amp;action=edit&amp;redlink=1" TargetMode="External"/><Relationship Id="rId202" Type="http://schemas.openxmlformats.org/officeDocument/2006/relationships/hyperlink" Target="https://es.wikipedia.org/wiki/Municipio_Atures" TargetMode="External"/><Relationship Id="rId444" Type="http://schemas.openxmlformats.org/officeDocument/2006/relationships/hyperlink" Target="https://es.wikipedia.org/wiki/Municipio_Jos%C3%A9_F%C3%A9lix_Ribas_(Gu%C3%A1rico)" TargetMode="External"/><Relationship Id="rId686" Type="http://schemas.openxmlformats.org/officeDocument/2006/relationships/hyperlink" Target="https://es.wikipedia.org/wiki/Marig%C3%BCitar" TargetMode="External"/><Relationship Id="rId201" Type="http://schemas.openxmlformats.org/officeDocument/2006/relationships/hyperlink" Target="https://es.wikipedia.org/wiki/Estado_Carabobo" TargetMode="External"/><Relationship Id="rId443" Type="http://schemas.openxmlformats.org/officeDocument/2006/relationships/hyperlink" Target="https://es.wikipedia.org/wiki/Estado_Bol%C3%ADvar" TargetMode="External"/><Relationship Id="rId685" Type="http://schemas.openxmlformats.org/officeDocument/2006/relationships/hyperlink" Target="https://es.wikipedia.org/wiki/Municipio_Bol%C3%ADvar_(Sucre)" TargetMode="External"/><Relationship Id="rId200" Type="http://schemas.openxmlformats.org/officeDocument/2006/relationships/hyperlink" Target="https://es.wikipedia.org/wiki/Mariara" TargetMode="External"/><Relationship Id="rId442" Type="http://schemas.openxmlformats.org/officeDocument/2006/relationships/hyperlink" Target="https://es.wikipedia.org/wiki/Ciudad_Piar" TargetMode="External"/><Relationship Id="rId684" Type="http://schemas.openxmlformats.org/officeDocument/2006/relationships/hyperlink" Target="https://es.wikipedia.org/wiki/Estado_Bol%C3%ADvar" TargetMode="External"/><Relationship Id="rId441" Type="http://schemas.openxmlformats.org/officeDocument/2006/relationships/hyperlink" Target="https://es.wikipedia.org/wiki/Municipio_Angostura" TargetMode="External"/><Relationship Id="rId683" Type="http://schemas.openxmlformats.org/officeDocument/2006/relationships/hyperlink" Target="https://es.wikipedia.org/wiki/Guasipati" TargetMode="External"/><Relationship Id="rId437" Type="http://schemas.openxmlformats.org/officeDocument/2006/relationships/hyperlink" Target="https://es.wikipedia.org/wiki/Estado_Barinas" TargetMode="External"/><Relationship Id="rId679" Type="http://schemas.openxmlformats.org/officeDocument/2006/relationships/hyperlink" Target="https://es.wikipedia.org/wiki/Municipio_Buchivacoa" TargetMode="External"/><Relationship Id="rId436" Type="http://schemas.openxmlformats.org/officeDocument/2006/relationships/hyperlink" Target="https://es.wikipedia.org/wiki/Municipio_Rojas_(Barinas)" TargetMode="External"/><Relationship Id="rId678" Type="http://schemas.openxmlformats.org/officeDocument/2006/relationships/hyperlink" Target="https://es.wikipedia.org/wiki/Estado_M%C3%A9rida" TargetMode="External"/><Relationship Id="rId435" Type="http://schemas.openxmlformats.org/officeDocument/2006/relationships/hyperlink" Target="https://es.wikipedia.org/wiki/Estado_Nueva_Esparta" TargetMode="External"/><Relationship Id="rId677" Type="http://schemas.openxmlformats.org/officeDocument/2006/relationships/hyperlink" Target="https://es.wikipedia.org/wiki/Timotes" TargetMode="External"/><Relationship Id="rId434" Type="http://schemas.openxmlformats.org/officeDocument/2006/relationships/hyperlink" Target="https://es.wikipedia.org/wiki/Santa_Ana_(Nueva_Esparta)" TargetMode="External"/><Relationship Id="rId676" Type="http://schemas.openxmlformats.org/officeDocument/2006/relationships/hyperlink" Target="https://es.wikipedia.org/wiki/Municipio_Miranda_(M%C3%A9rida)" TargetMode="External"/><Relationship Id="rId439" Type="http://schemas.openxmlformats.org/officeDocument/2006/relationships/hyperlink" Target="https://es.wikipedia.org/wiki/Encontrados" TargetMode="External"/><Relationship Id="rId438" Type="http://schemas.openxmlformats.org/officeDocument/2006/relationships/hyperlink" Target="https://es.wikipedia.org/wiki/Municipio_Catatumbo" TargetMode="External"/><Relationship Id="rId671" Type="http://schemas.openxmlformats.org/officeDocument/2006/relationships/hyperlink" Target="https://es.wikipedia.org/w/index.php?title=Dabajuro_(ciudad)&amp;action=edit&amp;redlink=1" TargetMode="External"/><Relationship Id="rId670" Type="http://schemas.openxmlformats.org/officeDocument/2006/relationships/hyperlink" Target="https://es.wikipedia.org/wiki/Municipio_Dabajuro" TargetMode="External"/><Relationship Id="rId433" Type="http://schemas.openxmlformats.org/officeDocument/2006/relationships/hyperlink" Target="https://es.wikipedia.org/wiki/Municipio_G%C3%B3mez" TargetMode="External"/><Relationship Id="rId675" Type="http://schemas.openxmlformats.org/officeDocument/2006/relationships/hyperlink" Target="https://es.wikipedia.org/wiki/Estado_Aragua" TargetMode="External"/><Relationship Id="rId432" Type="http://schemas.openxmlformats.org/officeDocument/2006/relationships/hyperlink" Target="https://es.wikipedia.org/wiki/Estado_Anzo%C3%A1tegui" TargetMode="External"/><Relationship Id="rId674" Type="http://schemas.openxmlformats.org/officeDocument/2006/relationships/hyperlink" Target="https://es.wikipedia.org/wiki/Camatagua" TargetMode="External"/><Relationship Id="rId431" Type="http://schemas.openxmlformats.org/officeDocument/2006/relationships/hyperlink" Target="https://es.wikipedia.org/wiki/Pariagu%C3%A1n" TargetMode="External"/><Relationship Id="rId673" Type="http://schemas.openxmlformats.org/officeDocument/2006/relationships/hyperlink" Target="https://es.wikipedia.org/wiki/Municipio_Camatagua" TargetMode="External"/><Relationship Id="rId430" Type="http://schemas.openxmlformats.org/officeDocument/2006/relationships/hyperlink" Target="https://es.wikipedia.org/wiki/Municipio_Miranda_(Anzo%C3%A1tegui)" TargetMode="External"/><Relationship Id="rId672" Type="http://schemas.openxmlformats.org/officeDocument/2006/relationships/hyperlink" Target="https://es.wikipedia.org/wiki/Estado_Falc%C3%B3n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es.wikipedia.org/wiki/Cagua" TargetMode="External"/><Relationship Id="rId194" Type="http://schemas.openxmlformats.org/officeDocument/2006/relationships/hyperlink" Target="https://es.wikipedia.org/wiki/Estado_Aragua" TargetMode="External"/><Relationship Id="rId193" Type="http://schemas.openxmlformats.org/officeDocument/2006/relationships/hyperlink" Target="https://es.wikipedia.org/wiki/El_Lim%C3%B3n_(Venezuela)" TargetMode="External"/><Relationship Id="rId192" Type="http://schemas.openxmlformats.org/officeDocument/2006/relationships/hyperlink" Target="https://es.wikipedia.org/wiki/Municipio_Mario_Brice%C3%B1o_Iragorry" TargetMode="External"/><Relationship Id="rId191" Type="http://schemas.openxmlformats.org/officeDocument/2006/relationships/hyperlink" Target="https://es.wikipedia.org/wiki/Estado_Aragua" TargetMode="External"/><Relationship Id="rId187" Type="http://schemas.openxmlformats.org/officeDocument/2006/relationships/hyperlink" Target="https://es.wikipedia.org/wiki/T%C3%A1riba" TargetMode="External"/><Relationship Id="rId186" Type="http://schemas.openxmlformats.org/officeDocument/2006/relationships/hyperlink" Target="https://es.wikipedia.org/wiki/Municipio_C%C3%A1rdenas_(T%C3%A1chira)" TargetMode="External"/><Relationship Id="rId185" Type="http://schemas.openxmlformats.org/officeDocument/2006/relationships/hyperlink" Target="https://es.wikipedia.org/wiki/Estado_Cojedes" TargetMode="External"/><Relationship Id="rId184" Type="http://schemas.openxmlformats.org/officeDocument/2006/relationships/hyperlink" Target="https://es.wikipedia.org/wiki/San_Carlos_(Venezuela)" TargetMode="External"/><Relationship Id="rId189" Type="http://schemas.openxmlformats.org/officeDocument/2006/relationships/hyperlink" Target="https://es.wikipedia.org/wiki/Municipio_Sucre_(Aragua)" TargetMode="External"/><Relationship Id="rId188" Type="http://schemas.openxmlformats.org/officeDocument/2006/relationships/hyperlink" Target="https://es.wikipedia.org/wiki/Estado_T%C3%A1chira" TargetMode="External"/><Relationship Id="rId183" Type="http://schemas.openxmlformats.org/officeDocument/2006/relationships/hyperlink" Target="https://es.wikipedia.org/wiki/Municipio_San_Carlos_(Cojedes,_Venezuela)" TargetMode="External"/><Relationship Id="rId182" Type="http://schemas.openxmlformats.org/officeDocument/2006/relationships/hyperlink" Target="https://es.wikipedia.org/wiki/Estado_Miranda" TargetMode="External"/><Relationship Id="rId181" Type="http://schemas.openxmlformats.org/officeDocument/2006/relationships/hyperlink" Target="https://es.wikipedia.org/wiki/Charallave" TargetMode="External"/><Relationship Id="rId180" Type="http://schemas.openxmlformats.org/officeDocument/2006/relationships/hyperlink" Target="https://es.wikipedia.org/wiki/Municipio_Crist%C3%B3bal_Rojas" TargetMode="External"/><Relationship Id="rId176" Type="http://schemas.openxmlformats.org/officeDocument/2006/relationships/hyperlink" Target="https://es.wikipedia.org/wiki/Estado_Yaracuy" TargetMode="External"/><Relationship Id="rId175" Type="http://schemas.openxmlformats.org/officeDocument/2006/relationships/hyperlink" Target="https://es.wikipedia.org/wiki/San_Felipe_(Venezuela)" TargetMode="External"/><Relationship Id="rId174" Type="http://schemas.openxmlformats.org/officeDocument/2006/relationships/hyperlink" Target="https://es.wikipedia.org/wiki/Municipio_San_Felipe_(Yaracuy)" TargetMode="External"/><Relationship Id="rId173" Type="http://schemas.openxmlformats.org/officeDocument/2006/relationships/hyperlink" Target="https://es.wikipedia.org/wiki/Estado_Zulia" TargetMode="External"/><Relationship Id="rId179" Type="http://schemas.openxmlformats.org/officeDocument/2006/relationships/hyperlink" Target="https://es.wikipedia.org/wiki/Estado_Lara" TargetMode="External"/><Relationship Id="rId178" Type="http://schemas.openxmlformats.org/officeDocument/2006/relationships/hyperlink" Target="https://es.wikipedia.org/wiki/El_Tocuyo" TargetMode="External"/><Relationship Id="rId177" Type="http://schemas.openxmlformats.org/officeDocument/2006/relationships/hyperlink" Target="https://es.wikipedia.org/wiki/Municipio_Mor%C3%A1n_(Lara)" TargetMode="External"/><Relationship Id="rId198" Type="http://schemas.openxmlformats.org/officeDocument/2006/relationships/hyperlink" Target="https://es.wikipedia.org/wiki/Municipio_Diego_Ibarra" TargetMode="External"/><Relationship Id="rId197" Type="http://schemas.openxmlformats.org/officeDocument/2006/relationships/hyperlink" Target="https://es.wikipedia.org/wiki/Estado_Miranda" TargetMode="External"/><Relationship Id="rId196" Type="http://schemas.openxmlformats.org/officeDocument/2006/relationships/hyperlink" Target="https://es.wikipedia.org/wiki/Santa_Luc%C3%ADa_(Venezuela)" TargetMode="External"/><Relationship Id="rId195" Type="http://schemas.openxmlformats.org/officeDocument/2006/relationships/hyperlink" Target="https://es.wikipedia.org/wiki/Municipio_Paz_Castillo" TargetMode="External"/><Relationship Id="rId199" Type="http://schemas.openxmlformats.org/officeDocument/2006/relationships/hyperlink" Target="https://es.wikipedia.org/wiki/Mariara" TargetMode="External"/><Relationship Id="rId150" Type="http://schemas.openxmlformats.org/officeDocument/2006/relationships/hyperlink" Target="https://es.wikipedia.org/wiki/Municipio_Juan_Germ%C3%A1n_Roscio" TargetMode="External"/><Relationship Id="rId392" Type="http://schemas.openxmlformats.org/officeDocument/2006/relationships/hyperlink" Target="https://es.wikipedia.org/wiki/Estado_Lara" TargetMode="External"/><Relationship Id="rId391" Type="http://schemas.openxmlformats.org/officeDocument/2006/relationships/hyperlink" Target="https://es.wikipedia.org/wiki/Sanare" TargetMode="External"/><Relationship Id="rId390" Type="http://schemas.openxmlformats.org/officeDocument/2006/relationships/hyperlink" Target="https://es.wikipedia.org/wiki/Municipio_Andr%C3%A9s_Eloy_Blanco_(Lara)" TargetMode="External"/><Relationship Id="rId1" Type="http://schemas.openxmlformats.org/officeDocument/2006/relationships/hyperlink" Target="https://es.wikipedia.org/wiki/Municipio_Libertador_de_Caracas" TargetMode="External"/><Relationship Id="rId2" Type="http://schemas.openxmlformats.org/officeDocument/2006/relationships/hyperlink" Target="https://es.wikipedia.org/wiki/Caracas" TargetMode="External"/><Relationship Id="rId3" Type="http://schemas.openxmlformats.org/officeDocument/2006/relationships/hyperlink" Target="https://es.wikipedia.org/wiki/Distrito_Capital_(Venezuela)" TargetMode="External"/><Relationship Id="rId149" Type="http://schemas.openxmlformats.org/officeDocument/2006/relationships/hyperlink" Target="https://es.wikipedia.org/wiki/Estado_Anzo%C3%A1tegui" TargetMode="External"/><Relationship Id="rId4" Type="http://schemas.openxmlformats.org/officeDocument/2006/relationships/hyperlink" Target="https://es.wikipedia.org/wiki/Municipio_Maracaibo" TargetMode="External"/><Relationship Id="rId148" Type="http://schemas.openxmlformats.org/officeDocument/2006/relationships/hyperlink" Target="https://es.wikipedia.org/wiki/Anaco_(Ciudad)" TargetMode="External"/><Relationship Id="rId9" Type="http://schemas.openxmlformats.org/officeDocument/2006/relationships/hyperlink" Target="https://es.wikipedia.org/wiki/Estado_Lara" TargetMode="External"/><Relationship Id="rId143" Type="http://schemas.openxmlformats.org/officeDocument/2006/relationships/hyperlink" Target="https://es.wikipedia.org/wiki/Estado_Gu%C3%A1rico" TargetMode="External"/><Relationship Id="rId385" Type="http://schemas.openxmlformats.org/officeDocument/2006/relationships/hyperlink" Target="https://es.wikipedia.org/wiki/Tumeremo" TargetMode="External"/><Relationship Id="rId142" Type="http://schemas.openxmlformats.org/officeDocument/2006/relationships/hyperlink" Target="https://es.wikipedia.org/wiki/Calabozo_(Venezuela)" TargetMode="External"/><Relationship Id="rId384" Type="http://schemas.openxmlformats.org/officeDocument/2006/relationships/hyperlink" Target="https://es.wikipedia.org/wiki/Municipio_Sifontes" TargetMode="External"/><Relationship Id="rId141" Type="http://schemas.openxmlformats.org/officeDocument/2006/relationships/hyperlink" Target="https://es.wikipedia.org/wiki/Municipio_Miranda_(Gu%C3%A1rico)" TargetMode="External"/><Relationship Id="rId383" Type="http://schemas.openxmlformats.org/officeDocument/2006/relationships/hyperlink" Target="https://es.wikipedia.org/wiki/Estado_Portuguesa" TargetMode="External"/><Relationship Id="rId140" Type="http://schemas.openxmlformats.org/officeDocument/2006/relationships/hyperlink" Target="https://es.wikipedia.org/wiki/Estado_Sucre" TargetMode="External"/><Relationship Id="rId382" Type="http://schemas.openxmlformats.org/officeDocument/2006/relationships/hyperlink" Target="https://es.wikipedia.org/wiki/Ospino" TargetMode="External"/><Relationship Id="rId5" Type="http://schemas.openxmlformats.org/officeDocument/2006/relationships/hyperlink" Target="https://es.wikipedia.org/wiki/Maracaibo" TargetMode="External"/><Relationship Id="rId147" Type="http://schemas.openxmlformats.org/officeDocument/2006/relationships/hyperlink" Target="https://es.wikipedia.org/wiki/Municipio_Anaco" TargetMode="External"/><Relationship Id="rId389" Type="http://schemas.openxmlformats.org/officeDocument/2006/relationships/hyperlink" Target="https://es.wikipedia.org/wiki/Estado_Carabobo" TargetMode="External"/><Relationship Id="rId6" Type="http://schemas.openxmlformats.org/officeDocument/2006/relationships/hyperlink" Target="https://es.wikipedia.org/wiki/Estado_Zulia" TargetMode="External"/><Relationship Id="rId146" Type="http://schemas.openxmlformats.org/officeDocument/2006/relationships/hyperlink" Target="https://es.wikipedia.org/wiki/Estado_M%C3%A9rida" TargetMode="External"/><Relationship Id="rId388" Type="http://schemas.openxmlformats.org/officeDocument/2006/relationships/hyperlink" Target="https://es.wikipedia.org/wiki/Bejuma" TargetMode="External"/><Relationship Id="rId7" Type="http://schemas.openxmlformats.org/officeDocument/2006/relationships/hyperlink" Target="https://es.wikipedia.org/wiki/Municipio_Iribarren" TargetMode="External"/><Relationship Id="rId145" Type="http://schemas.openxmlformats.org/officeDocument/2006/relationships/hyperlink" Target="https://es.wikipedia.org/wiki/El_Vig%C3%ADa" TargetMode="External"/><Relationship Id="rId387" Type="http://schemas.openxmlformats.org/officeDocument/2006/relationships/hyperlink" Target="https://es.wikipedia.org/wiki/Municipio_Bejuma_(Carabobo)" TargetMode="External"/><Relationship Id="rId8" Type="http://schemas.openxmlformats.org/officeDocument/2006/relationships/hyperlink" Target="https://es.wikipedia.org/wiki/Barquisimeto" TargetMode="External"/><Relationship Id="rId144" Type="http://schemas.openxmlformats.org/officeDocument/2006/relationships/hyperlink" Target="https://es.wikipedia.org/wiki/Municipio_Alberto_Adriani" TargetMode="External"/><Relationship Id="rId386" Type="http://schemas.openxmlformats.org/officeDocument/2006/relationships/hyperlink" Target="https://es.wikipedia.org/wiki/Estado_Bol%C3%ADvar" TargetMode="External"/><Relationship Id="rId381" Type="http://schemas.openxmlformats.org/officeDocument/2006/relationships/hyperlink" Target="https://es.wikipedia.org/wiki/Municipio_Ospino" TargetMode="External"/><Relationship Id="rId380" Type="http://schemas.openxmlformats.org/officeDocument/2006/relationships/hyperlink" Target="https://es.wikipedia.org/wiki/Estado_T%C3%A1chira" TargetMode="External"/><Relationship Id="rId139" Type="http://schemas.openxmlformats.org/officeDocument/2006/relationships/hyperlink" Target="https://es.wikipedia.org/wiki/Car%C3%BApano" TargetMode="External"/><Relationship Id="rId138" Type="http://schemas.openxmlformats.org/officeDocument/2006/relationships/hyperlink" Target="https://es.wikipedia.org/wiki/Municipio_Berm%C3%BAdez" TargetMode="External"/><Relationship Id="rId137" Type="http://schemas.openxmlformats.org/officeDocument/2006/relationships/hyperlink" Target="https://es.wikipedia.org/wiki/Estado_Aragua" TargetMode="External"/><Relationship Id="rId379" Type="http://schemas.openxmlformats.org/officeDocument/2006/relationships/hyperlink" Target="https://es.wikipedia.org/wiki/San_Josecito" TargetMode="External"/><Relationship Id="rId132" Type="http://schemas.openxmlformats.org/officeDocument/2006/relationships/hyperlink" Target="https://es.wikipedia.org/wiki/Municipio_Independencia_(Miranda)" TargetMode="External"/><Relationship Id="rId374" Type="http://schemas.openxmlformats.org/officeDocument/2006/relationships/hyperlink" Target="https://es.wikipedia.org/wiki/Estado_Lara" TargetMode="External"/><Relationship Id="rId131" Type="http://schemas.openxmlformats.org/officeDocument/2006/relationships/hyperlink" Target="https://es.wikipedia.org/wiki/Estado_Aragua" TargetMode="External"/><Relationship Id="rId373" Type="http://schemas.openxmlformats.org/officeDocument/2006/relationships/hyperlink" Target="https://es.wikipedia.org/wiki/Duaca" TargetMode="External"/><Relationship Id="rId130" Type="http://schemas.openxmlformats.org/officeDocument/2006/relationships/hyperlink" Target="https://es.wikipedia.org/wiki/La_Victoria_(Venezuela)" TargetMode="External"/><Relationship Id="rId372" Type="http://schemas.openxmlformats.org/officeDocument/2006/relationships/hyperlink" Target="https://es.wikipedia.org/wiki/Municipio_Crespo" TargetMode="External"/><Relationship Id="rId371" Type="http://schemas.openxmlformats.org/officeDocument/2006/relationships/hyperlink" Target="https://es.wikipedia.org/wiki/Estado_Zulia" TargetMode="External"/><Relationship Id="rId136" Type="http://schemas.openxmlformats.org/officeDocument/2006/relationships/hyperlink" Target="https://es.wikipedia.org/wiki/Villa_de_Cura" TargetMode="External"/><Relationship Id="rId378" Type="http://schemas.openxmlformats.org/officeDocument/2006/relationships/hyperlink" Target="https://es.wikipedia.org/wiki/Municipio_Torbes_(T%C3%A1chira,_Venezuela)" TargetMode="External"/><Relationship Id="rId135" Type="http://schemas.openxmlformats.org/officeDocument/2006/relationships/hyperlink" Target="https://es.wikipedia.org/wiki/Municipio_Zamora_(Aragua)" TargetMode="External"/><Relationship Id="rId377" Type="http://schemas.openxmlformats.org/officeDocument/2006/relationships/hyperlink" Target="https://es.wikipedia.org/wiki/Estado_Monagas" TargetMode="External"/><Relationship Id="rId134" Type="http://schemas.openxmlformats.org/officeDocument/2006/relationships/hyperlink" Target="https://es.wikipedia.org/wiki/Estado_Miranda" TargetMode="External"/><Relationship Id="rId376" Type="http://schemas.openxmlformats.org/officeDocument/2006/relationships/hyperlink" Target="https://es.wikipedia.org/wiki/Aragua_de_Matur%C3%ADn" TargetMode="External"/><Relationship Id="rId133" Type="http://schemas.openxmlformats.org/officeDocument/2006/relationships/hyperlink" Target="https://es.wikipedia.org/wiki/Santa_Teresa_del_Tuy" TargetMode="External"/><Relationship Id="rId375" Type="http://schemas.openxmlformats.org/officeDocument/2006/relationships/hyperlink" Target="https://es.wikipedia.org/wiki/Municipio_Piar_(Monagas)" TargetMode="External"/><Relationship Id="rId172" Type="http://schemas.openxmlformats.org/officeDocument/2006/relationships/hyperlink" Target="https://es.wikipedia.org/wiki/La_Concepci%C3%B3n_(Zulia)" TargetMode="External"/><Relationship Id="rId171" Type="http://schemas.openxmlformats.org/officeDocument/2006/relationships/hyperlink" Target="https://es.wikipedia.org/wiki/Municipio_Jes%C3%BAs_Enrique_Lossada" TargetMode="External"/><Relationship Id="rId170" Type="http://schemas.openxmlformats.org/officeDocument/2006/relationships/hyperlink" Target="https://es.wikipedia.org/wiki/Estado_Zulia" TargetMode="External"/><Relationship Id="rId165" Type="http://schemas.openxmlformats.org/officeDocument/2006/relationships/hyperlink" Target="https://es.wikipedia.org/wiki/Municipio_Francisco_Linares_Alc%C3%A1ntara" TargetMode="External"/><Relationship Id="rId164" Type="http://schemas.openxmlformats.org/officeDocument/2006/relationships/hyperlink" Target="https://es.wikipedia.org/wiki/Estado_Delta_Amacuro" TargetMode="External"/><Relationship Id="rId163" Type="http://schemas.openxmlformats.org/officeDocument/2006/relationships/hyperlink" Target="https://es.wikipedia.org/wiki/Tucupita" TargetMode="External"/><Relationship Id="rId162" Type="http://schemas.openxmlformats.org/officeDocument/2006/relationships/hyperlink" Target="https://es.wikipedia.org/wiki/Municipio_Tucupita" TargetMode="External"/><Relationship Id="rId169" Type="http://schemas.openxmlformats.org/officeDocument/2006/relationships/hyperlink" Target="https://es.wikipedia.org/wiki/Machiques" TargetMode="External"/><Relationship Id="rId168" Type="http://schemas.openxmlformats.org/officeDocument/2006/relationships/hyperlink" Target="https://es.wikipedia.org/wiki/Municipio_Machiques_de_Perij%C3%A1" TargetMode="External"/><Relationship Id="rId167" Type="http://schemas.openxmlformats.org/officeDocument/2006/relationships/hyperlink" Target="https://es.wikipedia.org/wiki/Estado_Aragua" TargetMode="External"/><Relationship Id="rId166" Type="http://schemas.openxmlformats.org/officeDocument/2006/relationships/hyperlink" Target="https://es.wikipedia.org/wiki/Santa_Rita_(Aragua)" TargetMode="External"/><Relationship Id="rId161" Type="http://schemas.openxmlformats.org/officeDocument/2006/relationships/hyperlink" Target="https://es.wikipedia.org/wiki/Estado_Gu%C3%A1rico" TargetMode="External"/><Relationship Id="rId160" Type="http://schemas.openxmlformats.org/officeDocument/2006/relationships/hyperlink" Target="https://es.wikipedia.org/wiki/Valle_de_La_Pascua" TargetMode="External"/><Relationship Id="rId159" Type="http://schemas.openxmlformats.org/officeDocument/2006/relationships/hyperlink" Target="https://es.wikipedia.org/wiki/Municipio_Leonardo_Infante" TargetMode="External"/><Relationship Id="rId154" Type="http://schemas.openxmlformats.org/officeDocument/2006/relationships/hyperlink" Target="https://es.wikipedia.org/wiki/Palo_Negro" TargetMode="External"/><Relationship Id="rId396" Type="http://schemas.openxmlformats.org/officeDocument/2006/relationships/hyperlink" Target="https://es.wikipedia.org/wiki/Municipio_Maneiro" TargetMode="External"/><Relationship Id="rId153" Type="http://schemas.openxmlformats.org/officeDocument/2006/relationships/hyperlink" Target="https://es.wikipedia.org/wiki/Municipio_Libertador_(Aragua)" TargetMode="External"/><Relationship Id="rId395" Type="http://schemas.openxmlformats.org/officeDocument/2006/relationships/hyperlink" Target="https://es.wikipedia.org/wiki/Estado_Falc%C3%B3n" TargetMode="External"/><Relationship Id="rId152" Type="http://schemas.openxmlformats.org/officeDocument/2006/relationships/hyperlink" Target="https://es.wikipedia.org/wiki/Estado_Gu%C3%A1rico" TargetMode="External"/><Relationship Id="rId394" Type="http://schemas.openxmlformats.org/officeDocument/2006/relationships/hyperlink" Target="https://es.wikipedia.org/w/index.php?title=Pueblo_Nuevo_(Falc%C3%B3n)&amp;action=edit&amp;redlink=1" TargetMode="External"/><Relationship Id="rId151" Type="http://schemas.openxmlformats.org/officeDocument/2006/relationships/hyperlink" Target="https://es.wikipedia.org/wiki/San_Juan_de_los_Morros" TargetMode="External"/><Relationship Id="rId393" Type="http://schemas.openxmlformats.org/officeDocument/2006/relationships/hyperlink" Target="https://es.wikipedia.org/wiki/Municipio_Falc%C3%B3n_(Falc%C3%B3n)" TargetMode="External"/><Relationship Id="rId158" Type="http://schemas.openxmlformats.org/officeDocument/2006/relationships/hyperlink" Target="https://es.wikipedia.org/wiki/Estado_Zulia" TargetMode="External"/><Relationship Id="rId157" Type="http://schemas.openxmlformats.org/officeDocument/2006/relationships/hyperlink" Target="https://es.wikipedia.org/wiki/San_Carlos_del_Zulia" TargetMode="External"/><Relationship Id="rId399" Type="http://schemas.openxmlformats.org/officeDocument/2006/relationships/hyperlink" Target="https://es.wikipedia.org/wiki/Municipio_Arismendi_(Sucre)" TargetMode="External"/><Relationship Id="rId156" Type="http://schemas.openxmlformats.org/officeDocument/2006/relationships/hyperlink" Target="https://es.wikipedia.org/wiki/Municipio_Col%C3%B3n_(Zulia)" TargetMode="External"/><Relationship Id="rId398" Type="http://schemas.openxmlformats.org/officeDocument/2006/relationships/hyperlink" Target="https://es.wikipedia.org/wiki/Estado_Nueva_Esparta" TargetMode="External"/><Relationship Id="rId155" Type="http://schemas.openxmlformats.org/officeDocument/2006/relationships/hyperlink" Target="https://es.wikipedia.org/wiki/Estado_Aragua" TargetMode="External"/><Relationship Id="rId397" Type="http://schemas.openxmlformats.org/officeDocument/2006/relationships/hyperlink" Target="https://es.wikipedia.org/wiki/Pampatar" TargetMode="External"/><Relationship Id="rId808" Type="http://schemas.openxmlformats.org/officeDocument/2006/relationships/hyperlink" Target="https://es.wikipedia.org/wiki/Municipio_Petit" TargetMode="External"/><Relationship Id="rId807" Type="http://schemas.openxmlformats.org/officeDocument/2006/relationships/hyperlink" Target="https://es.wikipedia.org/wiki/Estado_Yaracuy" TargetMode="External"/><Relationship Id="rId806" Type="http://schemas.openxmlformats.org/officeDocument/2006/relationships/hyperlink" Target="https://es.wikipedia.org/wiki/Yumare" TargetMode="External"/><Relationship Id="rId805" Type="http://schemas.openxmlformats.org/officeDocument/2006/relationships/hyperlink" Target="https://es.wikipedia.org/wiki/Municipio_Manuel_Monge" TargetMode="External"/><Relationship Id="rId809" Type="http://schemas.openxmlformats.org/officeDocument/2006/relationships/hyperlink" Target="https://es.wikipedia.org/w/index.php?title=Cabure&amp;action=edit&amp;redlink=1" TargetMode="External"/><Relationship Id="rId800" Type="http://schemas.openxmlformats.org/officeDocument/2006/relationships/hyperlink" Target="https://es.wikipedia.org/wiki/Municipio_Julio_C%C3%A9sar_Salas" TargetMode="External"/><Relationship Id="rId804" Type="http://schemas.openxmlformats.org/officeDocument/2006/relationships/hyperlink" Target="https://es.wikipedia.org/wiki/Estado_Sucre" TargetMode="External"/><Relationship Id="rId803" Type="http://schemas.openxmlformats.org/officeDocument/2006/relationships/hyperlink" Target="https://es.wikipedia.org/wiki/San_Antonio_del_Golfo" TargetMode="External"/><Relationship Id="rId802" Type="http://schemas.openxmlformats.org/officeDocument/2006/relationships/hyperlink" Target="https://es.wikipedia.org/wiki/Municipio_Mej%C3%ADa_(Sucre)" TargetMode="External"/><Relationship Id="rId801" Type="http://schemas.openxmlformats.org/officeDocument/2006/relationships/hyperlink" Target="https://es.wikipedia.org/wiki/Estado_M%C3%A9rida" TargetMode="External"/><Relationship Id="rId40" Type="http://schemas.openxmlformats.org/officeDocument/2006/relationships/hyperlink" Target="https://es.wikipedia.org/wiki/Ciudad_Bol%C3%ADvar" TargetMode="External"/><Relationship Id="rId42" Type="http://schemas.openxmlformats.org/officeDocument/2006/relationships/hyperlink" Target="https://es.wikipedia.org/wiki/Municipio_Cabimas" TargetMode="External"/><Relationship Id="rId41" Type="http://schemas.openxmlformats.org/officeDocument/2006/relationships/hyperlink" Target="https://es.wikipedia.org/wiki/Estado_Bol%C3%ADvar" TargetMode="External"/><Relationship Id="rId44" Type="http://schemas.openxmlformats.org/officeDocument/2006/relationships/hyperlink" Target="https://es.wikipedia.org/wiki/Estado_Zulia" TargetMode="External"/><Relationship Id="rId43" Type="http://schemas.openxmlformats.org/officeDocument/2006/relationships/hyperlink" Target="https://es.wikipedia.org/wiki/Cabimas" TargetMode="External"/><Relationship Id="rId46" Type="http://schemas.openxmlformats.org/officeDocument/2006/relationships/hyperlink" Target="https://es.wikipedia.org/wiki/Punto_Fijo" TargetMode="External"/><Relationship Id="rId45" Type="http://schemas.openxmlformats.org/officeDocument/2006/relationships/hyperlink" Target="https://es.wikipedia.org/wiki/Municipio_Carirubana" TargetMode="External"/><Relationship Id="rId509" Type="http://schemas.openxmlformats.org/officeDocument/2006/relationships/hyperlink" Target="https://es.wikipedia.org/wiki/Estado_Monagas" TargetMode="External"/><Relationship Id="rId508" Type="http://schemas.openxmlformats.org/officeDocument/2006/relationships/hyperlink" Target="https://es.wikipedia.org/wiki/Caripe" TargetMode="External"/><Relationship Id="rId503" Type="http://schemas.openxmlformats.org/officeDocument/2006/relationships/hyperlink" Target="https://es.wikipedia.org/wiki/Municipio_Independencia_(Anzo%C3%A1tegui)" TargetMode="External"/><Relationship Id="rId745" Type="http://schemas.openxmlformats.org/officeDocument/2006/relationships/hyperlink" Target="https://es.wikipedia.org/wiki/San_Juan_de_los_Cayos" TargetMode="External"/><Relationship Id="rId502" Type="http://schemas.openxmlformats.org/officeDocument/2006/relationships/hyperlink" Target="https://es.wikipedia.org/wiki/Estado_Zulia" TargetMode="External"/><Relationship Id="rId744" Type="http://schemas.openxmlformats.org/officeDocument/2006/relationships/hyperlink" Target="https://es.wikipedia.org/wiki/Municipio_Acosta_(Falc%C3%B3n)" TargetMode="External"/><Relationship Id="rId501" Type="http://schemas.openxmlformats.org/officeDocument/2006/relationships/hyperlink" Target="https://es.wikipedia.org/wiki/Pueblo_Nuevo-El_Chivo" TargetMode="External"/><Relationship Id="rId743" Type="http://schemas.openxmlformats.org/officeDocument/2006/relationships/hyperlink" Target="https://es.wikipedia.org/wiki/Estado_Portuguesa" TargetMode="External"/><Relationship Id="rId500" Type="http://schemas.openxmlformats.org/officeDocument/2006/relationships/hyperlink" Target="https://es.wikipedia.org/wiki/Municipio_Francisco_Javier_Pulgar" TargetMode="External"/><Relationship Id="rId742" Type="http://schemas.openxmlformats.org/officeDocument/2006/relationships/hyperlink" Target="https://es.wikipedia.org/wiki/Municipio_San_Rafael_de_Onoto" TargetMode="External"/><Relationship Id="rId507" Type="http://schemas.openxmlformats.org/officeDocument/2006/relationships/hyperlink" Target="https://es.wikipedia.org/wiki/Municipio_Caripe" TargetMode="External"/><Relationship Id="rId749" Type="http://schemas.openxmlformats.org/officeDocument/2006/relationships/hyperlink" Target="https://es.wikipedia.org/wiki/Estado_Yaracuy" TargetMode="External"/><Relationship Id="rId506" Type="http://schemas.openxmlformats.org/officeDocument/2006/relationships/hyperlink" Target="https://es.wikipedia.org/wiki/Estado_Gu%C3%A1rico" TargetMode="External"/><Relationship Id="rId748" Type="http://schemas.openxmlformats.org/officeDocument/2006/relationships/hyperlink" Target="https://es.wikipedia.org/wiki/Guama" TargetMode="External"/><Relationship Id="rId505" Type="http://schemas.openxmlformats.org/officeDocument/2006/relationships/hyperlink" Target="https://es.wikipedia.org/wiki/Estado_Anzo%C3%A1tegui" TargetMode="External"/><Relationship Id="rId747" Type="http://schemas.openxmlformats.org/officeDocument/2006/relationships/hyperlink" Target="https://es.wikipedia.org/wiki/Municipio_Sucre_(Yaracuy)" TargetMode="External"/><Relationship Id="rId504" Type="http://schemas.openxmlformats.org/officeDocument/2006/relationships/hyperlink" Target="https://es.wikipedia.org/wiki/Soledad_(Venezuela)" TargetMode="External"/><Relationship Id="rId746" Type="http://schemas.openxmlformats.org/officeDocument/2006/relationships/hyperlink" Target="https://es.wikipedia.org/wiki/Estado_Falc%C3%B3n" TargetMode="External"/><Relationship Id="rId48" Type="http://schemas.openxmlformats.org/officeDocument/2006/relationships/hyperlink" Target="https://es.wikipedia.org/wiki/Municipio_San_Crist%C3%B3bal_(T%C3%A1chira)" TargetMode="External"/><Relationship Id="rId47" Type="http://schemas.openxmlformats.org/officeDocument/2006/relationships/hyperlink" Target="https://es.wikipedia.org/wiki/Estado_Falc%C3%B3n" TargetMode="External"/><Relationship Id="rId49" Type="http://schemas.openxmlformats.org/officeDocument/2006/relationships/hyperlink" Target="https://es.wikipedia.org/wiki/San_Crist%C3%B3bal_(Venezuela)" TargetMode="External"/><Relationship Id="rId741" Type="http://schemas.openxmlformats.org/officeDocument/2006/relationships/hyperlink" Target="https://es.wikipedia.org/wiki/Estado_Yaracuy" TargetMode="External"/><Relationship Id="rId740" Type="http://schemas.openxmlformats.org/officeDocument/2006/relationships/hyperlink" Target="https://es.wikipedia.org/wiki/Sabana_de_Parra" TargetMode="External"/><Relationship Id="rId31" Type="http://schemas.openxmlformats.org/officeDocument/2006/relationships/hyperlink" Target="https://es.wikipedia.org/wiki/Maracay" TargetMode="External"/><Relationship Id="rId30" Type="http://schemas.openxmlformats.org/officeDocument/2006/relationships/hyperlink" Target="https://es.wikipedia.org/wiki/Municipio_Atanasio_Girardot" TargetMode="External"/><Relationship Id="rId33" Type="http://schemas.openxmlformats.org/officeDocument/2006/relationships/hyperlink" Target="https://es.wikipedia.org/wiki/Municipio_Sucre_(Sucre)" TargetMode="External"/><Relationship Id="rId32" Type="http://schemas.openxmlformats.org/officeDocument/2006/relationships/hyperlink" Target="https://es.wikipedia.org/wiki/Estado_Aragua" TargetMode="External"/><Relationship Id="rId35" Type="http://schemas.openxmlformats.org/officeDocument/2006/relationships/hyperlink" Target="https://es.wikipedia.org/wiki/Estado_Sucre" TargetMode="External"/><Relationship Id="rId34" Type="http://schemas.openxmlformats.org/officeDocument/2006/relationships/hyperlink" Target="https://es.wikipedia.org/wiki/Cuman%C3%A1" TargetMode="External"/><Relationship Id="rId739" Type="http://schemas.openxmlformats.org/officeDocument/2006/relationships/hyperlink" Target="https://es.wikipedia.org/wiki/Municipio_Jos%C3%A9_Antonio_P%C3%A1ez_(Yaracuy)" TargetMode="External"/><Relationship Id="rId734" Type="http://schemas.openxmlformats.org/officeDocument/2006/relationships/hyperlink" Target="https://es.wikipedia.org/wiki/Cordero_(Venezuela)" TargetMode="External"/><Relationship Id="rId733" Type="http://schemas.openxmlformats.org/officeDocument/2006/relationships/hyperlink" Target="https://es.wikipedia.org/wiki/Municipio_Andr%C3%A9s_Bello_(T%C3%A1chira)" TargetMode="External"/><Relationship Id="rId732" Type="http://schemas.openxmlformats.org/officeDocument/2006/relationships/hyperlink" Target="https://es.wikipedia.org/wiki/Estado_M%C3%A9rida" TargetMode="External"/><Relationship Id="rId731" Type="http://schemas.openxmlformats.org/officeDocument/2006/relationships/hyperlink" Target="https://es.wikipedia.org/wiki/Bailadores" TargetMode="External"/><Relationship Id="rId738" Type="http://schemas.openxmlformats.org/officeDocument/2006/relationships/hyperlink" Target="https://es.wikipedia.org/wiki/Estado_Trujillo" TargetMode="External"/><Relationship Id="rId737" Type="http://schemas.openxmlformats.org/officeDocument/2006/relationships/hyperlink" Target="https://es.wikipedia.org/wiki/Santa_Apolonia_(Trujillo)" TargetMode="External"/><Relationship Id="rId736" Type="http://schemas.openxmlformats.org/officeDocument/2006/relationships/hyperlink" Target="https://es.wikipedia.org/wiki/Municipio_La_Ceiba_(Trujillo)" TargetMode="External"/><Relationship Id="rId735" Type="http://schemas.openxmlformats.org/officeDocument/2006/relationships/hyperlink" Target="https://es.wikipedia.org/wiki/Estado_T%C3%A1chira" TargetMode="External"/><Relationship Id="rId37" Type="http://schemas.openxmlformats.org/officeDocument/2006/relationships/hyperlink" Target="https://es.wikipedia.org/wiki/La_Guaira" TargetMode="External"/><Relationship Id="rId36" Type="http://schemas.openxmlformats.org/officeDocument/2006/relationships/hyperlink" Target="https://es.wikipedia.org/wiki/Municipio_Vargas_(Vargas)" TargetMode="External"/><Relationship Id="rId39" Type="http://schemas.openxmlformats.org/officeDocument/2006/relationships/hyperlink" Target="https://es.wikipedia.org/wiki/Municipio_Angostura_del_Orinoco" TargetMode="External"/><Relationship Id="rId38" Type="http://schemas.openxmlformats.org/officeDocument/2006/relationships/hyperlink" Target="https://es.wikipedia.org/wiki/Estado_La_Guaira" TargetMode="External"/><Relationship Id="rId730" Type="http://schemas.openxmlformats.org/officeDocument/2006/relationships/hyperlink" Target="https://es.wikipedia.org/wiki/Municipio_Rivas_D%C3%A1vila" TargetMode="External"/><Relationship Id="rId20" Type="http://schemas.openxmlformats.org/officeDocument/2006/relationships/hyperlink" Target="https://es.wikipedia.org/wiki/Matur%C3%ADn" TargetMode="External"/><Relationship Id="rId22" Type="http://schemas.openxmlformats.org/officeDocument/2006/relationships/hyperlink" Target="https://es.wikipedia.org/wiki/Municipio_San_Francisco_(Zulia)" TargetMode="External"/><Relationship Id="rId21" Type="http://schemas.openxmlformats.org/officeDocument/2006/relationships/hyperlink" Target="https://es.wikipedia.org/wiki/Estado_Monagas" TargetMode="External"/><Relationship Id="rId24" Type="http://schemas.openxmlformats.org/officeDocument/2006/relationships/hyperlink" Target="https://es.wikipedia.org/wiki/Estado_Zulia" TargetMode="External"/><Relationship Id="rId23" Type="http://schemas.openxmlformats.org/officeDocument/2006/relationships/hyperlink" Target="https://es.wikipedia.org/wiki/San_Francisco_(Zulia)" TargetMode="External"/><Relationship Id="rId525" Type="http://schemas.openxmlformats.org/officeDocument/2006/relationships/hyperlink" Target="https://es.wikipedia.org/wiki/Estado_Falc%C3%B3n" TargetMode="External"/><Relationship Id="rId767" Type="http://schemas.openxmlformats.org/officeDocument/2006/relationships/hyperlink" Target="https://es.wikipedia.org/wiki/Santa_Isabel_(Venezuela)" TargetMode="External"/><Relationship Id="rId524" Type="http://schemas.openxmlformats.org/officeDocument/2006/relationships/hyperlink" Target="https://es.wikipedia.org/wiki/Puerto_Cumarebo" TargetMode="External"/><Relationship Id="rId766" Type="http://schemas.openxmlformats.org/officeDocument/2006/relationships/hyperlink" Target="https://es.wikipedia.org/wiki/Municipio_Andr%C3%A9s_Bello_(Trujillo)" TargetMode="External"/><Relationship Id="rId523" Type="http://schemas.openxmlformats.org/officeDocument/2006/relationships/hyperlink" Target="https://es.wikipedia.org/wiki/Municipio_Zamora_(Falc%C3%B3n)" TargetMode="External"/><Relationship Id="rId765" Type="http://schemas.openxmlformats.org/officeDocument/2006/relationships/hyperlink" Target="https://es.wikipedia.org/wiki/Estado_Gu%C3%A1rico" TargetMode="External"/><Relationship Id="rId522" Type="http://schemas.openxmlformats.org/officeDocument/2006/relationships/hyperlink" Target="https://es.wikipedia.org/wiki/Estado_Aragua" TargetMode="External"/><Relationship Id="rId764" Type="http://schemas.openxmlformats.org/officeDocument/2006/relationships/hyperlink" Target="https://es.wikipedia.org/wiki/Municipio_El_Socorro_(Gu%C3%A1rico)" TargetMode="External"/><Relationship Id="rId529" Type="http://schemas.openxmlformats.org/officeDocument/2006/relationships/hyperlink" Target="https://es.wikipedia.org/wiki/Casigua_El_Cubo" TargetMode="External"/><Relationship Id="rId528" Type="http://schemas.openxmlformats.org/officeDocument/2006/relationships/hyperlink" Target="https://es.wikipedia.org/wiki/Estado_Delta_Amacuro" TargetMode="External"/><Relationship Id="rId527" Type="http://schemas.openxmlformats.org/officeDocument/2006/relationships/hyperlink" Target="https://es.wikipedia.org/wiki/Sierra_Imataca_(Delta_Amacuro)" TargetMode="External"/><Relationship Id="rId769" Type="http://schemas.openxmlformats.org/officeDocument/2006/relationships/hyperlink" Target="https://es.wikipedia.org/wiki/Municipio_Jos%C3%A9_Gregorio_Monagas" TargetMode="External"/><Relationship Id="rId526" Type="http://schemas.openxmlformats.org/officeDocument/2006/relationships/hyperlink" Target="https://es.wikipedia.org/wiki/Municipio_Casacoima" TargetMode="External"/><Relationship Id="rId768" Type="http://schemas.openxmlformats.org/officeDocument/2006/relationships/hyperlink" Target="https://es.wikipedia.org/wiki/Estado_Trujillo" TargetMode="External"/><Relationship Id="rId26" Type="http://schemas.openxmlformats.org/officeDocument/2006/relationships/hyperlink" Target="https://es.wikipedia.org/wiki/Estado_Anzo%C3%A1tegui" TargetMode="External"/><Relationship Id="rId25" Type="http://schemas.openxmlformats.org/officeDocument/2006/relationships/hyperlink" Target="https://es.wikipedia.org/wiki/Barcelona_(Venezuela)" TargetMode="External"/><Relationship Id="rId28" Type="http://schemas.openxmlformats.org/officeDocument/2006/relationships/hyperlink" Target="https://es.wikipedia.org/wiki/Barinas_(ciudad)" TargetMode="External"/><Relationship Id="rId27" Type="http://schemas.openxmlformats.org/officeDocument/2006/relationships/hyperlink" Target="https://es.wikipedia.org/wiki/Municipio_Barinas" TargetMode="External"/><Relationship Id="rId521" Type="http://schemas.openxmlformats.org/officeDocument/2006/relationships/hyperlink" Target="https://es.wikipedia.org/wiki/Santa_Cruz_de_Aragua" TargetMode="External"/><Relationship Id="rId763" Type="http://schemas.openxmlformats.org/officeDocument/2006/relationships/hyperlink" Target="https://es.wikipedia.org/wiki/Estado_T%C3%A1chira" TargetMode="External"/><Relationship Id="rId29" Type="http://schemas.openxmlformats.org/officeDocument/2006/relationships/hyperlink" Target="https://es.wikipedia.org/wiki/Estado_Barinas" TargetMode="External"/><Relationship Id="rId520" Type="http://schemas.openxmlformats.org/officeDocument/2006/relationships/hyperlink" Target="https://es.wikipedia.org/wiki/Municipio_Jos%C3%A9_%C3%81ngel_Lamas" TargetMode="External"/><Relationship Id="rId762" Type="http://schemas.openxmlformats.org/officeDocument/2006/relationships/hyperlink" Target="https://es.wikipedia.org/wiki/Municipio_Samuel_Dar%C3%ADo_Maldonado_(T%C3%A1chira)" TargetMode="External"/><Relationship Id="rId761" Type="http://schemas.openxmlformats.org/officeDocument/2006/relationships/hyperlink" Target="https://es.wikipedia.org/wiki/Estado_Monagas" TargetMode="External"/><Relationship Id="rId760" Type="http://schemas.openxmlformats.org/officeDocument/2006/relationships/hyperlink" Target="https://es.wikipedia.org/wiki/San_Antonio_de_Capayacuar" TargetMode="External"/><Relationship Id="rId11" Type="http://schemas.openxmlformats.org/officeDocument/2006/relationships/hyperlink" Target="https://es.wikipedia.org/wiki/Valencia_(Venezuela)" TargetMode="External"/><Relationship Id="rId10" Type="http://schemas.openxmlformats.org/officeDocument/2006/relationships/hyperlink" Target="https://es.wikipedia.org/wiki/Municipio_Valencia" TargetMode="External"/><Relationship Id="rId13" Type="http://schemas.openxmlformats.org/officeDocument/2006/relationships/hyperlink" Target="https://es.wikipedia.org/wiki/Municipio_Caron%C3%AD" TargetMode="External"/><Relationship Id="rId12" Type="http://schemas.openxmlformats.org/officeDocument/2006/relationships/hyperlink" Target="https://es.wikipedia.org/wiki/Estado_Carabobo" TargetMode="External"/><Relationship Id="rId519" Type="http://schemas.openxmlformats.org/officeDocument/2006/relationships/hyperlink" Target="https://es.wikipedia.org/wiki/Estado_Falc%C3%B3n" TargetMode="External"/><Relationship Id="rId514" Type="http://schemas.openxmlformats.org/officeDocument/2006/relationships/hyperlink" Target="https://es.wikipedia.org/wiki/Estado_Trujillo" TargetMode="External"/><Relationship Id="rId756" Type="http://schemas.openxmlformats.org/officeDocument/2006/relationships/hyperlink" Target="https://es.wikipedia.org/wiki/Municipio_Santa_Rosal%C3%ADa_(Portuguesa)" TargetMode="External"/><Relationship Id="rId513" Type="http://schemas.openxmlformats.org/officeDocument/2006/relationships/hyperlink" Target="https://es.wikipedia.org/wiki/Municipio_Urdaneta_(Trujillo)" TargetMode="External"/><Relationship Id="rId755" Type="http://schemas.openxmlformats.org/officeDocument/2006/relationships/hyperlink" Target="https://es.wikipedia.org/wiki/Estado_T%C3%A1chira" TargetMode="External"/><Relationship Id="rId512" Type="http://schemas.openxmlformats.org/officeDocument/2006/relationships/hyperlink" Target="https://es.wikipedia.org/wiki/Estado_Anzo%C3%A1tegui" TargetMode="External"/><Relationship Id="rId754" Type="http://schemas.openxmlformats.org/officeDocument/2006/relationships/hyperlink" Target="https://es.wikipedia.org/wiki/Michelena" TargetMode="External"/><Relationship Id="rId511" Type="http://schemas.openxmlformats.org/officeDocument/2006/relationships/hyperlink" Target="https://es.wikipedia.org/wiki/Puerto_P%C3%ADritu" TargetMode="External"/><Relationship Id="rId753" Type="http://schemas.openxmlformats.org/officeDocument/2006/relationships/hyperlink" Target="https://es.wikipedia.org/wiki/Municipio_Michelena" TargetMode="External"/><Relationship Id="rId518" Type="http://schemas.openxmlformats.org/officeDocument/2006/relationships/hyperlink" Target="https://es.wikipedia.org/wiki/Tucacas" TargetMode="External"/><Relationship Id="rId517" Type="http://schemas.openxmlformats.org/officeDocument/2006/relationships/hyperlink" Target="https://es.wikipedia.org/wiki/Municipio_Jos%C3%A9_Laurencio_Silva" TargetMode="External"/><Relationship Id="rId759" Type="http://schemas.openxmlformats.org/officeDocument/2006/relationships/hyperlink" Target="https://es.wikipedia.org/wiki/Municipio_Acosta_(Monagas)" TargetMode="External"/><Relationship Id="rId516" Type="http://schemas.openxmlformats.org/officeDocument/2006/relationships/hyperlink" Target="https://es.wikipedia.org/wiki/Estado_Anzo%C3%A1tegui" TargetMode="External"/><Relationship Id="rId758" Type="http://schemas.openxmlformats.org/officeDocument/2006/relationships/hyperlink" Target="https://es.wikipedia.org/wiki/Estado_Portuguesa" TargetMode="External"/><Relationship Id="rId515" Type="http://schemas.openxmlformats.org/officeDocument/2006/relationships/hyperlink" Target="https://es.wikipedia.org/wiki/Clarines" TargetMode="External"/><Relationship Id="rId757" Type="http://schemas.openxmlformats.org/officeDocument/2006/relationships/hyperlink" Target="https://es.wikipedia.org/wiki/El_Play%C3%B3n_(Venezuela)" TargetMode="External"/><Relationship Id="rId15" Type="http://schemas.openxmlformats.org/officeDocument/2006/relationships/hyperlink" Target="https://es.wikipedia.org/wiki/Estado_Bol%C3%ADvar" TargetMode="External"/><Relationship Id="rId14" Type="http://schemas.openxmlformats.org/officeDocument/2006/relationships/hyperlink" Target="https://es.wikipedia.org/wiki/Ciudad_Guayana" TargetMode="External"/><Relationship Id="rId17" Type="http://schemas.openxmlformats.org/officeDocument/2006/relationships/hyperlink" Target="https://es.wikipedia.org/wiki/Parroquia_Petare" TargetMode="External"/><Relationship Id="rId16" Type="http://schemas.openxmlformats.org/officeDocument/2006/relationships/hyperlink" Target="https://es.wikipedia.org/wiki/Municipio_Sucre_(Miranda)" TargetMode="External"/><Relationship Id="rId19" Type="http://schemas.openxmlformats.org/officeDocument/2006/relationships/hyperlink" Target="https://es.wikipedia.org/wiki/Municipio_Matur%C3%ADn" TargetMode="External"/><Relationship Id="rId510" Type="http://schemas.openxmlformats.org/officeDocument/2006/relationships/hyperlink" Target="https://es.wikipedia.org/wiki/Municipio_Pe%C3%B1alver_(Venezuela)" TargetMode="External"/><Relationship Id="rId752" Type="http://schemas.openxmlformats.org/officeDocument/2006/relationships/hyperlink" Target="https://es.wikipedia.org/wiki/Estado_Cojedes" TargetMode="External"/><Relationship Id="rId18" Type="http://schemas.openxmlformats.org/officeDocument/2006/relationships/hyperlink" Target="https://es.wikipedia.org/wiki/Estado_Miranda" TargetMode="External"/><Relationship Id="rId751" Type="http://schemas.openxmlformats.org/officeDocument/2006/relationships/hyperlink" Target="https://es.wikipedia.org/wiki/Cojedes_(Cojedes)" TargetMode="External"/><Relationship Id="rId750" Type="http://schemas.openxmlformats.org/officeDocument/2006/relationships/hyperlink" Target="https://es.wikipedia.org/wiki/Municipio_Anzo%C3%A1tegui_(Cojedes)" TargetMode="External"/><Relationship Id="rId84" Type="http://schemas.openxmlformats.org/officeDocument/2006/relationships/hyperlink" Target="https://es.wikipedia.org/wiki/Municipio_San_Fernando" TargetMode="External"/><Relationship Id="rId83" Type="http://schemas.openxmlformats.org/officeDocument/2006/relationships/hyperlink" Target="https://es.wikipedia.org/wiki/Estado_Portuguesa" TargetMode="External"/><Relationship Id="rId86" Type="http://schemas.openxmlformats.org/officeDocument/2006/relationships/hyperlink" Target="https://es.wikipedia.org/wiki/Estado_Apure" TargetMode="External"/><Relationship Id="rId85" Type="http://schemas.openxmlformats.org/officeDocument/2006/relationships/hyperlink" Target="https://es.wikipedia.org/wiki/San_Fernando_de_Apure" TargetMode="External"/><Relationship Id="rId88" Type="http://schemas.openxmlformats.org/officeDocument/2006/relationships/hyperlink" Target="https://es.wikipedia.org/wiki/Guatire" TargetMode="External"/><Relationship Id="rId87" Type="http://schemas.openxmlformats.org/officeDocument/2006/relationships/hyperlink" Target="https://es.wikipedia.org/wiki/Municipio_Zamora_(Miranda)" TargetMode="External"/><Relationship Id="rId89" Type="http://schemas.openxmlformats.org/officeDocument/2006/relationships/hyperlink" Target="https://es.wikipedia.org/wiki/Estado_Miranda" TargetMode="External"/><Relationship Id="rId709" Type="http://schemas.openxmlformats.org/officeDocument/2006/relationships/hyperlink" Target="https://es.wikipedia.org/wiki/Estado_Trujillo" TargetMode="External"/><Relationship Id="rId708" Type="http://schemas.openxmlformats.org/officeDocument/2006/relationships/hyperlink" Target="https://es.wikipedia.org/wiki/El_Dividive_(Trujillo)" TargetMode="External"/><Relationship Id="rId707" Type="http://schemas.openxmlformats.org/officeDocument/2006/relationships/hyperlink" Target="https://es.wikipedia.org/wiki/Municipio_Miranda_(Trujillo)" TargetMode="External"/><Relationship Id="rId949" Type="http://schemas.openxmlformats.org/officeDocument/2006/relationships/hyperlink" Target="https://es.wikipedia.org/wiki/Estado_Amazonas_(Venezuela)" TargetMode="External"/><Relationship Id="rId706" Type="http://schemas.openxmlformats.org/officeDocument/2006/relationships/hyperlink" Target="https://es.wikipedia.org/wiki/Estado_Cojedes" TargetMode="External"/><Relationship Id="rId948" Type="http://schemas.openxmlformats.org/officeDocument/2006/relationships/hyperlink" Target="https://es.wikipedia.org/wiki/Maroa_(Venezuela)" TargetMode="External"/><Relationship Id="rId80" Type="http://schemas.openxmlformats.org/officeDocument/2006/relationships/hyperlink" Target="https://es.wikipedia.org/wiki/Estado_Portuguesa" TargetMode="External"/><Relationship Id="rId82" Type="http://schemas.openxmlformats.org/officeDocument/2006/relationships/hyperlink" Target="https://es.wikipedia.org/wiki/Acarigua" TargetMode="External"/><Relationship Id="rId81" Type="http://schemas.openxmlformats.org/officeDocument/2006/relationships/hyperlink" Target="https://es.wikipedia.org/wiki/Municipio_P%C3%A1ez_(Portuguesa)" TargetMode="External"/><Relationship Id="rId701" Type="http://schemas.openxmlformats.org/officeDocument/2006/relationships/hyperlink" Target="https://es.wikipedia.org/wiki/Estado_Yaracuy" TargetMode="External"/><Relationship Id="rId943" Type="http://schemas.openxmlformats.org/officeDocument/2006/relationships/hyperlink" Target="https://es.wikipedia.org/wiki/Estado_M%C3%A9rida" TargetMode="External"/><Relationship Id="rId700" Type="http://schemas.openxmlformats.org/officeDocument/2006/relationships/hyperlink" Target="https://es.wikipedia.org/wiki/Urachiche" TargetMode="External"/><Relationship Id="rId942" Type="http://schemas.openxmlformats.org/officeDocument/2006/relationships/hyperlink" Target="https://es.wikipedia.org/wiki/Municipio_Padre_Noguera" TargetMode="External"/><Relationship Id="rId941" Type="http://schemas.openxmlformats.org/officeDocument/2006/relationships/hyperlink" Target="https://es.wikipedia.org/wiki/Estado_T%C3%A1chira" TargetMode="External"/><Relationship Id="rId940" Type="http://schemas.openxmlformats.org/officeDocument/2006/relationships/hyperlink" Target="https://es.wikipedia.org/wiki/San_Jos%C3%A9_de_Bol%C3%ADvar" TargetMode="External"/><Relationship Id="rId705" Type="http://schemas.openxmlformats.org/officeDocument/2006/relationships/hyperlink" Target="https://es.wikipedia.org/wiki/Municipio_R%C3%B3mulo_Gallegos_(Cojedes,_Venezuela)" TargetMode="External"/><Relationship Id="rId947" Type="http://schemas.openxmlformats.org/officeDocument/2006/relationships/hyperlink" Target="https://es.wikipedia.org/wiki/Estado_Amazonas_(Venezuela)" TargetMode="External"/><Relationship Id="rId704" Type="http://schemas.openxmlformats.org/officeDocument/2006/relationships/hyperlink" Target="https://es.wikipedia.org/wiki/Estado_Portuguesa" TargetMode="External"/><Relationship Id="rId946" Type="http://schemas.openxmlformats.org/officeDocument/2006/relationships/hyperlink" Target="https://es.wikipedia.org/wiki/San_Carlos_de_R%C3%ADo_Negro" TargetMode="External"/><Relationship Id="rId703" Type="http://schemas.openxmlformats.org/officeDocument/2006/relationships/hyperlink" Target="https://es.wikipedia.org/wiki/Agua_Blanca_(Portuguesa)" TargetMode="External"/><Relationship Id="rId945" Type="http://schemas.openxmlformats.org/officeDocument/2006/relationships/hyperlink" Target="https://es.wikipedia.org/wiki/Estado_T%C3%A1chira" TargetMode="External"/><Relationship Id="rId702" Type="http://schemas.openxmlformats.org/officeDocument/2006/relationships/hyperlink" Target="https://es.wikipedia.org/wiki/Municipio_Agua_Blanca" TargetMode="External"/><Relationship Id="rId944" Type="http://schemas.openxmlformats.org/officeDocument/2006/relationships/hyperlink" Target="https://es.wikipedia.org/wiki/Municipio_Sim%C3%B3n_Rodr%C3%ADguez_(T%C3%A1chira)" TargetMode="External"/><Relationship Id="rId73" Type="http://schemas.openxmlformats.org/officeDocument/2006/relationships/hyperlink" Target="https://es.wikipedia.org/wiki/San_Rafael_de_El_Moj%C3%A1n" TargetMode="External"/><Relationship Id="rId72" Type="http://schemas.openxmlformats.org/officeDocument/2006/relationships/hyperlink" Target="https://es.wikipedia.org/wiki/Municipio_Mara" TargetMode="External"/><Relationship Id="rId75" Type="http://schemas.openxmlformats.org/officeDocument/2006/relationships/hyperlink" Target="https://es.wikipedia.org/wiki/Municipio_Ambrosio_Plaza" TargetMode="External"/><Relationship Id="rId74" Type="http://schemas.openxmlformats.org/officeDocument/2006/relationships/hyperlink" Target="https://es.wikipedia.org/wiki/Estado_Zulia" TargetMode="External"/><Relationship Id="rId77" Type="http://schemas.openxmlformats.org/officeDocument/2006/relationships/hyperlink" Target="https://es.wikipedia.org/wiki/Estado_Miranda" TargetMode="External"/><Relationship Id="rId76" Type="http://schemas.openxmlformats.org/officeDocument/2006/relationships/hyperlink" Target="https://es.wikipedia.org/wiki/Guarenas" TargetMode="External"/><Relationship Id="rId79" Type="http://schemas.openxmlformats.org/officeDocument/2006/relationships/hyperlink" Target="https://es.wikipedia.org/wiki/Guanare" TargetMode="External"/><Relationship Id="rId78" Type="http://schemas.openxmlformats.org/officeDocument/2006/relationships/hyperlink" Target="https://es.wikipedia.org/wiki/Municipio_Guanare" TargetMode="External"/><Relationship Id="rId939" Type="http://schemas.openxmlformats.org/officeDocument/2006/relationships/hyperlink" Target="https://es.wikipedia.org/wiki/Municipio_Francisco_de_Miranda_(T%C3%A1chira)" TargetMode="External"/><Relationship Id="rId938" Type="http://schemas.openxmlformats.org/officeDocument/2006/relationships/hyperlink" Target="https://es.wikipedia.org/wiki/Estado_M%C3%A9rida" TargetMode="External"/><Relationship Id="rId937" Type="http://schemas.openxmlformats.org/officeDocument/2006/relationships/hyperlink" Target="https://es.wikipedia.org/wiki/Torondoy" TargetMode="External"/><Relationship Id="rId71" Type="http://schemas.openxmlformats.org/officeDocument/2006/relationships/hyperlink" Target="https://es.wikipedia.org/wiki/Estado_M%C3%A9rida" TargetMode="External"/><Relationship Id="rId70" Type="http://schemas.openxmlformats.org/officeDocument/2006/relationships/hyperlink" Target="https://es.wikipedia.org/wiki/M%C3%A9rida_(Venezuela)" TargetMode="External"/><Relationship Id="rId932" Type="http://schemas.openxmlformats.org/officeDocument/2006/relationships/hyperlink" Target="https://es.wikipedia.org/wiki/Municipio_Jos%C3%A9_Felipe_M%C3%A1rquez_Ca%C3%B1izales" TargetMode="External"/><Relationship Id="rId931" Type="http://schemas.openxmlformats.org/officeDocument/2006/relationships/hyperlink" Target="https://es.wikipedia.org/wiki/Estado_Trujillo" TargetMode="External"/><Relationship Id="rId930" Type="http://schemas.openxmlformats.org/officeDocument/2006/relationships/hyperlink" Target="https://es.wikipedia.org/wiki/Campo_El%C3%ADas" TargetMode="External"/><Relationship Id="rId936" Type="http://schemas.openxmlformats.org/officeDocument/2006/relationships/hyperlink" Target="https://es.wikipedia.org/wiki/Municipio_Justo_Brice%C3%B1o" TargetMode="External"/><Relationship Id="rId935" Type="http://schemas.openxmlformats.org/officeDocument/2006/relationships/hyperlink" Target="https://es.wikipedia.org/wiki/Estado_M%C3%A9rida" TargetMode="External"/><Relationship Id="rId934" Type="http://schemas.openxmlformats.org/officeDocument/2006/relationships/hyperlink" Target="https://es.wikipedia.org/wiki/Municipio_Aricagua" TargetMode="External"/><Relationship Id="rId933" Type="http://schemas.openxmlformats.org/officeDocument/2006/relationships/hyperlink" Target="https://es.wikipedia.org/wiki/Estado_Trujillo" TargetMode="External"/><Relationship Id="rId62" Type="http://schemas.openxmlformats.org/officeDocument/2006/relationships/hyperlink" Target="https://es.wikipedia.org/wiki/Estado_Zulia" TargetMode="External"/><Relationship Id="rId61" Type="http://schemas.openxmlformats.org/officeDocument/2006/relationships/hyperlink" Target="https://es.wikipedia.org/wiki/Ciudad_Ojeda" TargetMode="External"/><Relationship Id="rId64" Type="http://schemas.openxmlformats.org/officeDocument/2006/relationships/hyperlink" Target="https://es.wikipedia.org/wiki/Santa_Ana_de_Coro" TargetMode="External"/><Relationship Id="rId63" Type="http://schemas.openxmlformats.org/officeDocument/2006/relationships/hyperlink" Target="https://es.wikipedia.org/wiki/Municipio_Miranda_(Falc%C3%B3n)" TargetMode="External"/><Relationship Id="rId66" Type="http://schemas.openxmlformats.org/officeDocument/2006/relationships/hyperlink" Target="https://es.wikipedia.org/wiki/Municipio_Santiago_Mari%C3%B1o" TargetMode="External"/><Relationship Id="rId65" Type="http://schemas.openxmlformats.org/officeDocument/2006/relationships/hyperlink" Target="https://es.wikipedia.org/wiki/Estado_Falc%C3%B3n" TargetMode="External"/><Relationship Id="rId68" Type="http://schemas.openxmlformats.org/officeDocument/2006/relationships/hyperlink" Target="https://es.wikipedia.org/wiki/Estado_Aragua" TargetMode="External"/><Relationship Id="rId67" Type="http://schemas.openxmlformats.org/officeDocument/2006/relationships/hyperlink" Target="https://es.wikipedia.org/wiki/Turmero" TargetMode="External"/><Relationship Id="rId729" Type="http://schemas.openxmlformats.org/officeDocument/2006/relationships/hyperlink" Target="https://es.wikipedia.org/wiki/Estado_Miranda" TargetMode="External"/><Relationship Id="rId728" Type="http://schemas.openxmlformats.org/officeDocument/2006/relationships/hyperlink" Target="https://es.wikipedia.org/wiki/San_Jos%C3%A9_de_Barlovento" TargetMode="External"/><Relationship Id="rId60" Type="http://schemas.openxmlformats.org/officeDocument/2006/relationships/hyperlink" Target="https://es.wikipedia.org/wiki/Municipio_Lagunillas_(Zulia)" TargetMode="External"/><Relationship Id="rId723" Type="http://schemas.openxmlformats.org/officeDocument/2006/relationships/hyperlink" Target="https://es.wikipedia.org/wiki/Pregonero_(Venezuela)" TargetMode="External"/><Relationship Id="rId722" Type="http://schemas.openxmlformats.org/officeDocument/2006/relationships/hyperlink" Target="https://es.wikipedia.org/wiki/Municipio_Uribante" TargetMode="External"/><Relationship Id="rId721" Type="http://schemas.openxmlformats.org/officeDocument/2006/relationships/hyperlink" Target="https://es.wikipedia.org/wiki/Estado_Yaracuy" TargetMode="External"/><Relationship Id="rId720" Type="http://schemas.openxmlformats.org/officeDocument/2006/relationships/hyperlink" Target="https://es.wikipedia.org/wiki/San_Pablo_(Yaracuy)" TargetMode="External"/><Relationship Id="rId727" Type="http://schemas.openxmlformats.org/officeDocument/2006/relationships/hyperlink" Target="https://es.wikipedia.org/wiki/Municipio_Andr%C3%A9s_Bello_(Miranda)" TargetMode="External"/><Relationship Id="rId726" Type="http://schemas.openxmlformats.org/officeDocument/2006/relationships/hyperlink" Target="https://es.wikipedia.org/wiki/Estado_Sucre" TargetMode="External"/><Relationship Id="rId725" Type="http://schemas.openxmlformats.org/officeDocument/2006/relationships/hyperlink" Target="https://es.wikipedia.org/wiki/Municipio_Andr%C3%A9s_Mata" TargetMode="External"/><Relationship Id="rId724" Type="http://schemas.openxmlformats.org/officeDocument/2006/relationships/hyperlink" Target="https://es.wikipedia.org/wiki/Estado_T%C3%A1chira" TargetMode="External"/><Relationship Id="rId69" Type="http://schemas.openxmlformats.org/officeDocument/2006/relationships/hyperlink" Target="https://es.wikipedia.org/wiki/Municipio_Libertador_(M%C3%A9rida)" TargetMode="External"/><Relationship Id="rId51" Type="http://schemas.openxmlformats.org/officeDocument/2006/relationships/hyperlink" Target="https://es.wikipedia.org/wiki/Municipio_Juan_Antonio_Sotillo" TargetMode="External"/><Relationship Id="rId50" Type="http://schemas.openxmlformats.org/officeDocument/2006/relationships/hyperlink" Target="https://es.wikipedia.org/wiki/Estado_T%C3%A1chira" TargetMode="External"/><Relationship Id="rId53" Type="http://schemas.openxmlformats.org/officeDocument/2006/relationships/hyperlink" Target="https://es.wikipedia.org/wiki/Estado_Anzo%C3%A1tegui" TargetMode="External"/><Relationship Id="rId52" Type="http://schemas.openxmlformats.org/officeDocument/2006/relationships/hyperlink" Target="https://es.wikipedia.org/wiki/Puerto_La_Cruz" TargetMode="External"/><Relationship Id="rId55" Type="http://schemas.openxmlformats.org/officeDocument/2006/relationships/hyperlink" Target="https://es.wikipedia.org/wiki/Los_Teques" TargetMode="External"/><Relationship Id="rId54" Type="http://schemas.openxmlformats.org/officeDocument/2006/relationships/hyperlink" Target="https://es.wikipedia.org/wiki/Guaicaipuro_(municipio)" TargetMode="External"/><Relationship Id="rId57" Type="http://schemas.openxmlformats.org/officeDocument/2006/relationships/hyperlink" Target="https://es.wikipedia.org/wiki/Municipio_Baruta" TargetMode="External"/><Relationship Id="rId56" Type="http://schemas.openxmlformats.org/officeDocument/2006/relationships/hyperlink" Target="https://es.wikipedia.org/wiki/Estado_Miranda" TargetMode="External"/><Relationship Id="rId719" Type="http://schemas.openxmlformats.org/officeDocument/2006/relationships/hyperlink" Target="https://es.wikipedia.org/wiki/Municipio_Ar%C3%ADstides_Bastidas" TargetMode="External"/><Relationship Id="rId718" Type="http://schemas.openxmlformats.org/officeDocument/2006/relationships/hyperlink" Target="https://es.wikipedia.org/wiki/Estado_M%C3%A9rida" TargetMode="External"/><Relationship Id="rId717" Type="http://schemas.openxmlformats.org/officeDocument/2006/relationships/hyperlink" Target="https://es.wikipedia.org/wiki/Mucuch%C3%ADes" TargetMode="External"/><Relationship Id="rId712" Type="http://schemas.openxmlformats.org/officeDocument/2006/relationships/hyperlink" Target="https://es.wikipedia.org/wiki/Estado_Cojedes" TargetMode="External"/><Relationship Id="rId711" Type="http://schemas.openxmlformats.org/officeDocument/2006/relationships/hyperlink" Target="https://es.wikipedia.org/wiki/El_Pao_(Cojedes)" TargetMode="External"/><Relationship Id="rId710" Type="http://schemas.openxmlformats.org/officeDocument/2006/relationships/hyperlink" Target="https://es.wikipedia.org/wiki/Municipio_Pao_de_San_Juan_Bautista" TargetMode="External"/><Relationship Id="rId716" Type="http://schemas.openxmlformats.org/officeDocument/2006/relationships/hyperlink" Target="https://es.wikipedia.org/wiki/Municipio_Rangel_(M%C3%A9rida)" TargetMode="External"/><Relationship Id="rId715" Type="http://schemas.openxmlformats.org/officeDocument/2006/relationships/hyperlink" Target="https://es.wikipedia.org/wiki/Estado_Gu%C3%A1rico" TargetMode="External"/><Relationship Id="rId714" Type="http://schemas.openxmlformats.org/officeDocument/2006/relationships/hyperlink" Target="https://es.wikipedia.org/wiki/Guayabal_(Venezuela)" TargetMode="External"/><Relationship Id="rId713" Type="http://schemas.openxmlformats.org/officeDocument/2006/relationships/hyperlink" Target="https://es.wikipedia.org/wiki/Municipio_San_Ger%C3%B3nimo_de_Guayabal" TargetMode="External"/><Relationship Id="rId59" Type="http://schemas.openxmlformats.org/officeDocument/2006/relationships/hyperlink" Target="https://es.wikipedia.org/wiki/Estado_Miranda" TargetMode="External"/><Relationship Id="rId58" Type="http://schemas.openxmlformats.org/officeDocument/2006/relationships/hyperlink" Target="https://es.wikipedia.org/wiki/Parroquia_Baruta" TargetMode="External"/><Relationship Id="rId950" Type="http://schemas.openxmlformats.org/officeDocument/2006/relationships/drawing" Target="../drawings/drawing2.xml"/><Relationship Id="rId590" Type="http://schemas.openxmlformats.org/officeDocument/2006/relationships/hyperlink" Target="https://es.wikipedia.org/wiki/Estado_Bol%C3%ADvar" TargetMode="External"/><Relationship Id="rId107" Type="http://schemas.openxmlformats.org/officeDocument/2006/relationships/hyperlink" Target="https://es.wikipedia.org/wiki/Estado_Carabobo" TargetMode="External"/><Relationship Id="rId349" Type="http://schemas.openxmlformats.org/officeDocument/2006/relationships/hyperlink" Target="https://es.wikipedia.org/wiki/Barinitas" TargetMode="External"/><Relationship Id="rId106" Type="http://schemas.openxmlformats.org/officeDocument/2006/relationships/hyperlink" Target="https://es.wikipedia.org/wiki/Tocuyito" TargetMode="External"/><Relationship Id="rId348" Type="http://schemas.openxmlformats.org/officeDocument/2006/relationships/hyperlink" Target="https://es.wikipedia.org/wiki/Municipio_Bol%C3%ADvar_(Barinas)" TargetMode="External"/><Relationship Id="rId105" Type="http://schemas.openxmlformats.org/officeDocument/2006/relationships/hyperlink" Target="https://es.wikipedia.org/wiki/Municipio_Libertador_(Carabobo)" TargetMode="External"/><Relationship Id="rId347" Type="http://schemas.openxmlformats.org/officeDocument/2006/relationships/hyperlink" Target="https://es.wikipedia.org/wiki/Estado_Trujillo" TargetMode="External"/><Relationship Id="rId589" Type="http://schemas.openxmlformats.org/officeDocument/2006/relationships/hyperlink" Target="https://es.wikipedia.org/wiki/Santa_Elena_de_Uair%C3%A9n" TargetMode="External"/><Relationship Id="rId104" Type="http://schemas.openxmlformats.org/officeDocument/2006/relationships/hyperlink" Target="https://es.wikipedia.org/wiki/Estado_Lara" TargetMode="External"/><Relationship Id="rId346" Type="http://schemas.openxmlformats.org/officeDocument/2006/relationships/hyperlink" Target="https://es.wikipedia.org/wiki/Pamp%C3%A1n" TargetMode="External"/><Relationship Id="rId588" Type="http://schemas.openxmlformats.org/officeDocument/2006/relationships/hyperlink" Target="https://es.wikipedia.org/wiki/Municipio_Gran_Sabana" TargetMode="External"/><Relationship Id="rId109" Type="http://schemas.openxmlformats.org/officeDocument/2006/relationships/hyperlink" Target="https://es.wikipedia.org/wiki/Los_Guayos" TargetMode="External"/><Relationship Id="rId108" Type="http://schemas.openxmlformats.org/officeDocument/2006/relationships/hyperlink" Target="https://es.wikipedia.org/wiki/Municipio_Los_Guayos" TargetMode="External"/><Relationship Id="rId341" Type="http://schemas.openxmlformats.org/officeDocument/2006/relationships/hyperlink" Target="https://es.wikipedia.org/wiki/Municipio_San_Rafael_de_Carvajal" TargetMode="External"/><Relationship Id="rId583" Type="http://schemas.openxmlformats.org/officeDocument/2006/relationships/hyperlink" Target="https://es.wikipedia.org/wiki/Quiriquire" TargetMode="External"/><Relationship Id="rId340" Type="http://schemas.openxmlformats.org/officeDocument/2006/relationships/hyperlink" Target="https://es.wikipedia.org/wiki/Estado_Apure" TargetMode="External"/><Relationship Id="rId582" Type="http://schemas.openxmlformats.org/officeDocument/2006/relationships/hyperlink" Target="https://es.wikipedia.org/wiki/Municipio_Punceres_(Monagas)" TargetMode="External"/><Relationship Id="rId581" Type="http://schemas.openxmlformats.org/officeDocument/2006/relationships/hyperlink" Target="https://es.wikipedia.org/wiki/Estado_Carabobo" TargetMode="External"/><Relationship Id="rId580" Type="http://schemas.openxmlformats.org/officeDocument/2006/relationships/hyperlink" Target="https://es.wikipedia.org/wiki/Miranda_(Carabobo)" TargetMode="External"/><Relationship Id="rId103" Type="http://schemas.openxmlformats.org/officeDocument/2006/relationships/hyperlink" Target="https://es.wikipedia.org/wiki/Cabudare_(Venezuela)" TargetMode="External"/><Relationship Id="rId345" Type="http://schemas.openxmlformats.org/officeDocument/2006/relationships/hyperlink" Target="https://es.wikipedia.org/wiki/Estado_Zulia" TargetMode="External"/><Relationship Id="rId587" Type="http://schemas.openxmlformats.org/officeDocument/2006/relationships/hyperlink" Target="https://es.wikipedia.org/wiki/Estado_Apure" TargetMode="External"/><Relationship Id="rId102" Type="http://schemas.openxmlformats.org/officeDocument/2006/relationships/hyperlink" Target="https://es.wikipedia.org/wiki/Municipio_Palavecino" TargetMode="External"/><Relationship Id="rId344" Type="http://schemas.openxmlformats.org/officeDocument/2006/relationships/hyperlink" Target="https://es.wikipedia.org/wiki/Bachaquero" TargetMode="External"/><Relationship Id="rId586" Type="http://schemas.openxmlformats.org/officeDocument/2006/relationships/hyperlink" Target="https://es.wikipedia.org/wiki/Bruzual" TargetMode="External"/><Relationship Id="rId101" Type="http://schemas.openxmlformats.org/officeDocument/2006/relationships/hyperlink" Target="https://es.wikipedia.org/wiki/Estado_Lara" TargetMode="External"/><Relationship Id="rId343" Type="http://schemas.openxmlformats.org/officeDocument/2006/relationships/hyperlink" Target="https://es.wikipedia.org/wiki/Municipio_Valmore_Rodr%C3%ADguez" TargetMode="External"/><Relationship Id="rId585" Type="http://schemas.openxmlformats.org/officeDocument/2006/relationships/hyperlink" Target="https://es.wikipedia.org/wiki/Municipio_Mu%C3%B1oz" TargetMode="External"/><Relationship Id="rId100" Type="http://schemas.openxmlformats.org/officeDocument/2006/relationships/hyperlink" Target="https://es.wikipedia.org/wiki/Carora_(ciudad)" TargetMode="External"/><Relationship Id="rId342" Type="http://schemas.openxmlformats.org/officeDocument/2006/relationships/hyperlink" Target="https://es.wikipedia.org/wiki/Estado_Trujillo" TargetMode="External"/><Relationship Id="rId584" Type="http://schemas.openxmlformats.org/officeDocument/2006/relationships/hyperlink" Target="https://es.wikipedia.org/wiki/Estado_Monagas" TargetMode="External"/><Relationship Id="rId338" Type="http://schemas.openxmlformats.org/officeDocument/2006/relationships/hyperlink" Target="https://es.wikipedia.org/wiki/Municipio_Biruaca" TargetMode="External"/><Relationship Id="rId337" Type="http://schemas.openxmlformats.org/officeDocument/2006/relationships/hyperlink" Target="https://es.wikipedia.org/wiki/Estado_T%C3%A1chira" TargetMode="External"/><Relationship Id="rId579" Type="http://schemas.openxmlformats.org/officeDocument/2006/relationships/hyperlink" Target="https://es.wikipedia.org/wiki/Municipio_Miranda_(Carabobo)" TargetMode="External"/><Relationship Id="rId336" Type="http://schemas.openxmlformats.org/officeDocument/2006/relationships/hyperlink" Target="https://es.wikipedia.org/wiki/Col%C3%B3n_(Venezuela)" TargetMode="External"/><Relationship Id="rId578" Type="http://schemas.openxmlformats.org/officeDocument/2006/relationships/hyperlink" Target="https://es.wikipedia.org/wiki/Estado_Aragua" TargetMode="External"/><Relationship Id="rId335" Type="http://schemas.openxmlformats.org/officeDocument/2006/relationships/hyperlink" Target="https://es.wikipedia.org/wiki/Municipio_de_Ayacucho" TargetMode="External"/><Relationship Id="rId577" Type="http://schemas.openxmlformats.org/officeDocument/2006/relationships/hyperlink" Target="https://es.wikipedia.org/wiki/San_Casimiro_de_G%C3%BCiripa" TargetMode="External"/><Relationship Id="rId339" Type="http://schemas.openxmlformats.org/officeDocument/2006/relationships/hyperlink" Target="https://es.wikipedia.org/wiki/Biruaca" TargetMode="External"/><Relationship Id="rId330" Type="http://schemas.openxmlformats.org/officeDocument/2006/relationships/hyperlink" Target="https://es.wikipedia.org/wiki/Nirgua" TargetMode="External"/><Relationship Id="rId572" Type="http://schemas.openxmlformats.org/officeDocument/2006/relationships/hyperlink" Target="https://es.wikipedia.org/wiki/Estado_Yaracuy" TargetMode="External"/><Relationship Id="rId571" Type="http://schemas.openxmlformats.org/officeDocument/2006/relationships/hyperlink" Target="https://es.wikipedia.org/wiki/Farriar" TargetMode="External"/><Relationship Id="rId570" Type="http://schemas.openxmlformats.org/officeDocument/2006/relationships/hyperlink" Target="https://es.wikipedia.org/wiki/Municipio_Veroes" TargetMode="External"/><Relationship Id="rId334" Type="http://schemas.openxmlformats.org/officeDocument/2006/relationships/hyperlink" Target="https://es.wikipedia.org/wiki/Estado_Sucre" TargetMode="External"/><Relationship Id="rId576" Type="http://schemas.openxmlformats.org/officeDocument/2006/relationships/hyperlink" Target="https://es.wikipedia.org/wiki/Municipio_San_Casimiro" TargetMode="External"/><Relationship Id="rId333" Type="http://schemas.openxmlformats.org/officeDocument/2006/relationships/hyperlink" Target="https://es.wikipedia.org/wiki/Cariaco" TargetMode="External"/><Relationship Id="rId575" Type="http://schemas.openxmlformats.org/officeDocument/2006/relationships/hyperlink" Target="https://es.wikipedia.org/wiki/Estado_Falc%C3%B3n" TargetMode="External"/><Relationship Id="rId332" Type="http://schemas.openxmlformats.org/officeDocument/2006/relationships/hyperlink" Target="https://es.wikipedia.org/wiki/Municipio_Ribero_(Sucre)" TargetMode="External"/><Relationship Id="rId574" Type="http://schemas.openxmlformats.org/officeDocument/2006/relationships/hyperlink" Target="https://es.wikipedia.org/w/index.php?title=Churuguara&amp;action=edit&amp;redlink=1" TargetMode="External"/><Relationship Id="rId331" Type="http://schemas.openxmlformats.org/officeDocument/2006/relationships/hyperlink" Target="https://es.wikipedia.org/wiki/Estado_Yaracuy" TargetMode="External"/><Relationship Id="rId573" Type="http://schemas.openxmlformats.org/officeDocument/2006/relationships/hyperlink" Target="https://es.wikipedia.org/wiki/Municipio_Federaci%C3%B3n" TargetMode="External"/><Relationship Id="rId370" Type="http://schemas.openxmlformats.org/officeDocument/2006/relationships/hyperlink" Target="https://es.wikipedia.org/wiki/T%C3%ADa_Juana" TargetMode="External"/><Relationship Id="rId129" Type="http://schemas.openxmlformats.org/officeDocument/2006/relationships/hyperlink" Target="https://es.wikipedia.org/wiki/Municipio_Jos%C3%A9_F%C3%A9lix_Ribas_(Aragua)" TargetMode="External"/><Relationship Id="rId128" Type="http://schemas.openxmlformats.org/officeDocument/2006/relationships/hyperlink" Target="https://es.wikipedia.org/wiki/Estado_Carabobo" TargetMode="External"/><Relationship Id="rId127" Type="http://schemas.openxmlformats.org/officeDocument/2006/relationships/hyperlink" Target="https://es.wikipedia.org/wiki/G%C3%BCig%C3%BCe" TargetMode="External"/><Relationship Id="rId369" Type="http://schemas.openxmlformats.org/officeDocument/2006/relationships/hyperlink" Target="https://es.wikipedia.org/wiki/Municipio_Bol%C3%ADvar_(Zulia)" TargetMode="External"/><Relationship Id="rId126" Type="http://schemas.openxmlformats.org/officeDocument/2006/relationships/hyperlink" Target="https://es.wikipedia.org/wiki/Municipio_Carlos_Arvelo" TargetMode="External"/><Relationship Id="rId368" Type="http://schemas.openxmlformats.org/officeDocument/2006/relationships/hyperlink" Target="https://es.wikipedia.org/wiki/Estado_Miranda" TargetMode="External"/><Relationship Id="rId121" Type="http://schemas.openxmlformats.org/officeDocument/2006/relationships/hyperlink" Target="https://es.wikipedia.org/wiki/Valera" TargetMode="External"/><Relationship Id="rId363" Type="http://schemas.openxmlformats.org/officeDocument/2006/relationships/hyperlink" Target="https://es.wikipedia.org/wiki/Municipio_Sim%C3%B3n_Bol%C3%ADvar_(Miranda)" TargetMode="External"/><Relationship Id="rId120" Type="http://schemas.openxmlformats.org/officeDocument/2006/relationships/hyperlink" Target="https://es.wikipedia.org/wiki/Municipio_Valera" TargetMode="External"/><Relationship Id="rId362" Type="http://schemas.openxmlformats.org/officeDocument/2006/relationships/hyperlink" Target="https://es.wikipedia.org/wiki/Estado_T%C3%A1chira" TargetMode="External"/><Relationship Id="rId361" Type="http://schemas.openxmlformats.org/officeDocument/2006/relationships/hyperlink" Target="https://es.wikipedia.org/wiki/Ure%C3%B1a_(Venezuela)" TargetMode="External"/><Relationship Id="rId360" Type="http://schemas.openxmlformats.org/officeDocument/2006/relationships/hyperlink" Target="https://es.wikipedia.org/wiki/Municipio_Ure%C3%B1a" TargetMode="External"/><Relationship Id="rId125" Type="http://schemas.openxmlformats.org/officeDocument/2006/relationships/hyperlink" Target="https://es.wikipedia.org/wiki/Estado_Miranda" TargetMode="External"/><Relationship Id="rId367" Type="http://schemas.openxmlformats.org/officeDocument/2006/relationships/hyperlink" Target="https://es.wikipedia.org/wiki/Carrizal_(Venezuela)" TargetMode="External"/><Relationship Id="rId124" Type="http://schemas.openxmlformats.org/officeDocument/2006/relationships/hyperlink" Target="https://es.wikipedia.org/wiki/C%C3%BAa_(Venezuela)" TargetMode="External"/><Relationship Id="rId366" Type="http://schemas.openxmlformats.org/officeDocument/2006/relationships/hyperlink" Target="https://es.wikipedia.org/wiki/Municipio_Carrizal" TargetMode="External"/><Relationship Id="rId123" Type="http://schemas.openxmlformats.org/officeDocument/2006/relationships/hyperlink" Target="https://es.wikipedia.org/wiki/Municipio_Urdaneta_(Miranda)" TargetMode="External"/><Relationship Id="rId365" Type="http://schemas.openxmlformats.org/officeDocument/2006/relationships/hyperlink" Target="https://es.wikipedia.org/wiki/Estado_Miranda" TargetMode="External"/><Relationship Id="rId122" Type="http://schemas.openxmlformats.org/officeDocument/2006/relationships/hyperlink" Target="https://es.wikipedia.org/wiki/Estado_Trujillo" TargetMode="External"/><Relationship Id="rId364" Type="http://schemas.openxmlformats.org/officeDocument/2006/relationships/hyperlink" Target="https://es.wikipedia.org/wiki/San_Francisco_de_Yare" TargetMode="External"/><Relationship Id="rId95" Type="http://schemas.openxmlformats.org/officeDocument/2006/relationships/hyperlink" Target="https://es.wikipedia.org/wiki/Estado_Miranda" TargetMode="External"/><Relationship Id="rId94" Type="http://schemas.openxmlformats.org/officeDocument/2006/relationships/hyperlink" Target="https://es.wikipedia.org/wiki/Ocumare_del_Tuy" TargetMode="External"/><Relationship Id="rId97" Type="http://schemas.openxmlformats.org/officeDocument/2006/relationships/hyperlink" Target="https://es.wikipedia.org/wiki/Guacara" TargetMode="External"/><Relationship Id="rId96" Type="http://schemas.openxmlformats.org/officeDocument/2006/relationships/hyperlink" Target="https://es.wikipedia.org/wiki/Municipio_Guacara" TargetMode="External"/><Relationship Id="rId99" Type="http://schemas.openxmlformats.org/officeDocument/2006/relationships/hyperlink" Target="https://es.wikipedia.org/wiki/Municipio_Torres_(Lara)" TargetMode="External"/><Relationship Id="rId98" Type="http://schemas.openxmlformats.org/officeDocument/2006/relationships/hyperlink" Target="https://es.wikipedia.org/wiki/Estado_Carabobo" TargetMode="External"/><Relationship Id="rId91" Type="http://schemas.openxmlformats.org/officeDocument/2006/relationships/hyperlink" Target="https://es.wikipedia.org/wiki/El_Tigre" TargetMode="External"/><Relationship Id="rId90" Type="http://schemas.openxmlformats.org/officeDocument/2006/relationships/hyperlink" Target="https://es.wikipedia.org/wiki/Municipio_Sim%C3%B3n_Rodr%C3%ADguez_(Anzo%C3%A1tegui)" TargetMode="External"/><Relationship Id="rId93" Type="http://schemas.openxmlformats.org/officeDocument/2006/relationships/hyperlink" Target="https://es.wikipedia.org/wiki/Municipio_Lander" TargetMode="External"/><Relationship Id="rId92" Type="http://schemas.openxmlformats.org/officeDocument/2006/relationships/hyperlink" Target="https://es.wikipedia.org/wiki/Estado_Anzo%C3%A1tegui" TargetMode="External"/><Relationship Id="rId118" Type="http://schemas.openxmlformats.org/officeDocument/2006/relationships/hyperlink" Target="https://es.wikipedia.org/wiki/Naguanagua" TargetMode="External"/><Relationship Id="rId117" Type="http://schemas.openxmlformats.org/officeDocument/2006/relationships/hyperlink" Target="https://es.wikipedia.org/wiki/Municipio_Naguanagua" TargetMode="External"/><Relationship Id="rId359" Type="http://schemas.openxmlformats.org/officeDocument/2006/relationships/hyperlink" Target="https://es.wikipedia.org/wiki/Estado_T%C3%A1chira" TargetMode="External"/><Relationship Id="rId116" Type="http://schemas.openxmlformats.org/officeDocument/2006/relationships/hyperlink" Target="https://es.wikipedia.org/wiki/Estado_Portuguesa" TargetMode="External"/><Relationship Id="rId358" Type="http://schemas.openxmlformats.org/officeDocument/2006/relationships/hyperlink" Target="https://es.wikipedia.org/wiki/La_Fr%C3%ADa" TargetMode="External"/><Relationship Id="rId115" Type="http://schemas.openxmlformats.org/officeDocument/2006/relationships/hyperlink" Target="https://es.wikipedia.org/wiki/Araure" TargetMode="External"/><Relationship Id="rId357" Type="http://schemas.openxmlformats.org/officeDocument/2006/relationships/hyperlink" Target="https://es.wikipedia.org/wiki/Municipio_Garc%C3%ADa_de_Hevia_(T%C3%A1chira)" TargetMode="External"/><Relationship Id="rId599" Type="http://schemas.openxmlformats.org/officeDocument/2006/relationships/hyperlink" Target="https://es.wikipedia.org/wiki/Estado_Nueva_Esparta" TargetMode="External"/><Relationship Id="rId119" Type="http://schemas.openxmlformats.org/officeDocument/2006/relationships/hyperlink" Target="https://es.wikipedia.org/wiki/Estado_Carabobo" TargetMode="External"/><Relationship Id="rId110" Type="http://schemas.openxmlformats.org/officeDocument/2006/relationships/hyperlink" Target="https://es.wikipedia.org/wiki/Estado_Carabobo" TargetMode="External"/><Relationship Id="rId352" Type="http://schemas.openxmlformats.org/officeDocument/2006/relationships/hyperlink" Target="https://es.wikipedia.org/wiki/Santa_B%C3%A1rbara_(Barinas)" TargetMode="External"/><Relationship Id="rId594" Type="http://schemas.openxmlformats.org/officeDocument/2006/relationships/hyperlink" Target="https://es.wikipedia.org/wiki/Municipio_Urdaneta_(Aragua)" TargetMode="External"/><Relationship Id="rId351" Type="http://schemas.openxmlformats.org/officeDocument/2006/relationships/hyperlink" Target="https://es.wikipedia.org/wiki/Municipio_Ezequiel_Zamora_(Barinas)" TargetMode="External"/><Relationship Id="rId593" Type="http://schemas.openxmlformats.org/officeDocument/2006/relationships/hyperlink" Target="https://es.wikipedia.org/wiki/Estado_Miranda" TargetMode="External"/><Relationship Id="rId350" Type="http://schemas.openxmlformats.org/officeDocument/2006/relationships/hyperlink" Target="https://es.wikipedia.org/wiki/Estado_Barinas" TargetMode="External"/><Relationship Id="rId592" Type="http://schemas.openxmlformats.org/officeDocument/2006/relationships/hyperlink" Target="https://es.wikipedia.org/wiki/Mamporal" TargetMode="External"/><Relationship Id="rId591" Type="http://schemas.openxmlformats.org/officeDocument/2006/relationships/hyperlink" Target="https://es.wikipedia.org/wiki/Municipio_Buroz" TargetMode="External"/><Relationship Id="rId114" Type="http://schemas.openxmlformats.org/officeDocument/2006/relationships/hyperlink" Target="https://es.wikipedia.org/wiki/Municipio_Araure" TargetMode="External"/><Relationship Id="rId356" Type="http://schemas.openxmlformats.org/officeDocument/2006/relationships/hyperlink" Target="https://es.wikipedia.org/wiki/Estado_Aragua" TargetMode="External"/><Relationship Id="rId598" Type="http://schemas.openxmlformats.org/officeDocument/2006/relationships/hyperlink" Target="https://es.wikipedia.org/wiki/Boca_del_R%C3%ADo_(Venezuela)" TargetMode="External"/><Relationship Id="rId113" Type="http://schemas.openxmlformats.org/officeDocument/2006/relationships/hyperlink" Target="https://es.wikipedia.org/wiki/Estado_Carabobo" TargetMode="External"/><Relationship Id="rId355" Type="http://schemas.openxmlformats.org/officeDocument/2006/relationships/hyperlink" Target="https://es.wikipedia.org/wiki/El_Consejo" TargetMode="External"/><Relationship Id="rId597" Type="http://schemas.openxmlformats.org/officeDocument/2006/relationships/hyperlink" Target="https://es.wikipedia.org/wiki/Municipio_Pen%C3%ADnsula_de_Macanao" TargetMode="External"/><Relationship Id="rId112" Type="http://schemas.openxmlformats.org/officeDocument/2006/relationships/hyperlink" Target="https://es.wikipedia.org/wiki/Puerto_Cabello" TargetMode="External"/><Relationship Id="rId354" Type="http://schemas.openxmlformats.org/officeDocument/2006/relationships/hyperlink" Target="https://es.wikipedia.org/wiki/Municipio_Jos%C3%A9_Rafael_Revenga" TargetMode="External"/><Relationship Id="rId596" Type="http://schemas.openxmlformats.org/officeDocument/2006/relationships/hyperlink" Target="https://es.wikipedia.org/wiki/Estado_Aragua" TargetMode="External"/><Relationship Id="rId111" Type="http://schemas.openxmlformats.org/officeDocument/2006/relationships/hyperlink" Target="https://es.wikipedia.org/wiki/Municipio_Puerto_Cabello" TargetMode="External"/><Relationship Id="rId353" Type="http://schemas.openxmlformats.org/officeDocument/2006/relationships/hyperlink" Target="https://es.wikipedia.org/wiki/Estado_Barinas" TargetMode="External"/><Relationship Id="rId595" Type="http://schemas.openxmlformats.org/officeDocument/2006/relationships/hyperlink" Target="https://es.wikipedia.org/wiki/Barbacoas_(Venezuela)" TargetMode="External"/><Relationship Id="rId305" Type="http://schemas.openxmlformats.org/officeDocument/2006/relationships/hyperlink" Target="https://es.wikipedia.org/wiki/Estado_Apure" TargetMode="External"/><Relationship Id="rId547" Type="http://schemas.openxmlformats.org/officeDocument/2006/relationships/hyperlink" Target="https://es.wikipedia.org/wiki/Estado_Yaracuy" TargetMode="External"/><Relationship Id="rId789" Type="http://schemas.openxmlformats.org/officeDocument/2006/relationships/hyperlink" Target="https://es.wikipedia.org/wiki/Estado_Falc%C3%B3n" TargetMode="External"/><Relationship Id="rId304" Type="http://schemas.openxmlformats.org/officeDocument/2006/relationships/hyperlink" Target="https://es.wikipedia.org/wiki/Achaguas" TargetMode="External"/><Relationship Id="rId546" Type="http://schemas.openxmlformats.org/officeDocument/2006/relationships/hyperlink" Target="https://es.wikipedia.org/wiki/Aroa" TargetMode="External"/><Relationship Id="rId788" Type="http://schemas.openxmlformats.org/officeDocument/2006/relationships/hyperlink" Target="https://es.wikipedia.org/wiki/Municipio_Uni%C3%B3n_(Falc%C3%B3n)" TargetMode="External"/><Relationship Id="rId303" Type="http://schemas.openxmlformats.org/officeDocument/2006/relationships/hyperlink" Target="https://es.wikipedia.org/wiki/Municipio_Achaguas" TargetMode="External"/><Relationship Id="rId545" Type="http://schemas.openxmlformats.org/officeDocument/2006/relationships/hyperlink" Target="https://es.wikipedia.org/wiki/Municipio_Bol%C3%ADvar_(Yaracuy)" TargetMode="External"/><Relationship Id="rId787" Type="http://schemas.openxmlformats.org/officeDocument/2006/relationships/hyperlink" Target="https://es.wikipedia.org/wiki/Estado_Barinas" TargetMode="External"/><Relationship Id="rId302" Type="http://schemas.openxmlformats.org/officeDocument/2006/relationships/hyperlink" Target="https://es.wikipedia.org/wiki/Estado_Zulia" TargetMode="External"/><Relationship Id="rId544" Type="http://schemas.openxmlformats.org/officeDocument/2006/relationships/hyperlink" Target="https://es.wikipedia.org/wiki/Estado_Anzo%C3%A1tegui" TargetMode="External"/><Relationship Id="rId786" Type="http://schemas.openxmlformats.org/officeDocument/2006/relationships/hyperlink" Target="https://es.wikipedia.org/wiki/Municipio_Andr%C3%A9s_Eloy_Blanco_(Barinas)" TargetMode="External"/><Relationship Id="rId309" Type="http://schemas.openxmlformats.org/officeDocument/2006/relationships/hyperlink" Target="https://es.wikipedia.org/wiki/Municipio_Bri%C3%B3n" TargetMode="External"/><Relationship Id="rId308" Type="http://schemas.openxmlformats.org/officeDocument/2006/relationships/hyperlink" Target="https://es.wikipedia.org/wiki/Estado_Yaracuy" TargetMode="External"/><Relationship Id="rId307" Type="http://schemas.openxmlformats.org/officeDocument/2006/relationships/hyperlink" Target="https://es.wikipedia.org/wiki/Independencia_(Yaracuy)" TargetMode="External"/><Relationship Id="rId549" Type="http://schemas.openxmlformats.org/officeDocument/2006/relationships/hyperlink" Target="https://es.wikipedia.org/wiki/Estado_Trujillo" TargetMode="External"/><Relationship Id="rId306" Type="http://schemas.openxmlformats.org/officeDocument/2006/relationships/hyperlink" Target="https://es.wikipedia.org/wiki/Municipio_Independencia_(Yaracuy)" TargetMode="External"/><Relationship Id="rId548" Type="http://schemas.openxmlformats.org/officeDocument/2006/relationships/hyperlink" Target="https://es.wikipedia.org/wiki/Municipio_Pampanito" TargetMode="External"/><Relationship Id="rId781" Type="http://schemas.openxmlformats.org/officeDocument/2006/relationships/hyperlink" Target="https://es.wikipedia.org/wiki/San_Mateo_(Anzo%C3%A1tegui)" TargetMode="External"/><Relationship Id="rId780" Type="http://schemas.openxmlformats.org/officeDocument/2006/relationships/hyperlink" Target="https://es.wikipedia.org/wiki/Municipio_Libertad_(Anzo%C3%A1tegui)" TargetMode="External"/><Relationship Id="rId301" Type="http://schemas.openxmlformats.org/officeDocument/2006/relationships/hyperlink" Target="https://es.wikipedia.org/wiki/Bobures" TargetMode="External"/><Relationship Id="rId543" Type="http://schemas.openxmlformats.org/officeDocument/2006/relationships/hyperlink" Target="https://es.wikipedia.org/wiki/Guanta" TargetMode="External"/><Relationship Id="rId785" Type="http://schemas.openxmlformats.org/officeDocument/2006/relationships/hyperlink" Target="https://es.wikipedia.org/wiki/Estado_Bol%C3%ADvar" TargetMode="External"/><Relationship Id="rId300" Type="http://schemas.openxmlformats.org/officeDocument/2006/relationships/hyperlink" Target="https://es.wikipedia.org/wiki/Municipio_Sucre_(Zulia)" TargetMode="External"/><Relationship Id="rId542" Type="http://schemas.openxmlformats.org/officeDocument/2006/relationships/hyperlink" Target="https://es.wikipedia.org/wiki/Municipio_Guanta" TargetMode="External"/><Relationship Id="rId784" Type="http://schemas.openxmlformats.org/officeDocument/2006/relationships/hyperlink" Target="https://es.wikipedia.org/wiki/El_Palmar_(Bol%C3%ADvar)" TargetMode="External"/><Relationship Id="rId541" Type="http://schemas.openxmlformats.org/officeDocument/2006/relationships/hyperlink" Target="https://es.wikipedia.org/wiki/Estado_T%C3%A1chira" TargetMode="External"/><Relationship Id="rId783" Type="http://schemas.openxmlformats.org/officeDocument/2006/relationships/hyperlink" Target="https://es.wikipedia.org/wiki/Municipio_Padre_Pedro_Chien" TargetMode="External"/><Relationship Id="rId540" Type="http://schemas.openxmlformats.org/officeDocument/2006/relationships/hyperlink" Target="https://es.wikipedia.org/wiki/Santa_Ana_de_T%C3%A1chira" TargetMode="External"/><Relationship Id="rId782" Type="http://schemas.openxmlformats.org/officeDocument/2006/relationships/hyperlink" Target="https://es.wikipedia.org/wiki/Estado_Anzo%C3%A1tegui" TargetMode="External"/><Relationship Id="rId536" Type="http://schemas.openxmlformats.org/officeDocument/2006/relationships/hyperlink" Target="https://es.wikipedia.org/wiki/Municipio_Motat%C3%A1n" TargetMode="External"/><Relationship Id="rId778" Type="http://schemas.openxmlformats.org/officeDocument/2006/relationships/hyperlink" Target="https://es.wikipedia.org/wiki/Boraure" TargetMode="External"/><Relationship Id="rId535" Type="http://schemas.openxmlformats.org/officeDocument/2006/relationships/hyperlink" Target="https://es.wikipedia.org/wiki/Estado_Sucre" TargetMode="External"/><Relationship Id="rId777" Type="http://schemas.openxmlformats.org/officeDocument/2006/relationships/hyperlink" Target="https://es.wikipedia.org/wiki/Municipio_La_Trinidad_(Yaracuy)" TargetMode="External"/><Relationship Id="rId534" Type="http://schemas.openxmlformats.org/officeDocument/2006/relationships/hyperlink" Target="https://es.wikipedia.org/wiki/Municipio_Ben%C3%ADtez" TargetMode="External"/><Relationship Id="rId776" Type="http://schemas.openxmlformats.org/officeDocument/2006/relationships/hyperlink" Target="https://es.wikipedia.org/wiki/Estado_Anzo%C3%A1tegui" TargetMode="External"/><Relationship Id="rId533" Type="http://schemas.openxmlformats.org/officeDocument/2006/relationships/hyperlink" Target="https://es.wikipedia.org/wiki/Estado_Trujillo" TargetMode="External"/><Relationship Id="rId775" Type="http://schemas.openxmlformats.org/officeDocument/2006/relationships/hyperlink" Target="https://es.wikipedia.org/wiki/Valle_de_Guanape" TargetMode="External"/><Relationship Id="rId539" Type="http://schemas.openxmlformats.org/officeDocument/2006/relationships/hyperlink" Target="https://es.wikipedia.org/wiki/Municipio_C%C3%B3rdoba_(Venezuela)" TargetMode="External"/><Relationship Id="rId538" Type="http://schemas.openxmlformats.org/officeDocument/2006/relationships/hyperlink" Target="https://es.wikipedia.org/wiki/Estado_Trujillo" TargetMode="External"/><Relationship Id="rId537" Type="http://schemas.openxmlformats.org/officeDocument/2006/relationships/hyperlink" Target="https://es.wikipedia.org/wiki/Motat%C3%A1n" TargetMode="External"/><Relationship Id="rId779" Type="http://schemas.openxmlformats.org/officeDocument/2006/relationships/hyperlink" Target="https://es.wikipedia.org/wiki/Estado_Yaracuy" TargetMode="External"/><Relationship Id="rId770" Type="http://schemas.openxmlformats.org/officeDocument/2006/relationships/hyperlink" Target="https://es.wikipedia.org/wiki/Mapire" TargetMode="External"/><Relationship Id="rId532" Type="http://schemas.openxmlformats.org/officeDocument/2006/relationships/hyperlink" Target="https://es.wikipedia.org/wiki/Sabana_de_Mendoza" TargetMode="External"/><Relationship Id="rId774" Type="http://schemas.openxmlformats.org/officeDocument/2006/relationships/hyperlink" Target="https://es.wikipedia.org/wiki/Estado_M%C3%A9rida" TargetMode="External"/><Relationship Id="rId531" Type="http://schemas.openxmlformats.org/officeDocument/2006/relationships/hyperlink" Target="https://es.wikipedia.org/wiki/Municipio_Sucre_(Trujillo)" TargetMode="External"/><Relationship Id="rId773" Type="http://schemas.openxmlformats.org/officeDocument/2006/relationships/hyperlink" Target="https://es.wikipedia.org/wiki/Tabay_(Venezuela)" TargetMode="External"/><Relationship Id="rId530" Type="http://schemas.openxmlformats.org/officeDocument/2006/relationships/hyperlink" Target="https://es.wikipedia.org/wiki/Estado_Zulia" TargetMode="External"/><Relationship Id="rId772" Type="http://schemas.openxmlformats.org/officeDocument/2006/relationships/hyperlink" Target="https://es.wikipedia.org/wiki/Municipio_Santos_Marquina" TargetMode="External"/><Relationship Id="rId771" Type="http://schemas.openxmlformats.org/officeDocument/2006/relationships/hyperlink" Target="https://es.wikipedia.org/wiki/Estado_Anzo%C3%A1tegui" TargetMode="External"/><Relationship Id="rId327" Type="http://schemas.openxmlformats.org/officeDocument/2006/relationships/hyperlink" Target="https://es.wikipedia.org/wiki/Municipio_Chacao" TargetMode="External"/><Relationship Id="rId569" Type="http://schemas.openxmlformats.org/officeDocument/2006/relationships/hyperlink" Target="https://es.wikipedia.org/wiki/Estado_Anzo%C3%A1tegui" TargetMode="External"/><Relationship Id="rId326" Type="http://schemas.openxmlformats.org/officeDocument/2006/relationships/hyperlink" Target="https://es.wikipedia.org/wiki/Estado_M%C3%A9rida" TargetMode="External"/><Relationship Id="rId568" Type="http://schemas.openxmlformats.org/officeDocument/2006/relationships/hyperlink" Target="https://es.wikipedia.org/wiki/Aragua_de_Barcelona" TargetMode="External"/><Relationship Id="rId325" Type="http://schemas.openxmlformats.org/officeDocument/2006/relationships/hyperlink" Target="https://es.wikipedia.org/wiki/Lagunillas_(M%C3%A9rida)" TargetMode="External"/><Relationship Id="rId567" Type="http://schemas.openxmlformats.org/officeDocument/2006/relationships/hyperlink" Target="https://es.wikipedia.org/wiki/Municipio_Aragua" TargetMode="External"/><Relationship Id="rId324" Type="http://schemas.openxmlformats.org/officeDocument/2006/relationships/hyperlink" Target="https://es.wikipedia.org/wiki/Municipio_Sucre_(M%C3%A9rida)" TargetMode="External"/><Relationship Id="rId566" Type="http://schemas.openxmlformats.org/officeDocument/2006/relationships/hyperlink" Target="https://es.wikipedia.org/wiki/Estado_M%C3%A9rida" TargetMode="External"/><Relationship Id="rId329" Type="http://schemas.openxmlformats.org/officeDocument/2006/relationships/hyperlink" Target="https://es.wikipedia.org/wiki/Municipio_Nirgua" TargetMode="External"/><Relationship Id="rId328" Type="http://schemas.openxmlformats.org/officeDocument/2006/relationships/hyperlink" Target="https://es.wikipedia.org/wiki/Estado_Miranda" TargetMode="External"/><Relationship Id="rId561" Type="http://schemas.openxmlformats.org/officeDocument/2006/relationships/hyperlink" Target="https://es.wikipedia.org/wiki/Estado_Apure" TargetMode="External"/><Relationship Id="rId560" Type="http://schemas.openxmlformats.org/officeDocument/2006/relationships/hyperlink" Target="https://es.wikipedia.org/wiki/San_Juan_de_Payara" TargetMode="External"/><Relationship Id="rId323" Type="http://schemas.openxmlformats.org/officeDocument/2006/relationships/hyperlink" Target="https://es.wikipedia.org/wiki/Estado_Sucre" TargetMode="External"/><Relationship Id="rId565" Type="http://schemas.openxmlformats.org/officeDocument/2006/relationships/hyperlink" Target="https://es.wikipedia.org/wiki/Municipio_Caracciolo_Parra_Olmedo" TargetMode="External"/><Relationship Id="rId322" Type="http://schemas.openxmlformats.org/officeDocument/2006/relationships/hyperlink" Target="https://es.wikipedia.org/wiki/Cumanacoa" TargetMode="External"/><Relationship Id="rId564" Type="http://schemas.openxmlformats.org/officeDocument/2006/relationships/hyperlink" Target="https://es.wikipedia.org/wiki/Estado_Nueva_Esparta" TargetMode="External"/><Relationship Id="rId321" Type="http://schemas.openxmlformats.org/officeDocument/2006/relationships/hyperlink" Target="https://es.wikipedia.org/wiki/Municipio_Montes" TargetMode="External"/><Relationship Id="rId563" Type="http://schemas.openxmlformats.org/officeDocument/2006/relationships/hyperlink" Target="https://es.wikipedia.org/wiki/La_Plaza_de_Paraguach%C3%AD" TargetMode="External"/><Relationship Id="rId320" Type="http://schemas.openxmlformats.org/officeDocument/2006/relationships/hyperlink" Target="https://es.wikipedia.org/wiki/Estado_Lara" TargetMode="External"/><Relationship Id="rId562" Type="http://schemas.openxmlformats.org/officeDocument/2006/relationships/hyperlink" Target="https://es.wikipedia.org/wiki/Municipio_Antol%C3%ADn_del_Campo" TargetMode="External"/><Relationship Id="rId316" Type="http://schemas.openxmlformats.org/officeDocument/2006/relationships/hyperlink" Target="https://es.wikipedia.org/wiki/San_Antonio_del_T%C3%A1chira" TargetMode="External"/><Relationship Id="rId558" Type="http://schemas.openxmlformats.org/officeDocument/2006/relationships/hyperlink" Target="https://es.wikipedia.org/wiki/Estado_Nueva_Esparta" TargetMode="External"/><Relationship Id="rId315" Type="http://schemas.openxmlformats.org/officeDocument/2006/relationships/hyperlink" Target="https://es.wikipedia.org/wiki/Municipio_Bol%C3%ADvar_(T%C3%A1chira)" TargetMode="External"/><Relationship Id="rId557" Type="http://schemas.openxmlformats.org/officeDocument/2006/relationships/hyperlink" Target="https://es.wikipedia.org/wiki/La_Asunci%C3%B3n" TargetMode="External"/><Relationship Id="rId799" Type="http://schemas.openxmlformats.org/officeDocument/2006/relationships/hyperlink" Target="https://es.wikipedia.org/wiki/Estado_Cojedes" TargetMode="External"/><Relationship Id="rId314" Type="http://schemas.openxmlformats.org/officeDocument/2006/relationships/hyperlink" Target="https://es.wikipedia.org/wiki/Estado_Trujillo" TargetMode="External"/><Relationship Id="rId556" Type="http://schemas.openxmlformats.org/officeDocument/2006/relationships/hyperlink" Target="https://es.wikipedia.org/wiki/Municipio_Arismendi_(Nueva_Esparta)" TargetMode="External"/><Relationship Id="rId798" Type="http://schemas.openxmlformats.org/officeDocument/2006/relationships/hyperlink" Target="https://es.wikipedia.org/wiki/Libertad_(Cojedes)" TargetMode="External"/><Relationship Id="rId313" Type="http://schemas.openxmlformats.org/officeDocument/2006/relationships/hyperlink" Target="https://es.wikipedia.org/wiki/Trujillo_(Venezuela)" TargetMode="External"/><Relationship Id="rId555" Type="http://schemas.openxmlformats.org/officeDocument/2006/relationships/hyperlink" Target="https://es.wikipedia.org/wiki/Estado_Gu%C3%A1rico" TargetMode="External"/><Relationship Id="rId797" Type="http://schemas.openxmlformats.org/officeDocument/2006/relationships/hyperlink" Target="https://es.wikipedia.org/wiki/Municipio_Ricaurte_(Cojedes)" TargetMode="External"/><Relationship Id="rId319" Type="http://schemas.openxmlformats.org/officeDocument/2006/relationships/hyperlink" Target="https://es.wikipedia.org/w/index.php?title=Siquisique&amp;action=edit&amp;redlink=1" TargetMode="External"/><Relationship Id="rId318" Type="http://schemas.openxmlformats.org/officeDocument/2006/relationships/hyperlink" Target="https://es.wikipedia.org/wiki/Municipio_Urdaneta_(Lara)" TargetMode="External"/><Relationship Id="rId317" Type="http://schemas.openxmlformats.org/officeDocument/2006/relationships/hyperlink" Target="https://es.wikipedia.org/wiki/Estado_T%C3%A1chira" TargetMode="External"/><Relationship Id="rId559" Type="http://schemas.openxmlformats.org/officeDocument/2006/relationships/hyperlink" Target="https://es.wikipedia.org/wiki/Municipio_Pedro_Camejo" TargetMode="External"/><Relationship Id="rId550" Type="http://schemas.openxmlformats.org/officeDocument/2006/relationships/hyperlink" Target="https://es.wikipedia.org/wiki/Municipio_Panamericano" TargetMode="External"/><Relationship Id="rId792" Type="http://schemas.openxmlformats.org/officeDocument/2006/relationships/hyperlink" Target="https://es.wikipedia.org/wiki/Municipio_Papel%C3%B3n" TargetMode="External"/><Relationship Id="rId791" Type="http://schemas.openxmlformats.org/officeDocument/2006/relationships/hyperlink" Target="https://es.wikipedia.org/wiki/Estado_Trujillo" TargetMode="External"/><Relationship Id="rId790" Type="http://schemas.openxmlformats.org/officeDocument/2006/relationships/hyperlink" Target="https://es.wikipedia.org/wiki/Municipio_Bol%C3%ADvar_(Trujillo)" TargetMode="External"/><Relationship Id="rId312" Type="http://schemas.openxmlformats.org/officeDocument/2006/relationships/hyperlink" Target="https://es.wikipedia.org/wiki/Municipio_Trujillo_(Trujillo)" TargetMode="External"/><Relationship Id="rId554" Type="http://schemas.openxmlformats.org/officeDocument/2006/relationships/hyperlink" Target="https://es.wikipedia.org/wiki/El_Sombrero_(Gu%C3%A1rico)" TargetMode="External"/><Relationship Id="rId796" Type="http://schemas.openxmlformats.org/officeDocument/2006/relationships/hyperlink" Target="https://es.wikipedia.org/wiki/Estado_Anzo%C3%A1tegui" TargetMode="External"/><Relationship Id="rId311" Type="http://schemas.openxmlformats.org/officeDocument/2006/relationships/hyperlink" Target="https://es.wikipedia.org/wiki/Estado_Miranda" TargetMode="External"/><Relationship Id="rId553" Type="http://schemas.openxmlformats.org/officeDocument/2006/relationships/hyperlink" Target="https://es.wikipedia.org/wiki/Municipio_Juli%C3%A1n_Mellado" TargetMode="External"/><Relationship Id="rId795" Type="http://schemas.openxmlformats.org/officeDocument/2006/relationships/hyperlink" Target="https://es.wikipedia.org/wiki/Onoto_(Anzo%C3%A1tegui)" TargetMode="External"/><Relationship Id="rId310" Type="http://schemas.openxmlformats.org/officeDocument/2006/relationships/hyperlink" Target="https://es.wikipedia.org/wiki/Higuerote_(Venezuela)" TargetMode="External"/><Relationship Id="rId552" Type="http://schemas.openxmlformats.org/officeDocument/2006/relationships/hyperlink" Target="https://es.wikipedia.org/wiki/Estado_T%C3%A1chira" TargetMode="External"/><Relationship Id="rId794" Type="http://schemas.openxmlformats.org/officeDocument/2006/relationships/hyperlink" Target="https://es.wikipedia.org/wiki/Municipio_Juan_Manuel_Cajigal" TargetMode="External"/><Relationship Id="rId551" Type="http://schemas.openxmlformats.org/officeDocument/2006/relationships/hyperlink" Target="https://es.wikipedia.org/wiki/Coloncito" TargetMode="External"/><Relationship Id="rId793" Type="http://schemas.openxmlformats.org/officeDocument/2006/relationships/hyperlink" Target="https://es.wikipedia.org/wiki/Estado_Portuguesa" TargetMode="External"/><Relationship Id="rId297" Type="http://schemas.openxmlformats.org/officeDocument/2006/relationships/hyperlink" Target="https://es.wikipedia.org/wiki/Estado_Carabobo" TargetMode="External"/><Relationship Id="rId296" Type="http://schemas.openxmlformats.org/officeDocument/2006/relationships/hyperlink" Target="https://es.wikipedia.org/wiki/San_Joaqu%C3%ADn_(Carabobo)" TargetMode="External"/><Relationship Id="rId295" Type="http://schemas.openxmlformats.org/officeDocument/2006/relationships/hyperlink" Target="https://es.wikipedia.org/wiki/Municipio_San_Joaqu%C3%ADn_(Carabobo)" TargetMode="External"/><Relationship Id="rId294" Type="http://schemas.openxmlformats.org/officeDocument/2006/relationships/hyperlink" Target="https://es.wikipedia.org/wiki/Estado_Gu%C3%A1rico" TargetMode="External"/><Relationship Id="rId299" Type="http://schemas.openxmlformats.org/officeDocument/2006/relationships/hyperlink" Target="https://es.wikipedia.org/wiki/Estado_Miranda" TargetMode="External"/><Relationship Id="rId298" Type="http://schemas.openxmlformats.org/officeDocument/2006/relationships/hyperlink" Target="https://es.wikipedia.org/wiki/San_Antonio_de_los_Altos" TargetMode="External"/><Relationship Id="rId271" Type="http://schemas.openxmlformats.org/officeDocument/2006/relationships/hyperlink" Target="https://es.wikipedia.org/wiki/Estado_Monagas" TargetMode="External"/><Relationship Id="rId270" Type="http://schemas.openxmlformats.org/officeDocument/2006/relationships/hyperlink" Target="https://es.wikipedia.org/wiki/Punta_de_Mata" TargetMode="External"/><Relationship Id="rId269" Type="http://schemas.openxmlformats.org/officeDocument/2006/relationships/hyperlink" Target="https://es.wikipedia.org/wiki/Municipio_Ezequiel_Zamora_(Monagas)" TargetMode="External"/><Relationship Id="rId264" Type="http://schemas.openxmlformats.org/officeDocument/2006/relationships/hyperlink" Target="https://es.wikipedia.org/wiki/Parroquia_San_Juan_Bautista_(Venezuela)" TargetMode="External"/><Relationship Id="rId263" Type="http://schemas.openxmlformats.org/officeDocument/2006/relationships/hyperlink" Target="https://es.wikipedia.org/wiki/Municipio_D%C3%ADaz_(Nueva_Esparta)" TargetMode="External"/><Relationship Id="rId262" Type="http://schemas.openxmlformats.org/officeDocument/2006/relationships/hyperlink" Target="https://es.wikipedia.org/wiki/Estado_Anzo%C3%A1tegui" TargetMode="External"/><Relationship Id="rId261" Type="http://schemas.openxmlformats.org/officeDocument/2006/relationships/hyperlink" Target="https://es.wikipedia.org/wiki/Cantaura" TargetMode="External"/><Relationship Id="rId268" Type="http://schemas.openxmlformats.org/officeDocument/2006/relationships/hyperlink" Target="https://es.wikipedia.org/wiki/Estado_Yaracuy" TargetMode="External"/><Relationship Id="rId267" Type="http://schemas.openxmlformats.org/officeDocument/2006/relationships/hyperlink" Target="https://es.wikipedia.org/wiki/Chivacoa" TargetMode="External"/><Relationship Id="rId266" Type="http://schemas.openxmlformats.org/officeDocument/2006/relationships/hyperlink" Target="https://es.wikipedia.org/wiki/Municipio_Bruzual_(Yaracuy)" TargetMode="External"/><Relationship Id="rId265" Type="http://schemas.openxmlformats.org/officeDocument/2006/relationships/hyperlink" Target="https://es.wikipedia.org/wiki/Estado_Nueva_Esparta" TargetMode="External"/><Relationship Id="rId260" Type="http://schemas.openxmlformats.org/officeDocument/2006/relationships/hyperlink" Target="https://es.wikipedia.org/wiki/Municipio_Pedro_Mar%C3%ADa_Freites" TargetMode="External"/><Relationship Id="rId259" Type="http://schemas.openxmlformats.org/officeDocument/2006/relationships/hyperlink" Target="https://es.wikipedia.org/wiki/Estado_Zulia" TargetMode="External"/><Relationship Id="rId258" Type="http://schemas.openxmlformats.org/officeDocument/2006/relationships/hyperlink" Target="https://es.wikipedia.org/wiki/Sinamaica" TargetMode="External"/><Relationship Id="rId253" Type="http://schemas.openxmlformats.org/officeDocument/2006/relationships/hyperlink" Target="https://es.wikipedia.org/wiki/Socop%C3%B3" TargetMode="External"/><Relationship Id="rId495" Type="http://schemas.openxmlformats.org/officeDocument/2006/relationships/hyperlink" Target="https://es.wikipedia.org/wiki/Caicara_de_Matur%C3%ADn" TargetMode="External"/><Relationship Id="rId252" Type="http://schemas.openxmlformats.org/officeDocument/2006/relationships/hyperlink" Target="https://es.wikipedia.org/wiki/Municipio_Antonio_Jos%C3%A9_de_Sucre" TargetMode="External"/><Relationship Id="rId494" Type="http://schemas.openxmlformats.org/officeDocument/2006/relationships/hyperlink" Target="https://es.wikipedia.org/wiki/Municipio_Cede%C3%B1o_(Monagas)" TargetMode="External"/><Relationship Id="rId251" Type="http://schemas.openxmlformats.org/officeDocument/2006/relationships/hyperlink" Target="https://es.wikipedia.org/wiki/Estado_T%C3%A1chira" TargetMode="External"/><Relationship Id="rId493" Type="http://schemas.openxmlformats.org/officeDocument/2006/relationships/hyperlink" Target="https://es.wikipedia.org/wiki/Estado_Delta_Amacuro" TargetMode="External"/><Relationship Id="rId250" Type="http://schemas.openxmlformats.org/officeDocument/2006/relationships/hyperlink" Target="https://es.wikipedia.org/wiki/Rubio_(Venezuela)" TargetMode="External"/><Relationship Id="rId492" Type="http://schemas.openxmlformats.org/officeDocument/2006/relationships/hyperlink" Target="https://es.wikipedia.org/wiki/Curiapo" TargetMode="External"/><Relationship Id="rId257" Type="http://schemas.openxmlformats.org/officeDocument/2006/relationships/hyperlink" Target="https://es.wikipedia.org/wiki/Estado_Gu%C3%A1rico" TargetMode="External"/><Relationship Id="rId499" Type="http://schemas.openxmlformats.org/officeDocument/2006/relationships/hyperlink" Target="https://es.wikipedia.org/wiki/Estado_M%C3%A9rida" TargetMode="External"/><Relationship Id="rId256" Type="http://schemas.openxmlformats.org/officeDocument/2006/relationships/hyperlink" Target="https://es.wikipedia.org/wiki/Altagracia_de_Orituco" TargetMode="External"/><Relationship Id="rId498" Type="http://schemas.openxmlformats.org/officeDocument/2006/relationships/hyperlink" Target="https://es.wikipedia.org/wiki/Nueva_Bolivia" TargetMode="External"/><Relationship Id="rId255" Type="http://schemas.openxmlformats.org/officeDocument/2006/relationships/hyperlink" Target="https://es.wikipedia.org/wiki/Municipio_Jos%C3%A9_Tadeo_Monagas" TargetMode="External"/><Relationship Id="rId497" Type="http://schemas.openxmlformats.org/officeDocument/2006/relationships/hyperlink" Target="https://es.wikipedia.org/wiki/Municipio_Tulio_Febres_Cordero" TargetMode="External"/><Relationship Id="rId254" Type="http://schemas.openxmlformats.org/officeDocument/2006/relationships/hyperlink" Target="https://es.wikipedia.org/wiki/Estado_Barinas" TargetMode="External"/><Relationship Id="rId496" Type="http://schemas.openxmlformats.org/officeDocument/2006/relationships/hyperlink" Target="https://es.wikipedia.org/wiki/Estado_Monagas" TargetMode="External"/><Relationship Id="rId293" Type="http://schemas.openxmlformats.org/officeDocument/2006/relationships/hyperlink" Target="https://es.wikipedia.org/wiki/Zaraza" TargetMode="External"/><Relationship Id="rId292" Type="http://schemas.openxmlformats.org/officeDocument/2006/relationships/hyperlink" Target="https://es.wikipedia.org/wiki/Municipio_Pedro_Zaraza" TargetMode="External"/><Relationship Id="rId291" Type="http://schemas.openxmlformats.org/officeDocument/2006/relationships/hyperlink" Target="https://es.wikipedia.org/wiki/Estado_Portuguesa" TargetMode="External"/><Relationship Id="rId290" Type="http://schemas.openxmlformats.org/officeDocument/2006/relationships/hyperlink" Target="https://es.wikipedia.org/wiki/Municipio_Tur%C3%A9n" TargetMode="External"/><Relationship Id="rId286" Type="http://schemas.openxmlformats.org/officeDocument/2006/relationships/hyperlink" Target="https://es.wikipedia.org/wiki/Estado_Barinas" TargetMode="External"/><Relationship Id="rId285" Type="http://schemas.openxmlformats.org/officeDocument/2006/relationships/hyperlink" Target="https://es.wikipedia.org/wiki/Ciudad_Bolivia" TargetMode="External"/><Relationship Id="rId284" Type="http://schemas.openxmlformats.org/officeDocument/2006/relationships/hyperlink" Target="https://es.wikipedia.org/wiki/Municipio_Pedraza_(Venezuela)" TargetMode="External"/><Relationship Id="rId283" Type="http://schemas.openxmlformats.org/officeDocument/2006/relationships/hyperlink" Target="https://es.wikipedia.org/wiki/Estado_Nueva_Esparta" TargetMode="External"/><Relationship Id="rId289" Type="http://schemas.openxmlformats.org/officeDocument/2006/relationships/hyperlink" Target="https://es.wikipedia.org/wiki/Estado_Zulia" TargetMode="External"/><Relationship Id="rId288" Type="http://schemas.openxmlformats.org/officeDocument/2006/relationships/hyperlink" Target="https://es.wikipedia.org/wiki/Santa_Rita_(Zulia)" TargetMode="External"/><Relationship Id="rId287" Type="http://schemas.openxmlformats.org/officeDocument/2006/relationships/hyperlink" Target="https://es.wikipedia.org/wiki/Municipio_Santa_Rita_(Zulia)" TargetMode="External"/><Relationship Id="rId282" Type="http://schemas.openxmlformats.org/officeDocument/2006/relationships/hyperlink" Target="https://es.wikipedia.org/wiki/El_Valle_del_Esp%C3%ADritu_Santo" TargetMode="External"/><Relationship Id="rId281" Type="http://schemas.openxmlformats.org/officeDocument/2006/relationships/hyperlink" Target="https://es.wikipedia.org/wiki/Municipio_Garc%C3%ADa" TargetMode="External"/><Relationship Id="rId280" Type="http://schemas.openxmlformats.org/officeDocument/2006/relationships/hyperlink" Target="https://es.wikipedia.org/wiki/Estado_Carabobo" TargetMode="External"/><Relationship Id="rId275" Type="http://schemas.openxmlformats.org/officeDocument/2006/relationships/hyperlink" Target="https://es.wikipedia.org/wiki/Municipio_Cede%C3%B1o_(Bol%C3%ADvar)" TargetMode="External"/><Relationship Id="rId274" Type="http://schemas.openxmlformats.org/officeDocument/2006/relationships/hyperlink" Target="https://es.wikipedia.org/wiki/Estado_Miranda" TargetMode="External"/><Relationship Id="rId273" Type="http://schemas.openxmlformats.org/officeDocument/2006/relationships/hyperlink" Target="https://es.wikipedia.org/wiki/El_Hatillo" TargetMode="External"/><Relationship Id="rId272" Type="http://schemas.openxmlformats.org/officeDocument/2006/relationships/hyperlink" Target="https://es.wikipedia.org/wiki/Municipio_El_Hatillo" TargetMode="External"/><Relationship Id="rId279" Type="http://schemas.openxmlformats.org/officeDocument/2006/relationships/hyperlink" Target="https://es.wikipedia.org/wiki/Mor%C3%B3n_(Venezuela)" TargetMode="External"/><Relationship Id="rId278" Type="http://schemas.openxmlformats.org/officeDocument/2006/relationships/hyperlink" Target="https://es.wikipedia.org/wiki/Municipio_Juan_Jos%C3%A9_Mora" TargetMode="External"/><Relationship Id="rId277" Type="http://schemas.openxmlformats.org/officeDocument/2006/relationships/hyperlink" Target="https://es.wikipedia.org/wiki/Estado_Bol%C3%ADvar" TargetMode="External"/><Relationship Id="rId276" Type="http://schemas.openxmlformats.org/officeDocument/2006/relationships/hyperlink" Target="https://es.wikipedia.org/wiki/Caicara_del_Orinoco" TargetMode="External"/><Relationship Id="rId907" Type="http://schemas.openxmlformats.org/officeDocument/2006/relationships/hyperlink" Target="https://es.wikipedia.org/wiki/Estado_T%C3%A1chira" TargetMode="External"/><Relationship Id="rId906" Type="http://schemas.openxmlformats.org/officeDocument/2006/relationships/hyperlink" Target="https://es.wikipedia.org/wiki/Municipio_San_Judas_Tadeo_(T%C3%A1chira)" TargetMode="External"/><Relationship Id="rId905" Type="http://schemas.openxmlformats.org/officeDocument/2006/relationships/hyperlink" Target="https://es.wikipedia.org/wiki/Estado_Falc%C3%B3n" TargetMode="External"/><Relationship Id="rId904" Type="http://schemas.openxmlformats.org/officeDocument/2006/relationships/hyperlink" Target="https://es.wikipedia.org/wiki/Urumaco" TargetMode="External"/><Relationship Id="rId909" Type="http://schemas.openxmlformats.org/officeDocument/2006/relationships/hyperlink" Target="https://es.wikipedia.org/wiki/Queniquea" TargetMode="External"/><Relationship Id="rId908" Type="http://schemas.openxmlformats.org/officeDocument/2006/relationships/hyperlink" Target="https://es.wikipedia.org/wiki/Municipio_Sucre_(T%C3%A1chira)" TargetMode="External"/><Relationship Id="rId903" Type="http://schemas.openxmlformats.org/officeDocument/2006/relationships/hyperlink" Target="https://es.wikipedia.org/wiki/Municipio_Urumaco" TargetMode="External"/><Relationship Id="rId902" Type="http://schemas.openxmlformats.org/officeDocument/2006/relationships/hyperlink" Target="https://es.wikipedia.org/wiki/Estado_Amazonas_(Venezuela)" TargetMode="External"/><Relationship Id="rId901" Type="http://schemas.openxmlformats.org/officeDocument/2006/relationships/hyperlink" Target="https://es.wikipedia.org/wiki/San_Fernando_de_Atabapo" TargetMode="External"/><Relationship Id="rId900" Type="http://schemas.openxmlformats.org/officeDocument/2006/relationships/hyperlink" Target="https://es.wikipedia.org/wiki/Municipio_Atabapo" TargetMode="External"/><Relationship Id="rId929" Type="http://schemas.openxmlformats.org/officeDocument/2006/relationships/hyperlink" Target="https://es.wikipedia.org/wiki/Estado_T%C3%A1chira" TargetMode="External"/><Relationship Id="rId928" Type="http://schemas.openxmlformats.org/officeDocument/2006/relationships/hyperlink" Target="https://es.wikipedia.org/wiki/Delicias_(Venezuela)" TargetMode="External"/><Relationship Id="rId927" Type="http://schemas.openxmlformats.org/officeDocument/2006/relationships/hyperlink" Target="https://es.wikipedia.org/wiki/Municipio_Rafael_Urdaneta" TargetMode="External"/><Relationship Id="rId926" Type="http://schemas.openxmlformats.org/officeDocument/2006/relationships/hyperlink" Target="https://es.wikipedia.org/wiki/Estado_Falc%C3%B3n" TargetMode="External"/><Relationship Id="rId921" Type="http://schemas.openxmlformats.org/officeDocument/2006/relationships/hyperlink" Target="https://es.wikipedia.org/wiki/Estado_Falc%C3%B3n" TargetMode="External"/><Relationship Id="rId920" Type="http://schemas.openxmlformats.org/officeDocument/2006/relationships/hyperlink" Target="https://es.wikipedia.org/wiki/Municipio_Palmasola" TargetMode="External"/><Relationship Id="rId925" Type="http://schemas.openxmlformats.org/officeDocument/2006/relationships/hyperlink" Target="https://es.wikipedia.org/wiki/Municipio_Sucre_(Falc%C3%B3n)" TargetMode="External"/><Relationship Id="rId924" Type="http://schemas.openxmlformats.org/officeDocument/2006/relationships/hyperlink" Target="https://es.wikipedia.org/wiki/Estado_Falc%C3%B3n" TargetMode="External"/><Relationship Id="rId923" Type="http://schemas.openxmlformats.org/officeDocument/2006/relationships/hyperlink" Target="https://es.wikipedia.org/w/index.php?title=Toc%C3%B3pero&amp;action=edit&amp;redlink=1" TargetMode="External"/><Relationship Id="rId922" Type="http://schemas.openxmlformats.org/officeDocument/2006/relationships/hyperlink" Target="https://es.wikipedia.org/wiki/Municipio_Toc%C3%B3pero" TargetMode="External"/><Relationship Id="rId918" Type="http://schemas.openxmlformats.org/officeDocument/2006/relationships/hyperlink" Target="https://es.wikipedia.org/wiki/San_Juan_de_Manapiare" TargetMode="External"/><Relationship Id="rId917" Type="http://schemas.openxmlformats.org/officeDocument/2006/relationships/hyperlink" Target="https://es.wikipedia.org/wiki/Municipio_Manapiare" TargetMode="External"/><Relationship Id="rId916" Type="http://schemas.openxmlformats.org/officeDocument/2006/relationships/hyperlink" Target="https://es.wikipedia.org/wiki/Estado_Delta_Amacuro" TargetMode="External"/><Relationship Id="rId915" Type="http://schemas.openxmlformats.org/officeDocument/2006/relationships/hyperlink" Target="https://es.wikipedia.org/wiki/Pedernales_(Delta_Amacuro)" TargetMode="External"/><Relationship Id="rId919" Type="http://schemas.openxmlformats.org/officeDocument/2006/relationships/hyperlink" Target="https://es.wikipedia.org/wiki/Estado_Amazonas_(Venezuela)" TargetMode="External"/><Relationship Id="rId910" Type="http://schemas.openxmlformats.org/officeDocument/2006/relationships/hyperlink" Target="https://es.wikipedia.org/wiki/Estado_T%C3%A1chira" TargetMode="External"/><Relationship Id="rId914" Type="http://schemas.openxmlformats.org/officeDocument/2006/relationships/hyperlink" Target="https://es.wikipedia.org/wiki/Municipio_Pedernales" TargetMode="External"/><Relationship Id="rId913" Type="http://schemas.openxmlformats.org/officeDocument/2006/relationships/hyperlink" Target="https://es.wikipedia.org/wiki/Estado_Amazonas_(Venezuela)" TargetMode="External"/><Relationship Id="rId912" Type="http://schemas.openxmlformats.org/officeDocument/2006/relationships/hyperlink" Target="https://es.wikipedia.org/wiki/Isla_Rat%C3%B3n" TargetMode="External"/><Relationship Id="rId911" Type="http://schemas.openxmlformats.org/officeDocument/2006/relationships/hyperlink" Target="https://es.wikipedia.org/wiki/Municipio_Autana" TargetMode="External"/><Relationship Id="rId629" Type="http://schemas.openxmlformats.org/officeDocument/2006/relationships/hyperlink" Target="https://es.wikipedia.org/wiki/Casanay" TargetMode="External"/><Relationship Id="rId624" Type="http://schemas.openxmlformats.org/officeDocument/2006/relationships/hyperlink" Target="https://es.wikipedia.org/wiki/Estado_Monagas" TargetMode="External"/><Relationship Id="rId866" Type="http://schemas.openxmlformats.org/officeDocument/2006/relationships/hyperlink" Target="https://es.wikipedia.org/w/index.php?title=P%C3%ADritu_(Falc%C3%B3n)&amp;action=edit&amp;redlink=1" TargetMode="External"/><Relationship Id="rId623" Type="http://schemas.openxmlformats.org/officeDocument/2006/relationships/hyperlink" Target="https://es.wikipedia.org/wiki/Barrancas_del_Orinoco" TargetMode="External"/><Relationship Id="rId865" Type="http://schemas.openxmlformats.org/officeDocument/2006/relationships/hyperlink" Target="https://es.wikipedia.org/wiki/Estado_M%C3%A9rida" TargetMode="External"/><Relationship Id="rId622" Type="http://schemas.openxmlformats.org/officeDocument/2006/relationships/hyperlink" Target="https://es.wikipedia.org/wiki/Municipio_Sotillo_(Monagas)" TargetMode="External"/><Relationship Id="rId864" Type="http://schemas.openxmlformats.org/officeDocument/2006/relationships/hyperlink" Target="https://es.wikipedia.org/wiki/Municipio_Pueblo_Llano" TargetMode="External"/><Relationship Id="rId621" Type="http://schemas.openxmlformats.org/officeDocument/2006/relationships/hyperlink" Target="https://es.wikipedia.org/wiki/Estado_Aragua" TargetMode="External"/><Relationship Id="rId863" Type="http://schemas.openxmlformats.org/officeDocument/2006/relationships/hyperlink" Target="https://es.wikipedia.org/wiki/Estado_T%C3%A1chira" TargetMode="External"/><Relationship Id="rId628" Type="http://schemas.openxmlformats.org/officeDocument/2006/relationships/hyperlink" Target="https://es.wikipedia.org/wiki/Municipio_Andr%C3%A9s_Eloy_Blanco_(Sucre)" TargetMode="External"/><Relationship Id="rId627" Type="http://schemas.openxmlformats.org/officeDocument/2006/relationships/hyperlink" Target="https://es.wikipedia.org/wiki/Estado_M%C3%A9rida" TargetMode="External"/><Relationship Id="rId869" Type="http://schemas.openxmlformats.org/officeDocument/2006/relationships/hyperlink" Target="https://es.wikipedia.org/wiki/Estado_Monagas" TargetMode="External"/><Relationship Id="rId626" Type="http://schemas.openxmlformats.org/officeDocument/2006/relationships/hyperlink" Target="https://es.wikipedia.org/wiki/Santa_Cruz_de_Mora" TargetMode="External"/><Relationship Id="rId868" Type="http://schemas.openxmlformats.org/officeDocument/2006/relationships/hyperlink" Target="https://es.wikipedia.org/wiki/Santa_B%C3%A1rbara_(Monagas)" TargetMode="External"/><Relationship Id="rId625" Type="http://schemas.openxmlformats.org/officeDocument/2006/relationships/hyperlink" Target="https://es.wikipedia.org/wiki/Municipio_Antonio_Pinto_Salinas" TargetMode="External"/><Relationship Id="rId867" Type="http://schemas.openxmlformats.org/officeDocument/2006/relationships/hyperlink" Target="https://es.wikipedia.org/wiki/Estado_Falc%C3%B3n" TargetMode="External"/><Relationship Id="rId620" Type="http://schemas.openxmlformats.org/officeDocument/2006/relationships/hyperlink" Target="https://es.wikipedia.org/wiki/San_Sebasti%C3%A1n_de_Los_Reyes_(Venezuela)" TargetMode="External"/><Relationship Id="rId862" Type="http://schemas.openxmlformats.org/officeDocument/2006/relationships/hyperlink" Target="https://es.wikipedia.org/wiki/Las_Mesas_(Venezuela)" TargetMode="External"/><Relationship Id="rId861" Type="http://schemas.openxmlformats.org/officeDocument/2006/relationships/hyperlink" Target="https://es.wikipedia.org/wiki/Municipio_Antonio_R%C3%B3mulo_Costa" TargetMode="External"/><Relationship Id="rId860" Type="http://schemas.openxmlformats.org/officeDocument/2006/relationships/hyperlink" Target="https://es.wikipedia.org/wiki/Estado_T%C3%A1chira" TargetMode="External"/><Relationship Id="rId619" Type="http://schemas.openxmlformats.org/officeDocument/2006/relationships/hyperlink" Target="https://es.wikipedia.org/wiki/Municipio_San_Sebasti%C3%A1n_(Aragua)" TargetMode="External"/><Relationship Id="rId618" Type="http://schemas.openxmlformats.org/officeDocument/2006/relationships/hyperlink" Target="https://es.wikipedia.org/wiki/Estado_Apure" TargetMode="External"/><Relationship Id="rId613" Type="http://schemas.openxmlformats.org/officeDocument/2006/relationships/hyperlink" Target="https://es.wikipedia.org/wiki/Municipio_Obispo_Ramos_de_Lora" TargetMode="External"/><Relationship Id="rId855" Type="http://schemas.openxmlformats.org/officeDocument/2006/relationships/hyperlink" Target="https://es.wikipedia.org/wiki/Municipio_Jos%C3%A9_Mar%C3%ADa_Vargas_(T%C3%A1chira)" TargetMode="External"/><Relationship Id="rId612" Type="http://schemas.openxmlformats.org/officeDocument/2006/relationships/hyperlink" Target="https://es.wikipedia.org/wiki/Estado_T%C3%A1chira" TargetMode="External"/><Relationship Id="rId854" Type="http://schemas.openxmlformats.org/officeDocument/2006/relationships/hyperlink" Target="https://es.wikipedia.org/wiki/Estado_Falc%C3%B3n" TargetMode="External"/><Relationship Id="rId611" Type="http://schemas.openxmlformats.org/officeDocument/2006/relationships/hyperlink" Target="https://es.wikipedia.org/wiki/Capacho_Viejo" TargetMode="External"/><Relationship Id="rId853" Type="http://schemas.openxmlformats.org/officeDocument/2006/relationships/hyperlink" Target="https://es.wikipedia.org/w/index.php?title=Mirimire&amp;action=edit&amp;redlink=1" TargetMode="External"/><Relationship Id="rId610" Type="http://schemas.openxmlformats.org/officeDocument/2006/relationships/hyperlink" Target="https://es.wikipedia.org/wiki/Estado_Trujillo" TargetMode="External"/><Relationship Id="rId852" Type="http://schemas.openxmlformats.org/officeDocument/2006/relationships/hyperlink" Target="https://es.wikipedia.org/wiki/Municipio_San_Francisco_(Falc%C3%B3n)" TargetMode="External"/><Relationship Id="rId617" Type="http://schemas.openxmlformats.org/officeDocument/2006/relationships/hyperlink" Target="https://es.wikipedia.org/wiki/Elorza" TargetMode="External"/><Relationship Id="rId859" Type="http://schemas.openxmlformats.org/officeDocument/2006/relationships/hyperlink" Target="https://es.wikipedia.org/wiki/Seboruco" TargetMode="External"/><Relationship Id="rId616" Type="http://schemas.openxmlformats.org/officeDocument/2006/relationships/hyperlink" Target="https://es.wikipedia.org/wiki/Municipio_R%C3%B3mulo_Gallegos_(Apure)" TargetMode="External"/><Relationship Id="rId858" Type="http://schemas.openxmlformats.org/officeDocument/2006/relationships/hyperlink" Target="https://es.wikipedia.org/wiki/Municipio_Seboruco_(T%C3%A1chira)" TargetMode="External"/><Relationship Id="rId615" Type="http://schemas.openxmlformats.org/officeDocument/2006/relationships/hyperlink" Target="https://es.wikipedia.org/wiki/Estado_M%C3%A9rida" TargetMode="External"/><Relationship Id="rId857" Type="http://schemas.openxmlformats.org/officeDocument/2006/relationships/hyperlink" Target="https://es.wikipedia.org/wiki/Estado_T%C3%A1chira" TargetMode="External"/><Relationship Id="rId614" Type="http://schemas.openxmlformats.org/officeDocument/2006/relationships/hyperlink" Target="https://es.wikipedia.org/wiki/Santa_Elena_de_Arenales" TargetMode="External"/><Relationship Id="rId856" Type="http://schemas.openxmlformats.org/officeDocument/2006/relationships/hyperlink" Target="https://es.wikipedia.org/wiki/El_Cobre" TargetMode="External"/><Relationship Id="rId851" Type="http://schemas.openxmlformats.org/officeDocument/2006/relationships/hyperlink" Target="https://es.wikipedia.org/wiki/Estado_Falc%C3%B3n" TargetMode="External"/><Relationship Id="rId850" Type="http://schemas.openxmlformats.org/officeDocument/2006/relationships/hyperlink" Target="https://es.wikipedia.org/wiki/Municipio_Cacique_Manaure" TargetMode="External"/><Relationship Id="rId409" Type="http://schemas.openxmlformats.org/officeDocument/2006/relationships/hyperlink" Target="https://es.wikipedia.org/wiki/Sabaneta_(Venezuela)" TargetMode="External"/><Relationship Id="rId404" Type="http://schemas.openxmlformats.org/officeDocument/2006/relationships/hyperlink" Target="https://es.wikipedia.org/wiki/Estado_Monagas" TargetMode="External"/><Relationship Id="rId646" Type="http://schemas.openxmlformats.org/officeDocument/2006/relationships/hyperlink" Target="https://es.wikipedia.org/wiki/Municipio_San_Genaro_de_Bocono%C3%ADto" TargetMode="External"/><Relationship Id="rId888" Type="http://schemas.openxmlformats.org/officeDocument/2006/relationships/hyperlink" Target="https://es.wikipedia.org/wiki/Estado_Anzo%C3%A1tegui" TargetMode="External"/><Relationship Id="rId403" Type="http://schemas.openxmlformats.org/officeDocument/2006/relationships/hyperlink" Target="https://es.wikipedia.org/wiki/Temblador_(Monagas)" TargetMode="External"/><Relationship Id="rId645" Type="http://schemas.openxmlformats.org/officeDocument/2006/relationships/hyperlink" Target="https://es.wikipedia.org/wiki/Estado_Barinas" TargetMode="External"/><Relationship Id="rId887" Type="http://schemas.openxmlformats.org/officeDocument/2006/relationships/hyperlink" Target="https://es.wikipedia.org/wiki/El_Chaparro" TargetMode="External"/><Relationship Id="rId402" Type="http://schemas.openxmlformats.org/officeDocument/2006/relationships/hyperlink" Target="https://es.wikipedia.org/wiki/Municipio_Libertador_(Monagas)" TargetMode="External"/><Relationship Id="rId644" Type="http://schemas.openxmlformats.org/officeDocument/2006/relationships/hyperlink" Target="https://es.wikipedia.org/wiki/Ciudad_de_Nutrias" TargetMode="External"/><Relationship Id="rId886" Type="http://schemas.openxmlformats.org/officeDocument/2006/relationships/hyperlink" Target="https://es.wikipedia.org/wiki/Estado_Monagas" TargetMode="External"/><Relationship Id="rId401" Type="http://schemas.openxmlformats.org/officeDocument/2006/relationships/hyperlink" Target="https://es.wikipedia.org/wiki/Estado_Sucre" TargetMode="External"/><Relationship Id="rId643" Type="http://schemas.openxmlformats.org/officeDocument/2006/relationships/hyperlink" Target="https://es.wikipedia.org/wiki/Municipio_Sosa" TargetMode="External"/><Relationship Id="rId885" Type="http://schemas.openxmlformats.org/officeDocument/2006/relationships/hyperlink" Target="https://es.wikipedia.org/wiki/Uracoa" TargetMode="External"/><Relationship Id="rId408" Type="http://schemas.openxmlformats.org/officeDocument/2006/relationships/hyperlink" Target="https://es.wikipedia.org/wiki/Municipio_Alberto_Arvelo_Torrealba" TargetMode="External"/><Relationship Id="rId407" Type="http://schemas.openxmlformats.org/officeDocument/2006/relationships/hyperlink" Target="https://es.wikipedia.org/wiki/Estado_Portuguesa" TargetMode="External"/><Relationship Id="rId649" Type="http://schemas.openxmlformats.org/officeDocument/2006/relationships/hyperlink" Target="https://es.wikipedia.org/wiki/Ortiz_(Gu%C3%A1rico)" TargetMode="External"/><Relationship Id="rId406" Type="http://schemas.openxmlformats.org/officeDocument/2006/relationships/hyperlink" Target="https://es.wikipedia.org/wiki/P%C3%ADritu_(Portuguesa)" TargetMode="External"/><Relationship Id="rId648" Type="http://schemas.openxmlformats.org/officeDocument/2006/relationships/hyperlink" Target="https://es.wikipedia.org/wiki/Municipio_Ortiz" TargetMode="External"/><Relationship Id="rId405" Type="http://schemas.openxmlformats.org/officeDocument/2006/relationships/hyperlink" Target="https://es.wikipedia.org/wiki/Municipio_Esteller" TargetMode="External"/><Relationship Id="rId647" Type="http://schemas.openxmlformats.org/officeDocument/2006/relationships/hyperlink" Target="https://es.wikipedia.org/wiki/Estado_Portuguesa" TargetMode="External"/><Relationship Id="rId889" Type="http://schemas.openxmlformats.org/officeDocument/2006/relationships/hyperlink" Target="https://es.wikipedia.org/wiki/Municipio_Villalba" TargetMode="External"/><Relationship Id="rId880" Type="http://schemas.openxmlformats.org/officeDocument/2006/relationships/hyperlink" Target="https://es.wikipedia.org/wiki/Estado_Anzo%C3%A1tegui" TargetMode="External"/><Relationship Id="rId400" Type="http://schemas.openxmlformats.org/officeDocument/2006/relationships/hyperlink" Target="https://es.wikipedia.org/wiki/R%C3%ADo_Caribe" TargetMode="External"/><Relationship Id="rId642" Type="http://schemas.openxmlformats.org/officeDocument/2006/relationships/hyperlink" Target="https://es.wikipedia.org/wiki/Estado_Carabobo" TargetMode="External"/><Relationship Id="rId884" Type="http://schemas.openxmlformats.org/officeDocument/2006/relationships/hyperlink" Target="https://es.wikipedia.org/wiki/Municipio_Uracoa" TargetMode="External"/><Relationship Id="rId641" Type="http://schemas.openxmlformats.org/officeDocument/2006/relationships/hyperlink" Target="https://es.wikipedia.org/wiki/Montalb%C3%A1n_(Carabobo)" TargetMode="External"/><Relationship Id="rId883" Type="http://schemas.openxmlformats.org/officeDocument/2006/relationships/hyperlink" Target="https://es.wikipedia.org/wiki/Estado_Falc%C3%B3n" TargetMode="External"/><Relationship Id="rId640" Type="http://schemas.openxmlformats.org/officeDocument/2006/relationships/hyperlink" Target="https://es.wikipedia.org/wiki/Municipio_Montalb%C3%A1n_(Carabobo)" TargetMode="External"/><Relationship Id="rId882" Type="http://schemas.openxmlformats.org/officeDocument/2006/relationships/hyperlink" Target="https://es.wikipedia.org/w/index.php?title=Pedregal_(Falc%C3%B3n)&amp;action=edit&amp;redlink=1" TargetMode="External"/><Relationship Id="rId881" Type="http://schemas.openxmlformats.org/officeDocument/2006/relationships/hyperlink" Target="https://es.wikipedia.org/wiki/Municipio_Democracia" TargetMode="External"/><Relationship Id="rId635" Type="http://schemas.openxmlformats.org/officeDocument/2006/relationships/hyperlink" Target="https://es.wikipedia.org/wiki/P%C3%ADritu_(Anzo%C3%A1tegui)" TargetMode="External"/><Relationship Id="rId877" Type="http://schemas.openxmlformats.org/officeDocument/2006/relationships/hyperlink" Target="https://es.wikipedia.org/wiki/Estado_Sucre" TargetMode="External"/><Relationship Id="rId634" Type="http://schemas.openxmlformats.org/officeDocument/2006/relationships/hyperlink" Target="https://es.wikipedia.org/wiki/Municipio_P%C3%ADritu_(Anzo%C3%A1tegui)" TargetMode="External"/><Relationship Id="rId876" Type="http://schemas.openxmlformats.org/officeDocument/2006/relationships/hyperlink" Target="https://es.wikipedia.org/wiki/Tunapuy" TargetMode="External"/><Relationship Id="rId633" Type="http://schemas.openxmlformats.org/officeDocument/2006/relationships/hyperlink" Target="https://es.wikipedia.org/wiki/Estado_Falc%C3%B3n" TargetMode="External"/><Relationship Id="rId875" Type="http://schemas.openxmlformats.org/officeDocument/2006/relationships/hyperlink" Target="https://es.wikipedia.org/wiki/Municipio_Libertador_(Sucre)" TargetMode="External"/><Relationship Id="rId632" Type="http://schemas.openxmlformats.org/officeDocument/2006/relationships/hyperlink" Target="https://es.wikipedia.org/wiki/Mene_de_Mauroa" TargetMode="External"/><Relationship Id="rId874" Type="http://schemas.openxmlformats.org/officeDocument/2006/relationships/hyperlink" Target="https://es.wikipedia.org/wiki/Estado_Anzo%C3%A1tegui" TargetMode="External"/><Relationship Id="rId639" Type="http://schemas.openxmlformats.org/officeDocument/2006/relationships/hyperlink" Target="https://es.wikipedia.org/wiki/Estado_Gu%C3%A1rico" TargetMode="External"/><Relationship Id="rId638" Type="http://schemas.openxmlformats.org/officeDocument/2006/relationships/hyperlink" Target="https://es.wikipedia.org/wiki/Camagu%C3%A1n" TargetMode="External"/><Relationship Id="rId637" Type="http://schemas.openxmlformats.org/officeDocument/2006/relationships/hyperlink" Target="https://es.wikipedia.org/wiki/Municipio_Camagu%C3%A1n" TargetMode="External"/><Relationship Id="rId879" Type="http://schemas.openxmlformats.org/officeDocument/2006/relationships/hyperlink" Target="https://es.wikipedia.org/wiki/Parroquia_Santa_Ana_(Santa_Ana)" TargetMode="External"/><Relationship Id="rId636" Type="http://schemas.openxmlformats.org/officeDocument/2006/relationships/hyperlink" Target="https://es.wikipedia.org/wiki/Estado_Anzo%C3%A1tegui" TargetMode="External"/><Relationship Id="rId878" Type="http://schemas.openxmlformats.org/officeDocument/2006/relationships/hyperlink" Target="https://es.wikipedia.org/wiki/Municipio_Santa_Ana_(Anzo%C3%A1tegui)" TargetMode="External"/><Relationship Id="rId631" Type="http://schemas.openxmlformats.org/officeDocument/2006/relationships/hyperlink" Target="https://es.wikipedia.org/wiki/Municipio_Mauroa" TargetMode="External"/><Relationship Id="rId873" Type="http://schemas.openxmlformats.org/officeDocument/2006/relationships/hyperlink" Target="https://es.wikipedia.org/wiki/Boca_de_Uchire" TargetMode="External"/><Relationship Id="rId630" Type="http://schemas.openxmlformats.org/officeDocument/2006/relationships/hyperlink" Target="https://es.wikipedia.org/wiki/Estado_Sucre" TargetMode="External"/><Relationship Id="rId872" Type="http://schemas.openxmlformats.org/officeDocument/2006/relationships/hyperlink" Target="https://es.wikipedia.org/wiki/Municipio_San_Juan_de_Capistrano" TargetMode="External"/><Relationship Id="rId871" Type="http://schemas.openxmlformats.org/officeDocument/2006/relationships/hyperlink" Target="https://es.wikipedia.org/wiki/Estado_Falc%C3%B3n" TargetMode="External"/><Relationship Id="rId870" Type="http://schemas.openxmlformats.org/officeDocument/2006/relationships/hyperlink" Target="https://es.wikipedia.org/wiki/Municipio_Jacura" TargetMode="External"/><Relationship Id="rId829" Type="http://schemas.openxmlformats.org/officeDocument/2006/relationships/hyperlink" Target="https://es.wikipedia.org/wiki/Estado_Aragua" TargetMode="External"/><Relationship Id="rId828" Type="http://schemas.openxmlformats.org/officeDocument/2006/relationships/hyperlink" Target="https://es.wikipedia.org/wiki/Colonia_Tovar" TargetMode="External"/><Relationship Id="rId827" Type="http://schemas.openxmlformats.org/officeDocument/2006/relationships/hyperlink" Target="https://es.wikipedia.org/wiki/Municipio_Tovar_(Aragua)" TargetMode="External"/><Relationship Id="rId822" Type="http://schemas.openxmlformats.org/officeDocument/2006/relationships/hyperlink" Target="https://es.wikipedia.org/wiki/Aguasay" TargetMode="External"/><Relationship Id="rId821" Type="http://schemas.openxmlformats.org/officeDocument/2006/relationships/hyperlink" Target="https://es.wikipedia.org/wiki/Municipio_Aguasay" TargetMode="External"/><Relationship Id="rId820" Type="http://schemas.openxmlformats.org/officeDocument/2006/relationships/hyperlink" Target="https://es.wikipedia.org/wiki/Estado_Cojedes" TargetMode="External"/><Relationship Id="rId826" Type="http://schemas.openxmlformats.org/officeDocument/2006/relationships/hyperlink" Target="https://es.wikipedia.org/wiki/Estado_T%C3%A1chira" TargetMode="External"/><Relationship Id="rId825" Type="http://schemas.openxmlformats.org/officeDocument/2006/relationships/hyperlink" Target="https://es.wikipedia.org/wiki/Lobatera" TargetMode="External"/><Relationship Id="rId824" Type="http://schemas.openxmlformats.org/officeDocument/2006/relationships/hyperlink" Target="https://es.wikipedia.org/wiki/Municipio_Lobatera_(T%C3%A1chira,_Venezuela)" TargetMode="External"/><Relationship Id="rId823" Type="http://schemas.openxmlformats.org/officeDocument/2006/relationships/hyperlink" Target="https://es.wikipedia.org/wiki/Estado_Monagas" TargetMode="External"/><Relationship Id="rId819" Type="http://schemas.openxmlformats.org/officeDocument/2006/relationships/hyperlink" Target="https://es.wikipedia.org/wiki/El_Ba%C3%BAl" TargetMode="External"/><Relationship Id="rId818" Type="http://schemas.openxmlformats.org/officeDocument/2006/relationships/hyperlink" Target="https://es.wikipedia.org/wiki/Municipio_Girardot_(Cojedes)" TargetMode="External"/><Relationship Id="rId817" Type="http://schemas.openxmlformats.org/officeDocument/2006/relationships/hyperlink" Target="https://es.wikipedia.org/wiki/Estado_Gu%C3%A1rico" TargetMode="External"/><Relationship Id="rId816" Type="http://schemas.openxmlformats.org/officeDocument/2006/relationships/hyperlink" Target="https://es.wikipedia.org/wiki/Municipio_Chaguaramas" TargetMode="External"/><Relationship Id="rId811" Type="http://schemas.openxmlformats.org/officeDocument/2006/relationships/hyperlink" Target="https://es.wikipedia.org/wiki/Municipio_Monte_Carmelo_(Trujillo)" TargetMode="External"/><Relationship Id="rId810" Type="http://schemas.openxmlformats.org/officeDocument/2006/relationships/hyperlink" Target="https://es.wikipedia.org/wiki/Estado_Falc%C3%B3n" TargetMode="External"/><Relationship Id="rId815" Type="http://schemas.openxmlformats.org/officeDocument/2006/relationships/hyperlink" Target="https://es.wikipedia.org/wiki/Estado_M%C3%A9rida" TargetMode="External"/><Relationship Id="rId814" Type="http://schemas.openxmlformats.org/officeDocument/2006/relationships/hyperlink" Target="https://es.wikipedia.org/wiki/La_Azulita" TargetMode="External"/><Relationship Id="rId813" Type="http://schemas.openxmlformats.org/officeDocument/2006/relationships/hyperlink" Target="https://es.wikipedia.org/wiki/Municipio_Andr%C3%A9s_Bello_(M%C3%A9rida)" TargetMode="External"/><Relationship Id="rId812" Type="http://schemas.openxmlformats.org/officeDocument/2006/relationships/hyperlink" Target="https://es.wikipedia.org/wiki/Estado_Trujillo" TargetMode="External"/><Relationship Id="rId609" Type="http://schemas.openxmlformats.org/officeDocument/2006/relationships/hyperlink" Target="https://es.wikipedia.org/wiki/Municipio_Carache" TargetMode="External"/><Relationship Id="rId608" Type="http://schemas.openxmlformats.org/officeDocument/2006/relationships/hyperlink" Target="https://es.wikipedia.org/wiki/Estado_Barinas" TargetMode="External"/><Relationship Id="rId607" Type="http://schemas.openxmlformats.org/officeDocument/2006/relationships/hyperlink" Target="https://es.wikipedia.org/wiki/Barrancas_(Barinas)" TargetMode="External"/><Relationship Id="rId849" Type="http://schemas.openxmlformats.org/officeDocument/2006/relationships/hyperlink" Target="https://es.wikipedia.org/wiki/Estado_M%C3%A9rida" TargetMode="External"/><Relationship Id="rId602" Type="http://schemas.openxmlformats.org/officeDocument/2006/relationships/hyperlink" Target="https://es.wikipedia.org/wiki/Estado_Trujillo" TargetMode="External"/><Relationship Id="rId844" Type="http://schemas.openxmlformats.org/officeDocument/2006/relationships/hyperlink" Target="https://es.wikipedia.org/wiki/Estado_Cojedes" TargetMode="External"/><Relationship Id="rId601" Type="http://schemas.openxmlformats.org/officeDocument/2006/relationships/hyperlink" Target="https://es.wikipedia.org/wiki/Chejend%C3%A9" TargetMode="External"/><Relationship Id="rId843" Type="http://schemas.openxmlformats.org/officeDocument/2006/relationships/hyperlink" Target="https://es.wikipedia.org/wiki/Municipio_Lima_Blanco" TargetMode="External"/><Relationship Id="rId600" Type="http://schemas.openxmlformats.org/officeDocument/2006/relationships/hyperlink" Target="https://es.wikipedia.org/wiki/Municipio_Candelaria_(Trujillo)" TargetMode="External"/><Relationship Id="rId842" Type="http://schemas.openxmlformats.org/officeDocument/2006/relationships/hyperlink" Target="https://es.wikipedia.org/wiki/Estado_Amazonas_(Venezuela)" TargetMode="External"/><Relationship Id="rId841" Type="http://schemas.openxmlformats.org/officeDocument/2006/relationships/hyperlink" Target="https://es.wikipedia.org/wiki/La_Esmeralda_(Venezuela)" TargetMode="External"/><Relationship Id="rId606" Type="http://schemas.openxmlformats.org/officeDocument/2006/relationships/hyperlink" Target="https://es.wikipedia.org/wiki/Municipio_Cruz_Paredes" TargetMode="External"/><Relationship Id="rId848" Type="http://schemas.openxmlformats.org/officeDocument/2006/relationships/hyperlink" Target="https://es.wikipedia.org/wiki/Zea_(M%C3%A9rida)" TargetMode="External"/><Relationship Id="rId605" Type="http://schemas.openxmlformats.org/officeDocument/2006/relationships/hyperlink" Target="https://es.wikipedia.org/wiki/Estado_Trujillo" TargetMode="External"/><Relationship Id="rId847" Type="http://schemas.openxmlformats.org/officeDocument/2006/relationships/hyperlink" Target="https://es.wikipedia.org/wiki/Municipio_Zea_(M%C3%A9rida)" TargetMode="External"/><Relationship Id="rId604" Type="http://schemas.openxmlformats.org/officeDocument/2006/relationships/hyperlink" Target="https://es.wikipedia.org/wiki/Escuque" TargetMode="External"/><Relationship Id="rId846" Type="http://schemas.openxmlformats.org/officeDocument/2006/relationships/hyperlink" Target="https://es.wikipedia.org/wiki/Estado_Gu%C3%A1rico" TargetMode="External"/><Relationship Id="rId603" Type="http://schemas.openxmlformats.org/officeDocument/2006/relationships/hyperlink" Target="https://es.wikipedia.org/wiki/Municipio_Escuque" TargetMode="External"/><Relationship Id="rId845" Type="http://schemas.openxmlformats.org/officeDocument/2006/relationships/hyperlink" Target="https://es.wikipedia.org/wiki/Municipio_San_Jos%C3%A9_de_Guaribe" TargetMode="External"/><Relationship Id="rId840" Type="http://schemas.openxmlformats.org/officeDocument/2006/relationships/hyperlink" Target="https://es.wikipedia.org/wiki/Estado_M%C3%A9rida" TargetMode="External"/><Relationship Id="rId839" Type="http://schemas.openxmlformats.org/officeDocument/2006/relationships/hyperlink" Target="https://es.wikipedia.org/wiki/Municipio_Arzobispo_Chac%C3%B3n" TargetMode="External"/><Relationship Id="rId838" Type="http://schemas.openxmlformats.org/officeDocument/2006/relationships/hyperlink" Target="https://es.wikipedia.org/wiki/Estado_Aragua" TargetMode="External"/><Relationship Id="rId833" Type="http://schemas.openxmlformats.org/officeDocument/2006/relationships/hyperlink" Target="https://es.wikipedia.org/wiki/Municipio_Santa_Mar%C3%ADa_de_Ipire" TargetMode="External"/><Relationship Id="rId832" Type="http://schemas.openxmlformats.org/officeDocument/2006/relationships/hyperlink" Target="https://es.wikipedia.org/wiki/Estado_Zulia" TargetMode="External"/><Relationship Id="rId831" Type="http://schemas.openxmlformats.org/officeDocument/2006/relationships/hyperlink" Target="https://es.wikipedia.org/wiki/El_Toro_(Zulia)" TargetMode="External"/><Relationship Id="rId830" Type="http://schemas.openxmlformats.org/officeDocument/2006/relationships/hyperlink" Target="https://es.wikipedia.org/wiki/Municipio_Almirante_Padilla" TargetMode="External"/><Relationship Id="rId837" Type="http://schemas.openxmlformats.org/officeDocument/2006/relationships/hyperlink" Target="https://es.wikipedia.org/wiki/Ocumare_de_la_Costa" TargetMode="External"/><Relationship Id="rId836" Type="http://schemas.openxmlformats.org/officeDocument/2006/relationships/hyperlink" Target="https://es.wikipedia.org/wiki/Municipio_Ocumare_de_la_Costa_de_Oro" TargetMode="External"/><Relationship Id="rId835" Type="http://schemas.openxmlformats.org/officeDocument/2006/relationships/hyperlink" Target="https://es.wikipedia.org/wiki/Estado_Gu%C3%A1rico" TargetMode="External"/><Relationship Id="rId834" Type="http://schemas.openxmlformats.org/officeDocument/2006/relationships/hyperlink" Target="https://es.wikipedia.org/wiki/Santa_Mar%C3%ADa_de_Ipire" TargetMode="External"/><Relationship Id="rId228" Type="http://schemas.openxmlformats.org/officeDocument/2006/relationships/hyperlink" Target="https://es.wikipedia.org/wiki/Municipio_Jim%C3%A9nez_(Lara)" TargetMode="External"/><Relationship Id="rId227" Type="http://schemas.openxmlformats.org/officeDocument/2006/relationships/hyperlink" Target="https://es.wikipedia.org/wiki/Estado_Nueva_Esparta" TargetMode="External"/><Relationship Id="rId469" Type="http://schemas.openxmlformats.org/officeDocument/2006/relationships/hyperlink" Target="https://es.wikipedia.org/wiki/Juan_Griego" TargetMode="External"/><Relationship Id="rId226" Type="http://schemas.openxmlformats.org/officeDocument/2006/relationships/hyperlink" Target="https://es.wikipedia.org/wiki/Porlamar" TargetMode="External"/><Relationship Id="rId468" Type="http://schemas.openxmlformats.org/officeDocument/2006/relationships/hyperlink" Target="https://es.wikipedia.org/wiki/Municipio_Marcano" TargetMode="External"/><Relationship Id="rId225" Type="http://schemas.openxmlformats.org/officeDocument/2006/relationships/hyperlink" Target="https://es.wikipedia.org/wiki/Municipio_Mari%C3%B1o_(Nueva_Esparta)" TargetMode="External"/><Relationship Id="rId467" Type="http://schemas.openxmlformats.org/officeDocument/2006/relationships/hyperlink" Target="https://es.wikipedia.org/wiki/Estado_Miranda" TargetMode="External"/><Relationship Id="rId229" Type="http://schemas.openxmlformats.org/officeDocument/2006/relationships/hyperlink" Target="https://es.wikipedia.org/wiki/Quibor" TargetMode="External"/><Relationship Id="rId220" Type="http://schemas.openxmlformats.org/officeDocument/2006/relationships/hyperlink" Target="https://es.wikipedia.org/wiki/Guasdualito" TargetMode="External"/><Relationship Id="rId462" Type="http://schemas.openxmlformats.org/officeDocument/2006/relationships/hyperlink" Target="https://es.wikipedia.org/wiki/Municipio_Tubores" TargetMode="External"/><Relationship Id="rId461" Type="http://schemas.openxmlformats.org/officeDocument/2006/relationships/hyperlink" Target="https://es.wikipedia.org/wiki/Estado_Portuguesa" TargetMode="External"/><Relationship Id="rId460" Type="http://schemas.openxmlformats.org/officeDocument/2006/relationships/hyperlink" Target="https://es.wikipedia.org/wiki/Biscucuy" TargetMode="External"/><Relationship Id="rId224" Type="http://schemas.openxmlformats.org/officeDocument/2006/relationships/hyperlink" Target="https://es.wikipedia.org/wiki/Estado_M%C3%A9rida" TargetMode="External"/><Relationship Id="rId466" Type="http://schemas.openxmlformats.org/officeDocument/2006/relationships/hyperlink" Target="https://es.wikipedia.org/wiki/R%C3%ADo_Chico_(Venezuela)" TargetMode="External"/><Relationship Id="rId223" Type="http://schemas.openxmlformats.org/officeDocument/2006/relationships/hyperlink" Target="https://es.wikipedia.org/wiki/Ejido" TargetMode="External"/><Relationship Id="rId465" Type="http://schemas.openxmlformats.org/officeDocument/2006/relationships/hyperlink" Target="https://es.wikipedia.org/wiki/Municipio_P%C3%A1ez_(Miranda)" TargetMode="External"/><Relationship Id="rId222" Type="http://schemas.openxmlformats.org/officeDocument/2006/relationships/hyperlink" Target="https://es.wikipedia.org/wiki/Municipio_Campo_El%C3%ADas_(M%C3%A9rida)" TargetMode="External"/><Relationship Id="rId464" Type="http://schemas.openxmlformats.org/officeDocument/2006/relationships/hyperlink" Target="https://es.wikipedia.org/wiki/Estado_Nueva_Esparta" TargetMode="External"/><Relationship Id="rId221" Type="http://schemas.openxmlformats.org/officeDocument/2006/relationships/hyperlink" Target="https://es.wikipedia.org/wiki/Estado_Apure" TargetMode="External"/><Relationship Id="rId463" Type="http://schemas.openxmlformats.org/officeDocument/2006/relationships/hyperlink" Target="https://es.wikipedia.org/wiki/Punta_de_Piedras" TargetMode="External"/><Relationship Id="rId217" Type="http://schemas.openxmlformats.org/officeDocument/2006/relationships/hyperlink" Target="https://es.wikipedia.org/wiki/Los_Puertos_de_Altagracia" TargetMode="External"/><Relationship Id="rId459" Type="http://schemas.openxmlformats.org/officeDocument/2006/relationships/hyperlink" Target="https://es.wikipedia.org/wiki/Municipio_Sucre_(Portuguesa)" TargetMode="External"/><Relationship Id="rId216" Type="http://schemas.openxmlformats.org/officeDocument/2006/relationships/hyperlink" Target="https://es.wikipedia.org/wiki/Municipio_Miranda_(Zulia)" TargetMode="External"/><Relationship Id="rId458" Type="http://schemas.openxmlformats.org/officeDocument/2006/relationships/hyperlink" Target="https://es.wikipedia.org/wiki/Estado_Monagas" TargetMode="External"/><Relationship Id="rId215" Type="http://schemas.openxmlformats.org/officeDocument/2006/relationships/hyperlink" Target="https://es.wikipedia.org/wiki/Estado_Yaracuy" TargetMode="External"/><Relationship Id="rId457" Type="http://schemas.openxmlformats.org/officeDocument/2006/relationships/hyperlink" Target="https://es.wikipedia.org/wiki/Caripito" TargetMode="External"/><Relationship Id="rId699" Type="http://schemas.openxmlformats.org/officeDocument/2006/relationships/hyperlink" Target="https://es.wikipedia.org/wiki/Municipio_Urachiche" TargetMode="External"/><Relationship Id="rId214" Type="http://schemas.openxmlformats.org/officeDocument/2006/relationships/hyperlink" Target="https://es.wikipedia.org/wiki/Yaritagua" TargetMode="External"/><Relationship Id="rId456" Type="http://schemas.openxmlformats.org/officeDocument/2006/relationships/hyperlink" Target="https://es.wikipedia.org/wiki/Municipio_Bol%C3%ADvar_(Monagas)" TargetMode="External"/><Relationship Id="rId698" Type="http://schemas.openxmlformats.org/officeDocument/2006/relationships/hyperlink" Target="https://es.wikipedia.org/wiki/Estado_Bol%C3%ADvar" TargetMode="External"/><Relationship Id="rId219" Type="http://schemas.openxmlformats.org/officeDocument/2006/relationships/hyperlink" Target="https://es.wikipedia.org/wiki/Municipio_P%C3%A1ez_(Apure)" TargetMode="External"/><Relationship Id="rId218" Type="http://schemas.openxmlformats.org/officeDocument/2006/relationships/hyperlink" Target="https://es.wikipedia.org/wiki/Estado_Zulia" TargetMode="External"/><Relationship Id="rId451" Type="http://schemas.openxmlformats.org/officeDocument/2006/relationships/hyperlink" Target="https://es.wikipedia.org/wiki/La_Grita" TargetMode="External"/><Relationship Id="rId693" Type="http://schemas.openxmlformats.org/officeDocument/2006/relationships/hyperlink" Target="https://es.wikipedia.org/wiki/Municipio_El_Callao" TargetMode="External"/><Relationship Id="rId450" Type="http://schemas.openxmlformats.org/officeDocument/2006/relationships/hyperlink" Target="https://es.wikipedia.org/wiki/Municipio_J%C3%A1uregui_(T%C3%A1chira,_Venezuela)" TargetMode="External"/><Relationship Id="rId692" Type="http://schemas.openxmlformats.org/officeDocument/2006/relationships/hyperlink" Target="https://es.wikipedia.org/wiki/Estado_Falc%C3%B3n" TargetMode="External"/><Relationship Id="rId691" Type="http://schemas.openxmlformats.org/officeDocument/2006/relationships/hyperlink" Target="https://es.wikipedia.org/wiki/Chichiriviche" TargetMode="External"/><Relationship Id="rId690" Type="http://schemas.openxmlformats.org/officeDocument/2006/relationships/hyperlink" Target="https://es.wikipedia.org/wiki/Municipio_Monse%C3%B1or_Iturriza" TargetMode="External"/><Relationship Id="rId213" Type="http://schemas.openxmlformats.org/officeDocument/2006/relationships/hyperlink" Target="https://es.wikipedia.org/wiki/Municipio_Pe%C3%B1a" TargetMode="External"/><Relationship Id="rId455" Type="http://schemas.openxmlformats.org/officeDocument/2006/relationships/hyperlink" Target="https://es.wikipedia.org/wiki/Estado_Portuguesa" TargetMode="External"/><Relationship Id="rId697" Type="http://schemas.openxmlformats.org/officeDocument/2006/relationships/hyperlink" Target="https://es.wikipedia.org/wiki/Maripa" TargetMode="External"/><Relationship Id="rId212" Type="http://schemas.openxmlformats.org/officeDocument/2006/relationships/hyperlink" Target="https://es.wikipedia.org/wiki/Estado_Bol%C3%ADvar" TargetMode="External"/><Relationship Id="rId454" Type="http://schemas.openxmlformats.org/officeDocument/2006/relationships/hyperlink" Target="https://es.wikipedia.org/wiki/Guanarito" TargetMode="External"/><Relationship Id="rId696" Type="http://schemas.openxmlformats.org/officeDocument/2006/relationships/hyperlink" Target="https://es.wikipedia.org/wiki/Municipio_Sucre_(Bol%C3%ADvar)" TargetMode="External"/><Relationship Id="rId211" Type="http://schemas.openxmlformats.org/officeDocument/2006/relationships/hyperlink" Target="https://es.wikipedia.org/wiki/Upata" TargetMode="External"/><Relationship Id="rId453" Type="http://schemas.openxmlformats.org/officeDocument/2006/relationships/hyperlink" Target="https://es.wikipedia.org/wiki/Municipio_Guanarito" TargetMode="External"/><Relationship Id="rId695" Type="http://schemas.openxmlformats.org/officeDocument/2006/relationships/hyperlink" Target="https://es.wikipedia.org/wiki/Estado_Bol%C3%ADvar" TargetMode="External"/><Relationship Id="rId210" Type="http://schemas.openxmlformats.org/officeDocument/2006/relationships/hyperlink" Target="https://es.wikipedia.org/wiki/Municipio_Piar_(Bol%C3%ADvar)" TargetMode="External"/><Relationship Id="rId452" Type="http://schemas.openxmlformats.org/officeDocument/2006/relationships/hyperlink" Target="https://es.wikipedia.org/wiki/Estado_T%C3%A1chira" TargetMode="External"/><Relationship Id="rId694" Type="http://schemas.openxmlformats.org/officeDocument/2006/relationships/hyperlink" Target="https://es.wikipedia.org/wiki/El_Callao_(Venezuela)" TargetMode="External"/><Relationship Id="rId491" Type="http://schemas.openxmlformats.org/officeDocument/2006/relationships/hyperlink" Target="https://es.wikipedia.org/wiki/Municipio_Antonio_D%C3%ADaz_(Delta_Amacuro)" TargetMode="External"/><Relationship Id="rId490" Type="http://schemas.openxmlformats.org/officeDocument/2006/relationships/hyperlink" Target="https://es.wikipedia.org/wiki/Estado_T%C3%A1chira" TargetMode="External"/><Relationship Id="rId249" Type="http://schemas.openxmlformats.org/officeDocument/2006/relationships/hyperlink" Target="https://es.wikipedia.org/wiki/Municipio_Jun%C3%ADn" TargetMode="External"/><Relationship Id="rId248" Type="http://schemas.openxmlformats.org/officeDocument/2006/relationships/hyperlink" Target="https://es.wikipedia.org/wiki/Estado_Anzo%C3%A1tegui" TargetMode="External"/><Relationship Id="rId247" Type="http://schemas.openxmlformats.org/officeDocument/2006/relationships/hyperlink" Target="https://es.wikipedia.org/wiki/San_Jos%C3%A9_de_Guanipa" TargetMode="External"/><Relationship Id="rId489" Type="http://schemas.openxmlformats.org/officeDocument/2006/relationships/hyperlink" Target="https://es.wikipedia.org/wiki/Capacho_Nuevo" TargetMode="External"/><Relationship Id="rId242" Type="http://schemas.openxmlformats.org/officeDocument/2006/relationships/hyperlink" Target="https://es.wikipedia.org/wiki/Estado_Zulia" TargetMode="External"/><Relationship Id="rId484" Type="http://schemas.openxmlformats.org/officeDocument/2006/relationships/hyperlink" Target="https://es.wikipedia.org/wiki/Lecher%C3%ADa_(Venezuela)" TargetMode="External"/><Relationship Id="rId241" Type="http://schemas.openxmlformats.org/officeDocument/2006/relationships/hyperlink" Target="https://es.wikipedia.org/wiki/Concepci%C3%B3n_(Zulia)" TargetMode="External"/><Relationship Id="rId483" Type="http://schemas.openxmlformats.org/officeDocument/2006/relationships/hyperlink" Target="https://es.wikipedia.org/wiki/Municipio_Diego_Bautista_Urbaneja" TargetMode="External"/><Relationship Id="rId240" Type="http://schemas.openxmlformats.org/officeDocument/2006/relationships/hyperlink" Target="https://es.wikipedia.org/wiki/Municipio_La_Ca%C3%B1ada_de_Urdaneta" TargetMode="External"/><Relationship Id="rId482" Type="http://schemas.openxmlformats.org/officeDocument/2006/relationships/hyperlink" Target="https://es.wikipedia.org/wiki/Estado_Aragua" TargetMode="External"/><Relationship Id="rId481" Type="http://schemas.openxmlformats.org/officeDocument/2006/relationships/hyperlink" Target="https://es.wikipedia.org/wiki/San_Mateo_(Aragua)" TargetMode="External"/><Relationship Id="rId246" Type="http://schemas.openxmlformats.org/officeDocument/2006/relationships/hyperlink" Target="https://es.wikipedia.org/wiki/San_Jos%C3%A9_de_Guanipa" TargetMode="External"/><Relationship Id="rId488" Type="http://schemas.openxmlformats.org/officeDocument/2006/relationships/hyperlink" Target="https://es.wikipedia.org/wiki/Estado_Cojedes" TargetMode="External"/><Relationship Id="rId245" Type="http://schemas.openxmlformats.org/officeDocument/2006/relationships/hyperlink" Target="https://es.wikipedia.org/wiki/Estado_Trujillo" TargetMode="External"/><Relationship Id="rId487" Type="http://schemas.openxmlformats.org/officeDocument/2006/relationships/hyperlink" Target="https://es.wikipedia.org/wiki/Tinaco" TargetMode="External"/><Relationship Id="rId244" Type="http://schemas.openxmlformats.org/officeDocument/2006/relationships/hyperlink" Target="https://es.wikipedia.org/wiki/Bocon%C3%B3" TargetMode="External"/><Relationship Id="rId486" Type="http://schemas.openxmlformats.org/officeDocument/2006/relationships/hyperlink" Target="https://es.wikipedia.org/wiki/Municipio_Tinaco" TargetMode="External"/><Relationship Id="rId243" Type="http://schemas.openxmlformats.org/officeDocument/2006/relationships/hyperlink" Target="https://es.wikipedia.org/wiki/Municipio_Bocon%C3%B3" TargetMode="External"/><Relationship Id="rId485" Type="http://schemas.openxmlformats.org/officeDocument/2006/relationships/hyperlink" Target="https://es.wikipedia.org/wiki/Estado_Anzo%C3%A1tegui" TargetMode="External"/><Relationship Id="rId480" Type="http://schemas.openxmlformats.org/officeDocument/2006/relationships/hyperlink" Target="https://es.wikipedia.org/wiki/Municipio_Bol%C3%ADvar_(Aragua)" TargetMode="External"/><Relationship Id="rId239" Type="http://schemas.openxmlformats.org/officeDocument/2006/relationships/hyperlink" Target="https://es.wikipedia.org/wiki/Estado_Zulia" TargetMode="External"/><Relationship Id="rId238" Type="http://schemas.openxmlformats.org/officeDocument/2006/relationships/hyperlink" Target="https://es.wikipedia.org/wiki/Villa_del_Rosario_(Venezuela)" TargetMode="External"/><Relationship Id="rId237" Type="http://schemas.openxmlformats.org/officeDocument/2006/relationships/hyperlink" Target="https://es.wikipedia.org/wiki/Municipio_Rosario_de_Perij%C3%A1" TargetMode="External"/><Relationship Id="rId479" Type="http://schemas.openxmlformats.org/officeDocument/2006/relationships/hyperlink" Target="https://es.wikipedia.org/wiki/Estado_Sucre" TargetMode="External"/><Relationship Id="rId236" Type="http://schemas.openxmlformats.org/officeDocument/2006/relationships/hyperlink" Target="https://es.wikipedia.org/wiki/Estado_Miranda" TargetMode="External"/><Relationship Id="rId478" Type="http://schemas.openxmlformats.org/officeDocument/2006/relationships/hyperlink" Target="https://es.wikipedia.org/wiki/Araya_(Venezuela)" TargetMode="External"/><Relationship Id="rId231" Type="http://schemas.openxmlformats.org/officeDocument/2006/relationships/hyperlink" Target="https://es.wikipedia.org/wiki/Municipio_Baralt" TargetMode="External"/><Relationship Id="rId473" Type="http://schemas.openxmlformats.org/officeDocument/2006/relationships/hyperlink" Target="https://es.wikipedia.org/wiki/Estado_M%C3%A9rida" TargetMode="External"/><Relationship Id="rId230" Type="http://schemas.openxmlformats.org/officeDocument/2006/relationships/hyperlink" Target="https://es.wikipedia.org/wiki/Estado_Lara" TargetMode="External"/><Relationship Id="rId472" Type="http://schemas.openxmlformats.org/officeDocument/2006/relationships/hyperlink" Target="https://es.wikipedia.org/wiki/Tovar" TargetMode="External"/><Relationship Id="rId471" Type="http://schemas.openxmlformats.org/officeDocument/2006/relationships/hyperlink" Target="https://es.wikipedia.org/wiki/Municipio_Tovar_(M%C3%A9rida)" TargetMode="External"/><Relationship Id="rId470" Type="http://schemas.openxmlformats.org/officeDocument/2006/relationships/hyperlink" Target="https://es.wikipedia.org/wiki/Estado_Nueva_Esparta" TargetMode="External"/><Relationship Id="rId235" Type="http://schemas.openxmlformats.org/officeDocument/2006/relationships/hyperlink" Target="https://es.wikipedia.org/wiki/Caucagua" TargetMode="External"/><Relationship Id="rId477" Type="http://schemas.openxmlformats.org/officeDocument/2006/relationships/hyperlink" Target="https://es.wikipedia.org/wiki/Municipio_Cruz_Salmer%C3%B3n_Acosta" TargetMode="External"/><Relationship Id="rId234" Type="http://schemas.openxmlformats.org/officeDocument/2006/relationships/hyperlink" Target="https://es.wikipedia.org/wiki/Municipio_Acevedo" TargetMode="External"/><Relationship Id="rId476" Type="http://schemas.openxmlformats.org/officeDocument/2006/relationships/hyperlink" Target="https://es.wikipedia.org/wiki/Estado_Aragua" TargetMode="External"/><Relationship Id="rId233" Type="http://schemas.openxmlformats.org/officeDocument/2006/relationships/hyperlink" Target="https://es.wikipedia.org/wiki/Estado_Zulia" TargetMode="External"/><Relationship Id="rId475" Type="http://schemas.openxmlformats.org/officeDocument/2006/relationships/hyperlink" Target="https://es.wikipedia.org/wiki/Las_Tejer%C3%ADas" TargetMode="External"/><Relationship Id="rId232" Type="http://schemas.openxmlformats.org/officeDocument/2006/relationships/hyperlink" Target="https://es.wikipedia.org/wiki/San_Timoteo" TargetMode="External"/><Relationship Id="rId474" Type="http://schemas.openxmlformats.org/officeDocument/2006/relationships/hyperlink" Target="https://es.wikipedia.org/wiki/Municipio_Santos_Michelena" TargetMode="External"/><Relationship Id="rId426" Type="http://schemas.openxmlformats.org/officeDocument/2006/relationships/hyperlink" Target="https://es.wikipedia.org/wiki/Pariagu%C3%A1n" TargetMode="External"/><Relationship Id="rId668" Type="http://schemas.openxmlformats.org/officeDocument/2006/relationships/hyperlink" Target="https://es.wikipedia.org/wiki/Estado_M%C3%A9rida" TargetMode="External"/><Relationship Id="rId425" Type="http://schemas.openxmlformats.org/officeDocument/2006/relationships/hyperlink" Target="https://es.wikipedia.org/wiki/Estado_Sucre" TargetMode="External"/><Relationship Id="rId667" Type="http://schemas.openxmlformats.org/officeDocument/2006/relationships/hyperlink" Target="https://es.wikipedia.org/wiki/Timotes" TargetMode="External"/><Relationship Id="rId424" Type="http://schemas.openxmlformats.org/officeDocument/2006/relationships/hyperlink" Target="https://es.wikipedia.org/wiki/G%C3%BCiria" TargetMode="External"/><Relationship Id="rId666" Type="http://schemas.openxmlformats.org/officeDocument/2006/relationships/hyperlink" Target="https://es.wikipedia.org/wiki/Municipio_Miranda_(M%C3%A9rida)" TargetMode="External"/><Relationship Id="rId423" Type="http://schemas.openxmlformats.org/officeDocument/2006/relationships/hyperlink" Target="https://es.wikipedia.org/wiki/Municipio_Valdez" TargetMode="External"/><Relationship Id="rId665" Type="http://schemas.openxmlformats.org/officeDocument/2006/relationships/hyperlink" Target="https://es.wikipedia.org/wiki/Estado_Aragua" TargetMode="External"/><Relationship Id="rId429" Type="http://schemas.openxmlformats.org/officeDocument/2006/relationships/hyperlink" Target="https://es.wikipedia.org/wiki/Santa_Ana_(Nueva_Esparta)" TargetMode="External"/><Relationship Id="rId428" Type="http://schemas.openxmlformats.org/officeDocument/2006/relationships/hyperlink" Target="https://es.wikipedia.org/wiki/Municipio_G%C3%B3mez" TargetMode="External"/><Relationship Id="rId427" Type="http://schemas.openxmlformats.org/officeDocument/2006/relationships/hyperlink" Target="https://es.wikipedia.org/wiki/Estado_Anzo%C3%A1tegui" TargetMode="External"/><Relationship Id="rId669" Type="http://schemas.openxmlformats.org/officeDocument/2006/relationships/hyperlink" Target="https://es.wikipedia.org/wiki/Municipio_Buchivacoa" TargetMode="External"/><Relationship Id="rId660" Type="http://schemas.openxmlformats.org/officeDocument/2006/relationships/hyperlink" Target="https://es.wikipedia.org/wiki/Municipio_Dabajuro" TargetMode="External"/><Relationship Id="rId422" Type="http://schemas.openxmlformats.org/officeDocument/2006/relationships/hyperlink" Target="https://es.wikipedia.org/wiki/Estado_T%C3%A1chira" TargetMode="External"/><Relationship Id="rId664" Type="http://schemas.openxmlformats.org/officeDocument/2006/relationships/hyperlink" Target="https://es.wikipedia.org/wiki/Camatagua" TargetMode="External"/><Relationship Id="rId421" Type="http://schemas.openxmlformats.org/officeDocument/2006/relationships/hyperlink" Target="https://es.wikipedia.org/wiki/Palmira_(Venezuela)" TargetMode="External"/><Relationship Id="rId663" Type="http://schemas.openxmlformats.org/officeDocument/2006/relationships/hyperlink" Target="https://es.wikipedia.org/wiki/Municipio_Camatagua" TargetMode="External"/><Relationship Id="rId420" Type="http://schemas.openxmlformats.org/officeDocument/2006/relationships/hyperlink" Target="https://es.wikipedia.org/wiki/Municipio_Gu%C3%A1simos_(T%C3%A1chira)" TargetMode="External"/><Relationship Id="rId662" Type="http://schemas.openxmlformats.org/officeDocument/2006/relationships/hyperlink" Target="https://es.wikipedia.org/wiki/Estado_Falc%C3%B3n" TargetMode="External"/><Relationship Id="rId661" Type="http://schemas.openxmlformats.org/officeDocument/2006/relationships/hyperlink" Target="https://es.wikipedia.org/w/index.php?title=Dabajuro_(ciudad)&amp;action=edit&amp;redlink=1" TargetMode="External"/><Relationship Id="rId415" Type="http://schemas.openxmlformats.org/officeDocument/2006/relationships/hyperlink" Target="https://es.wikipedia.org/wiki/San_Rafael_del_Pi%C3%B1al" TargetMode="External"/><Relationship Id="rId657" Type="http://schemas.openxmlformats.org/officeDocument/2006/relationships/hyperlink" Target="https://es.wikipedia.org/wiki/Municipio_Mari%C3%B1o_(Sucre)" TargetMode="External"/><Relationship Id="rId899" Type="http://schemas.openxmlformats.org/officeDocument/2006/relationships/hyperlink" Target="https://es.wikipedia.org/wiki/Estado_Falc%C3%B3n" TargetMode="External"/><Relationship Id="rId414" Type="http://schemas.openxmlformats.org/officeDocument/2006/relationships/hyperlink" Target="https://es.wikipedia.org/wiki/Municipio_Fern%C3%A1ndez_Feo" TargetMode="External"/><Relationship Id="rId656" Type="http://schemas.openxmlformats.org/officeDocument/2006/relationships/hyperlink" Target="https://es.wikipedia.org/wiki/Estado_Trujillo" TargetMode="External"/><Relationship Id="rId898" Type="http://schemas.openxmlformats.org/officeDocument/2006/relationships/hyperlink" Target="https://es.wikipedia.org/wiki/San_Luis_(Venezuela)" TargetMode="External"/><Relationship Id="rId413" Type="http://schemas.openxmlformats.org/officeDocument/2006/relationships/hyperlink" Target="https://es.wikipedia.org/wiki/Estado_Falc%C3%B3n" TargetMode="External"/><Relationship Id="rId655" Type="http://schemas.openxmlformats.org/officeDocument/2006/relationships/hyperlink" Target="https://es.wikipedia.org/wiki/Betijoque" TargetMode="External"/><Relationship Id="rId897" Type="http://schemas.openxmlformats.org/officeDocument/2006/relationships/hyperlink" Target="https://es.wikipedia.org/wiki/Municipio_Bol%C3%ADvar_(Falc%C3%B3n)" TargetMode="External"/><Relationship Id="rId412" Type="http://schemas.openxmlformats.org/officeDocument/2006/relationships/hyperlink" Target="https://es.wikipedia.org/wiki/Santa_Cruz_de_Los_Taques" TargetMode="External"/><Relationship Id="rId654" Type="http://schemas.openxmlformats.org/officeDocument/2006/relationships/hyperlink" Target="https://es.wikipedia.org/wiki/Municipio_Rafael_Rangel" TargetMode="External"/><Relationship Id="rId896" Type="http://schemas.openxmlformats.org/officeDocument/2006/relationships/hyperlink" Target="https://es.wikipedia.org/wiki/Estado_M%C3%A9rida" TargetMode="External"/><Relationship Id="rId419" Type="http://schemas.openxmlformats.org/officeDocument/2006/relationships/hyperlink" Target="https://es.wikipedia.org/wiki/Estado_Yaracuy" TargetMode="External"/><Relationship Id="rId418" Type="http://schemas.openxmlformats.org/officeDocument/2006/relationships/hyperlink" Target="https://es.wikipedia.org/wiki/Cocorote" TargetMode="External"/><Relationship Id="rId417" Type="http://schemas.openxmlformats.org/officeDocument/2006/relationships/hyperlink" Target="https://es.wikipedia.org/wiki/Municipio_Cocorote" TargetMode="External"/><Relationship Id="rId659" Type="http://schemas.openxmlformats.org/officeDocument/2006/relationships/hyperlink" Target="https://es.wikipedia.org/wiki/Estado_Sucre" TargetMode="External"/><Relationship Id="rId416" Type="http://schemas.openxmlformats.org/officeDocument/2006/relationships/hyperlink" Target="https://es.wikipedia.org/wiki/Estado_T%C3%A1chira" TargetMode="External"/><Relationship Id="rId658" Type="http://schemas.openxmlformats.org/officeDocument/2006/relationships/hyperlink" Target="https://es.wikipedia.org/wiki/Irapa" TargetMode="External"/><Relationship Id="rId891" Type="http://schemas.openxmlformats.org/officeDocument/2006/relationships/hyperlink" Target="https://es.wikipedia.org/wiki/Estado_Nueva_Esparta" TargetMode="External"/><Relationship Id="rId890" Type="http://schemas.openxmlformats.org/officeDocument/2006/relationships/hyperlink" Target="https://es.wikipedia.org/wiki/San_Pedro_de_Coche" TargetMode="External"/><Relationship Id="rId411" Type="http://schemas.openxmlformats.org/officeDocument/2006/relationships/hyperlink" Target="https://es.wikipedia.org/wiki/Municipio_Los_Taques_(Falc%C3%B3n)" TargetMode="External"/><Relationship Id="rId653" Type="http://schemas.openxmlformats.org/officeDocument/2006/relationships/hyperlink" Target="https://es.wikipedia.org/wiki/Estado_Portuguesa" TargetMode="External"/><Relationship Id="rId895" Type="http://schemas.openxmlformats.org/officeDocument/2006/relationships/hyperlink" Target="https://es.wikipedia.org/wiki/Municipio_Guaraque" TargetMode="External"/><Relationship Id="rId410" Type="http://schemas.openxmlformats.org/officeDocument/2006/relationships/hyperlink" Target="https://es.wikipedia.org/wiki/Estado_Barinas" TargetMode="External"/><Relationship Id="rId652" Type="http://schemas.openxmlformats.org/officeDocument/2006/relationships/hyperlink" Target="https://es.wikipedia.org/wiki/Para%C3%ADso_de_Chabasqu%C3%A9n" TargetMode="External"/><Relationship Id="rId894" Type="http://schemas.openxmlformats.org/officeDocument/2006/relationships/hyperlink" Target="https://es.wikipedia.org/wiki/Estado_M%C3%A9rida" TargetMode="External"/><Relationship Id="rId651" Type="http://schemas.openxmlformats.org/officeDocument/2006/relationships/hyperlink" Target="https://es.wikipedia.org/wiki/Municipio_Monse%C3%B1or_Jos%C3%A9_Vicente_de_Unda" TargetMode="External"/><Relationship Id="rId893" Type="http://schemas.openxmlformats.org/officeDocument/2006/relationships/hyperlink" Target="https://es.wikipedia.org/wiki/Santo_Domingo_(M%C3%A9rida)" TargetMode="External"/><Relationship Id="rId650" Type="http://schemas.openxmlformats.org/officeDocument/2006/relationships/hyperlink" Target="https://es.wikipedia.org/wiki/Estado_Gu%C3%A1rico" TargetMode="External"/><Relationship Id="rId892" Type="http://schemas.openxmlformats.org/officeDocument/2006/relationships/hyperlink" Target="https://es.wikipedia.org/wiki/Municipio_Cardenal_Quintero" TargetMode="External"/><Relationship Id="rId206" Type="http://schemas.openxmlformats.org/officeDocument/2006/relationships/hyperlink" Target="https://es.wikipedia.org/wiki/Estado_Carabobo" TargetMode="External"/><Relationship Id="rId448" Type="http://schemas.openxmlformats.org/officeDocument/2006/relationships/hyperlink" Target="https://es.wikipedia.org/wiki/La_Vela_de_Coro" TargetMode="External"/><Relationship Id="rId205" Type="http://schemas.openxmlformats.org/officeDocument/2006/relationships/hyperlink" Target="https://es.wikipedia.org/wiki/Municipio_San_Diego_(Carabobo)" TargetMode="External"/><Relationship Id="rId447" Type="http://schemas.openxmlformats.org/officeDocument/2006/relationships/hyperlink" Target="https://es.wikipedia.org/wiki/Municipio_Colina" TargetMode="External"/><Relationship Id="rId689" Type="http://schemas.openxmlformats.org/officeDocument/2006/relationships/hyperlink" Target="https://es.wikipedia.org/wiki/Estado_T%C3%A1chira" TargetMode="External"/><Relationship Id="rId204" Type="http://schemas.openxmlformats.org/officeDocument/2006/relationships/hyperlink" Target="https://es.wikipedia.org/wiki/Municipio_San_Diego_(Carabobo)" TargetMode="External"/><Relationship Id="rId446" Type="http://schemas.openxmlformats.org/officeDocument/2006/relationships/hyperlink" Target="https://es.wikipedia.org/wiki/Estado_Lara" TargetMode="External"/><Relationship Id="rId688" Type="http://schemas.openxmlformats.org/officeDocument/2006/relationships/hyperlink" Target="https://es.wikipedia.org/wiki/Abejales" TargetMode="External"/><Relationship Id="rId203" Type="http://schemas.openxmlformats.org/officeDocument/2006/relationships/hyperlink" Target="https://es.wikipedia.org/wiki/Estado_Amazonas_(Venezuela)" TargetMode="External"/><Relationship Id="rId445" Type="http://schemas.openxmlformats.org/officeDocument/2006/relationships/hyperlink" Target="https://es.wikipedia.org/wiki/Sarare" TargetMode="External"/><Relationship Id="rId687" Type="http://schemas.openxmlformats.org/officeDocument/2006/relationships/hyperlink" Target="https://es.wikipedia.org/wiki/Municipio_Libertador_(T%C3%A1chira)" TargetMode="External"/><Relationship Id="rId209" Type="http://schemas.openxmlformats.org/officeDocument/2006/relationships/hyperlink" Target="https://es.wikipedia.org/wiki/Estado_Cojedes" TargetMode="External"/><Relationship Id="rId208" Type="http://schemas.openxmlformats.org/officeDocument/2006/relationships/hyperlink" Target="https://es.wikipedia.org/wiki/Tinaquillo" TargetMode="External"/><Relationship Id="rId207" Type="http://schemas.openxmlformats.org/officeDocument/2006/relationships/hyperlink" Target="https://es.wikipedia.org/wiki/Municipio_Tinaquillo" TargetMode="External"/><Relationship Id="rId449" Type="http://schemas.openxmlformats.org/officeDocument/2006/relationships/hyperlink" Target="https://es.wikipedia.org/wiki/Estado_Falc%C3%B3n" TargetMode="External"/><Relationship Id="rId440" Type="http://schemas.openxmlformats.org/officeDocument/2006/relationships/hyperlink" Target="https://es.wikipedia.org/wiki/Tucupido" TargetMode="External"/><Relationship Id="rId682" Type="http://schemas.openxmlformats.org/officeDocument/2006/relationships/hyperlink" Target="https://es.wikipedia.org/wiki/C%C3%BApira" TargetMode="External"/><Relationship Id="rId681" Type="http://schemas.openxmlformats.org/officeDocument/2006/relationships/hyperlink" Target="https://es.wikipedia.org/wiki/Municipio_Pedro_Gual" TargetMode="External"/><Relationship Id="rId680" Type="http://schemas.openxmlformats.org/officeDocument/2006/relationships/hyperlink" Target="https://es.wikipedia.org/wiki/Estado_Barinas" TargetMode="External"/><Relationship Id="rId202" Type="http://schemas.openxmlformats.org/officeDocument/2006/relationships/hyperlink" Target="https://es.wikipedia.org/wiki/Puerto_Ayacucho" TargetMode="External"/><Relationship Id="rId444" Type="http://schemas.openxmlformats.org/officeDocument/2006/relationships/hyperlink" Target="https://es.wikipedia.org/wiki/Municipio_Sim%C3%B3n_Planas" TargetMode="External"/><Relationship Id="rId686" Type="http://schemas.openxmlformats.org/officeDocument/2006/relationships/hyperlink" Target="https://es.wikipedia.org/wiki/Estado_Sucre" TargetMode="External"/><Relationship Id="rId201" Type="http://schemas.openxmlformats.org/officeDocument/2006/relationships/hyperlink" Target="https://es.wikipedia.org/wiki/Municipio_Atures" TargetMode="External"/><Relationship Id="rId443" Type="http://schemas.openxmlformats.org/officeDocument/2006/relationships/hyperlink" Target="https://es.wikipedia.org/wiki/Estado_Barinas" TargetMode="External"/><Relationship Id="rId685" Type="http://schemas.openxmlformats.org/officeDocument/2006/relationships/hyperlink" Target="https://es.wikipedia.org/wiki/Yaguaraparo" TargetMode="External"/><Relationship Id="rId200" Type="http://schemas.openxmlformats.org/officeDocument/2006/relationships/hyperlink" Target="https://es.wikipedia.org/wiki/Estado_Carabobo" TargetMode="External"/><Relationship Id="rId442" Type="http://schemas.openxmlformats.org/officeDocument/2006/relationships/hyperlink" Target="https://es.wikipedia.org/wiki/Municipio_Obispos" TargetMode="External"/><Relationship Id="rId684" Type="http://schemas.openxmlformats.org/officeDocument/2006/relationships/hyperlink" Target="https://es.wikipedia.org/wiki/Municipio_Cajigal_(Sucre)" TargetMode="External"/><Relationship Id="rId441" Type="http://schemas.openxmlformats.org/officeDocument/2006/relationships/hyperlink" Target="https://es.wikipedia.org/wiki/Estado_Gu%C3%A1rico" TargetMode="External"/><Relationship Id="rId683" Type="http://schemas.openxmlformats.org/officeDocument/2006/relationships/hyperlink" Target="https://es.wikipedia.org/wiki/Estado_Miranda" TargetMode="External"/><Relationship Id="rId437" Type="http://schemas.openxmlformats.org/officeDocument/2006/relationships/hyperlink" Target="https://es.wikipedia.org/wiki/Ciudad_Piar" TargetMode="External"/><Relationship Id="rId679" Type="http://schemas.openxmlformats.org/officeDocument/2006/relationships/hyperlink" Target="https://es.wikipedia.org/wiki/Arismendi_(Barinas)" TargetMode="External"/><Relationship Id="rId436" Type="http://schemas.openxmlformats.org/officeDocument/2006/relationships/hyperlink" Target="https://es.wikipedia.org/wiki/Municipio_Angostura" TargetMode="External"/><Relationship Id="rId678" Type="http://schemas.openxmlformats.org/officeDocument/2006/relationships/hyperlink" Target="https://es.wikipedia.org/wiki/Municipio_Arismendi_(Barinas)" TargetMode="External"/><Relationship Id="rId435" Type="http://schemas.openxmlformats.org/officeDocument/2006/relationships/hyperlink" Target="https://es.wikipedia.org/wiki/Estado_Zulia" TargetMode="External"/><Relationship Id="rId677" Type="http://schemas.openxmlformats.org/officeDocument/2006/relationships/hyperlink" Target="https://es.wikipedia.org/wiki/Estado_Sucre" TargetMode="External"/><Relationship Id="rId434" Type="http://schemas.openxmlformats.org/officeDocument/2006/relationships/hyperlink" Target="https://es.wikipedia.org/wiki/Encontrados" TargetMode="External"/><Relationship Id="rId676" Type="http://schemas.openxmlformats.org/officeDocument/2006/relationships/hyperlink" Target="https://es.wikipedia.org/wiki/Marig%C3%BCitar" TargetMode="External"/><Relationship Id="rId439" Type="http://schemas.openxmlformats.org/officeDocument/2006/relationships/hyperlink" Target="https://es.wikipedia.org/wiki/Municipio_Jos%C3%A9_F%C3%A9lix_Ribas_(Gu%C3%A1rico)" TargetMode="External"/><Relationship Id="rId438" Type="http://schemas.openxmlformats.org/officeDocument/2006/relationships/hyperlink" Target="https://es.wikipedia.org/wiki/Estado_Bol%C3%ADvar" TargetMode="External"/><Relationship Id="rId671" Type="http://schemas.openxmlformats.org/officeDocument/2006/relationships/hyperlink" Target="https://es.wikipedia.org/wiki/Estado_Falc%C3%B3n" TargetMode="External"/><Relationship Id="rId670" Type="http://schemas.openxmlformats.org/officeDocument/2006/relationships/hyperlink" Target="https://es.wikipedia.org/w/index.php?title=Capat%C3%A1rida&amp;action=edit&amp;redlink=1" TargetMode="External"/><Relationship Id="rId433" Type="http://schemas.openxmlformats.org/officeDocument/2006/relationships/hyperlink" Target="https://es.wikipedia.org/wiki/Municipio_Catatumbo" TargetMode="External"/><Relationship Id="rId675" Type="http://schemas.openxmlformats.org/officeDocument/2006/relationships/hyperlink" Target="https://es.wikipedia.org/wiki/Municipio_Bol%C3%ADvar_(Sucre)" TargetMode="External"/><Relationship Id="rId432" Type="http://schemas.openxmlformats.org/officeDocument/2006/relationships/hyperlink" Target="https://es.wikipedia.org/wiki/Estado_Barinas" TargetMode="External"/><Relationship Id="rId674" Type="http://schemas.openxmlformats.org/officeDocument/2006/relationships/hyperlink" Target="https://es.wikipedia.org/wiki/Estado_Bol%C3%ADvar" TargetMode="External"/><Relationship Id="rId431" Type="http://schemas.openxmlformats.org/officeDocument/2006/relationships/hyperlink" Target="https://es.wikipedia.org/wiki/Municipio_Rojas_(Barinas)" TargetMode="External"/><Relationship Id="rId673" Type="http://schemas.openxmlformats.org/officeDocument/2006/relationships/hyperlink" Target="https://es.wikipedia.org/wiki/Guasipati" TargetMode="External"/><Relationship Id="rId430" Type="http://schemas.openxmlformats.org/officeDocument/2006/relationships/hyperlink" Target="https://es.wikipedia.org/wiki/Estado_Nueva_Esparta" TargetMode="External"/><Relationship Id="rId672" Type="http://schemas.openxmlformats.org/officeDocument/2006/relationships/hyperlink" Target="https://es.wikipedia.org/wiki/Municipio_Roscio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s.wikipedia.org/wiki/Anexo:Entidades_federales_de_Venezuela_por_IDH" TargetMode="External"/><Relationship Id="rId2" Type="http://schemas.openxmlformats.org/officeDocument/2006/relationships/hyperlink" Target="https://es.wikipedia.org/wiki/Anexo:Entidades_federales_de_Venezuela_por_IDH" TargetMode="External"/><Relationship Id="rId3" Type="http://schemas.openxmlformats.org/officeDocument/2006/relationships/hyperlink" Target="https://es.wikipedia.org/wiki/Anexo:Entidades_federales_de_Venezuela_por_IDH" TargetMode="External"/><Relationship Id="rId4" Type="http://schemas.openxmlformats.org/officeDocument/2006/relationships/hyperlink" Target="https://es.wikipedia.org/wiki/Anexo:Entidades_federales_de_Venezuela_por_IDH" TargetMode="External"/><Relationship Id="rId9" Type="http://schemas.openxmlformats.org/officeDocument/2006/relationships/hyperlink" Target="https://es.wikipedia.org/wiki/Estado_La_Guaira" TargetMode="External"/><Relationship Id="rId5" Type="http://schemas.openxmlformats.org/officeDocument/2006/relationships/hyperlink" Target="https://es.wikipedia.org/wiki/Distrito_Capital_(Venezuela)" TargetMode="External"/><Relationship Id="rId6" Type="http://schemas.openxmlformats.org/officeDocument/2006/relationships/hyperlink" Target="https://es.wikipedia.org/wiki/Estado_Miranda" TargetMode="External"/><Relationship Id="rId7" Type="http://schemas.openxmlformats.org/officeDocument/2006/relationships/hyperlink" Target="https://es.wikipedia.org/wiki/Estado_Aragua" TargetMode="External"/><Relationship Id="rId8" Type="http://schemas.openxmlformats.org/officeDocument/2006/relationships/hyperlink" Target="https://es.wikipedia.org/wiki/Estado_Carabobo" TargetMode="External"/><Relationship Id="rId20" Type="http://schemas.openxmlformats.org/officeDocument/2006/relationships/hyperlink" Target="https://es.wikipedia.org/wiki/Estado_Lara" TargetMode="External"/><Relationship Id="rId22" Type="http://schemas.openxmlformats.org/officeDocument/2006/relationships/hyperlink" Target="https://es.wikipedia.org/wiki/Estado_Sucre" TargetMode="External"/><Relationship Id="rId21" Type="http://schemas.openxmlformats.org/officeDocument/2006/relationships/hyperlink" Target="https://es.wikipedia.org/wiki/Estado_Cojedes" TargetMode="External"/><Relationship Id="rId24" Type="http://schemas.openxmlformats.org/officeDocument/2006/relationships/hyperlink" Target="https://es.wikipedia.org/wiki/Estado_Yaracuy" TargetMode="External"/><Relationship Id="rId23" Type="http://schemas.openxmlformats.org/officeDocument/2006/relationships/hyperlink" Target="https://es.wikipedia.org/wiki/Estado_Trujillo" TargetMode="External"/><Relationship Id="rId26" Type="http://schemas.openxmlformats.org/officeDocument/2006/relationships/hyperlink" Target="https://es.wikipedia.org/wiki/Estado_Barinas" TargetMode="External"/><Relationship Id="rId25" Type="http://schemas.openxmlformats.org/officeDocument/2006/relationships/hyperlink" Target="https://es.wikipedia.org/wiki/Estado_Gu%C3%A1rico" TargetMode="External"/><Relationship Id="rId28" Type="http://schemas.openxmlformats.org/officeDocument/2006/relationships/hyperlink" Target="https://es.wikipedia.org/wiki/Estado_Apure" TargetMode="External"/><Relationship Id="rId27" Type="http://schemas.openxmlformats.org/officeDocument/2006/relationships/hyperlink" Target="https://es.wikipedia.org/wiki/Estado_Portuguesa" TargetMode="External"/><Relationship Id="rId29" Type="http://schemas.openxmlformats.org/officeDocument/2006/relationships/drawing" Target="../drawings/drawing3.xml"/><Relationship Id="rId11" Type="http://schemas.openxmlformats.org/officeDocument/2006/relationships/hyperlink" Target="https://es.wikipedia.org/wiki/Estado_Anzo%C3%A1tegui" TargetMode="External"/><Relationship Id="rId10" Type="http://schemas.openxmlformats.org/officeDocument/2006/relationships/hyperlink" Target="https://es.wikipedia.org/wiki/Estado_Nueva_Esparta" TargetMode="External"/><Relationship Id="rId13" Type="http://schemas.openxmlformats.org/officeDocument/2006/relationships/hyperlink" Target="https://es.wikipedia.org/wiki/Estado_T%C3%A1chira" TargetMode="External"/><Relationship Id="rId12" Type="http://schemas.openxmlformats.org/officeDocument/2006/relationships/hyperlink" Target="https://es.wikipedia.org/wiki/Estado_Bol%C3%ADvar" TargetMode="External"/><Relationship Id="rId15" Type="http://schemas.openxmlformats.org/officeDocument/2006/relationships/hyperlink" Target="https://es.wikipedia.org/wiki/Estado_Falc%C3%B3n" TargetMode="External"/><Relationship Id="rId14" Type="http://schemas.openxmlformats.org/officeDocument/2006/relationships/hyperlink" Target="https://es.wikipedia.org/wiki/Estado_Monagas" TargetMode="External"/><Relationship Id="rId17" Type="http://schemas.openxmlformats.org/officeDocument/2006/relationships/hyperlink" Target="https://es.wikipedia.org/wiki/Estado_Zulia" TargetMode="External"/><Relationship Id="rId16" Type="http://schemas.openxmlformats.org/officeDocument/2006/relationships/hyperlink" Target="https://es.wikipedia.org/wiki/Estado_M%C3%A9rida" TargetMode="External"/><Relationship Id="rId19" Type="http://schemas.openxmlformats.org/officeDocument/2006/relationships/hyperlink" Target="https://es.wikipedia.org/wiki/Estado_Amazonas_(Venezuela)" TargetMode="External"/><Relationship Id="rId18" Type="http://schemas.openxmlformats.org/officeDocument/2006/relationships/hyperlink" Target="https://es.wikipedia.org/wiki/Estado_Delta_Amacuro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s.wikipedia.org/wiki/Anexo:Entidades_federales_de_Venezuela_por_IDH" TargetMode="External"/><Relationship Id="rId2" Type="http://schemas.openxmlformats.org/officeDocument/2006/relationships/hyperlink" Target="https://es.wikipedia.org/wiki/Anexo:Entidades_federales_de_Venezuela_por_IDH" TargetMode="External"/><Relationship Id="rId3" Type="http://schemas.openxmlformats.org/officeDocument/2006/relationships/hyperlink" Target="https://es.wikipedia.org/wiki/Anexo:Entidades_federales_de_Venezuela_por_IDH" TargetMode="External"/><Relationship Id="rId4" Type="http://schemas.openxmlformats.org/officeDocument/2006/relationships/hyperlink" Target="https://es.wikipedia.org/wiki/Anexo:Entidades_federales_de_Venezuela_por_IDH" TargetMode="External"/><Relationship Id="rId9" Type="http://schemas.openxmlformats.org/officeDocument/2006/relationships/hyperlink" Target="https://es.wikipedia.org/wiki/Distrito_Capital_(Venezuela)" TargetMode="External"/><Relationship Id="rId5" Type="http://schemas.openxmlformats.org/officeDocument/2006/relationships/hyperlink" Target="https://es.wikipedia.org/wiki/Anexo:Entidades_federales_de_Venezuela_por_IDH" TargetMode="External"/><Relationship Id="rId6" Type="http://schemas.openxmlformats.org/officeDocument/2006/relationships/hyperlink" Target="https://es.wikipedia.org/wiki/Anexo:Entidades_federales_de_Venezuela_por_IDH" TargetMode="External"/><Relationship Id="rId7" Type="http://schemas.openxmlformats.org/officeDocument/2006/relationships/hyperlink" Target="https://es.wikipedia.org/wiki/Anexo:Entidades_federales_de_Venezuela_por_IDH" TargetMode="External"/><Relationship Id="rId8" Type="http://schemas.openxmlformats.org/officeDocument/2006/relationships/hyperlink" Target="https://es.wikipedia.org/wiki/Anexo:Entidades_federales_de_Venezuela_por_IDH" TargetMode="External"/><Relationship Id="rId40" Type="http://schemas.openxmlformats.org/officeDocument/2006/relationships/hyperlink" Target="https://es.wikipedia.org/wiki/Estado_Lara" TargetMode="External"/><Relationship Id="rId42" Type="http://schemas.openxmlformats.org/officeDocument/2006/relationships/hyperlink" Target="https://es.wikipedia.org/wiki/Estado_Cojedes" TargetMode="External"/><Relationship Id="rId41" Type="http://schemas.openxmlformats.org/officeDocument/2006/relationships/hyperlink" Target="https://es.wikipedia.org/wiki/Estado_Cojedes" TargetMode="External"/><Relationship Id="rId44" Type="http://schemas.openxmlformats.org/officeDocument/2006/relationships/hyperlink" Target="https://es.wikipedia.org/wiki/Estado_Sucre" TargetMode="External"/><Relationship Id="rId43" Type="http://schemas.openxmlformats.org/officeDocument/2006/relationships/hyperlink" Target="https://es.wikipedia.org/wiki/Estado_Sucre" TargetMode="External"/><Relationship Id="rId46" Type="http://schemas.openxmlformats.org/officeDocument/2006/relationships/hyperlink" Target="https://es.wikipedia.org/wiki/Estado_Trujillo" TargetMode="External"/><Relationship Id="rId45" Type="http://schemas.openxmlformats.org/officeDocument/2006/relationships/hyperlink" Target="https://es.wikipedia.org/wiki/Estado_Trujillo" TargetMode="External"/><Relationship Id="rId48" Type="http://schemas.openxmlformats.org/officeDocument/2006/relationships/hyperlink" Target="https://es.wikipedia.org/wiki/Estado_Yaracuy" TargetMode="External"/><Relationship Id="rId47" Type="http://schemas.openxmlformats.org/officeDocument/2006/relationships/hyperlink" Target="https://es.wikipedia.org/wiki/Estado_Yaracuy" TargetMode="External"/><Relationship Id="rId49" Type="http://schemas.openxmlformats.org/officeDocument/2006/relationships/hyperlink" Target="https://es.wikipedia.org/wiki/Estado_Gu%C3%A1rico" TargetMode="External"/><Relationship Id="rId31" Type="http://schemas.openxmlformats.org/officeDocument/2006/relationships/hyperlink" Target="https://es.wikipedia.org/wiki/Estado_M%C3%A9rida" TargetMode="External"/><Relationship Id="rId30" Type="http://schemas.openxmlformats.org/officeDocument/2006/relationships/hyperlink" Target="https://es.wikipedia.org/wiki/Estado_Falc%C3%B3n" TargetMode="External"/><Relationship Id="rId33" Type="http://schemas.openxmlformats.org/officeDocument/2006/relationships/hyperlink" Target="https://es.wikipedia.org/wiki/Estado_Zulia" TargetMode="External"/><Relationship Id="rId32" Type="http://schemas.openxmlformats.org/officeDocument/2006/relationships/hyperlink" Target="https://es.wikipedia.org/wiki/Estado_M%C3%A9rida" TargetMode="External"/><Relationship Id="rId35" Type="http://schemas.openxmlformats.org/officeDocument/2006/relationships/hyperlink" Target="https://es.wikipedia.org/wiki/Estado_Delta_Amacuro" TargetMode="External"/><Relationship Id="rId34" Type="http://schemas.openxmlformats.org/officeDocument/2006/relationships/hyperlink" Target="https://es.wikipedia.org/wiki/Estado_Zulia" TargetMode="External"/><Relationship Id="rId37" Type="http://schemas.openxmlformats.org/officeDocument/2006/relationships/hyperlink" Target="https://es.wikipedia.org/wiki/Estado_Amazonas_(Venezuela)" TargetMode="External"/><Relationship Id="rId36" Type="http://schemas.openxmlformats.org/officeDocument/2006/relationships/hyperlink" Target="https://es.wikipedia.org/wiki/Estado_Delta_Amacuro" TargetMode="External"/><Relationship Id="rId39" Type="http://schemas.openxmlformats.org/officeDocument/2006/relationships/hyperlink" Target="https://es.wikipedia.org/wiki/Estado_Lara" TargetMode="External"/><Relationship Id="rId38" Type="http://schemas.openxmlformats.org/officeDocument/2006/relationships/hyperlink" Target="https://es.wikipedia.org/wiki/Estado_Amazonas_(Venezuela)" TargetMode="External"/><Relationship Id="rId20" Type="http://schemas.openxmlformats.org/officeDocument/2006/relationships/hyperlink" Target="https://es.wikipedia.org/wiki/Estado_Nueva_Esparta" TargetMode="External"/><Relationship Id="rId22" Type="http://schemas.openxmlformats.org/officeDocument/2006/relationships/hyperlink" Target="https://es.wikipedia.org/wiki/Estado_Anzo%C3%A1tegui" TargetMode="External"/><Relationship Id="rId21" Type="http://schemas.openxmlformats.org/officeDocument/2006/relationships/hyperlink" Target="https://es.wikipedia.org/wiki/Estado_Anzo%C3%A1tegui" TargetMode="External"/><Relationship Id="rId24" Type="http://schemas.openxmlformats.org/officeDocument/2006/relationships/hyperlink" Target="https://es.wikipedia.org/wiki/Estado_Bol%C3%ADvar" TargetMode="External"/><Relationship Id="rId23" Type="http://schemas.openxmlformats.org/officeDocument/2006/relationships/hyperlink" Target="https://es.wikipedia.org/wiki/Estado_Bol%C3%ADvar" TargetMode="External"/><Relationship Id="rId26" Type="http://schemas.openxmlformats.org/officeDocument/2006/relationships/hyperlink" Target="https://es.wikipedia.org/wiki/Estado_T%C3%A1chira" TargetMode="External"/><Relationship Id="rId25" Type="http://schemas.openxmlformats.org/officeDocument/2006/relationships/hyperlink" Target="https://es.wikipedia.org/wiki/Estado_T%C3%A1chira" TargetMode="External"/><Relationship Id="rId28" Type="http://schemas.openxmlformats.org/officeDocument/2006/relationships/hyperlink" Target="https://es.wikipedia.org/wiki/Estado_Monagas" TargetMode="External"/><Relationship Id="rId27" Type="http://schemas.openxmlformats.org/officeDocument/2006/relationships/hyperlink" Target="https://es.wikipedia.org/wiki/Estado_Monagas" TargetMode="External"/><Relationship Id="rId29" Type="http://schemas.openxmlformats.org/officeDocument/2006/relationships/hyperlink" Target="https://es.wikipedia.org/wiki/Estado_Falc%C3%B3n" TargetMode="External"/><Relationship Id="rId11" Type="http://schemas.openxmlformats.org/officeDocument/2006/relationships/hyperlink" Target="https://es.wikipedia.org/wiki/Estado_Miranda" TargetMode="External"/><Relationship Id="rId10" Type="http://schemas.openxmlformats.org/officeDocument/2006/relationships/hyperlink" Target="https://es.wikipedia.org/wiki/Distrito_Capital_(Venezuela)" TargetMode="External"/><Relationship Id="rId13" Type="http://schemas.openxmlformats.org/officeDocument/2006/relationships/hyperlink" Target="https://es.wikipedia.org/wiki/Estado_Aragua" TargetMode="External"/><Relationship Id="rId12" Type="http://schemas.openxmlformats.org/officeDocument/2006/relationships/hyperlink" Target="https://es.wikipedia.org/wiki/Estado_Miranda" TargetMode="External"/><Relationship Id="rId15" Type="http://schemas.openxmlformats.org/officeDocument/2006/relationships/hyperlink" Target="https://es.wikipedia.org/wiki/Estado_Carabobo" TargetMode="External"/><Relationship Id="rId14" Type="http://schemas.openxmlformats.org/officeDocument/2006/relationships/hyperlink" Target="https://es.wikipedia.org/wiki/Estado_Aragua" TargetMode="External"/><Relationship Id="rId17" Type="http://schemas.openxmlformats.org/officeDocument/2006/relationships/hyperlink" Target="https://es.wikipedia.org/wiki/Estado_La_Guaira" TargetMode="External"/><Relationship Id="rId16" Type="http://schemas.openxmlformats.org/officeDocument/2006/relationships/hyperlink" Target="https://es.wikipedia.org/wiki/Estado_Carabobo" TargetMode="External"/><Relationship Id="rId19" Type="http://schemas.openxmlformats.org/officeDocument/2006/relationships/hyperlink" Target="https://es.wikipedia.org/wiki/Estado_Nueva_Esparta" TargetMode="External"/><Relationship Id="rId18" Type="http://schemas.openxmlformats.org/officeDocument/2006/relationships/hyperlink" Target="https://es.wikipedia.org/wiki/Estado_La_Guaira" TargetMode="External"/><Relationship Id="rId51" Type="http://schemas.openxmlformats.org/officeDocument/2006/relationships/hyperlink" Target="https://es.wikipedia.org/wiki/Estado_Barinas" TargetMode="External"/><Relationship Id="rId50" Type="http://schemas.openxmlformats.org/officeDocument/2006/relationships/hyperlink" Target="https://es.wikipedia.org/wiki/Estado_Gu%C3%A1rico" TargetMode="External"/><Relationship Id="rId53" Type="http://schemas.openxmlformats.org/officeDocument/2006/relationships/hyperlink" Target="https://es.wikipedia.org/wiki/Estado_Portuguesa" TargetMode="External"/><Relationship Id="rId52" Type="http://schemas.openxmlformats.org/officeDocument/2006/relationships/hyperlink" Target="https://es.wikipedia.org/wiki/Estado_Barinas" TargetMode="External"/><Relationship Id="rId55" Type="http://schemas.openxmlformats.org/officeDocument/2006/relationships/hyperlink" Target="https://es.wikipedia.org/wiki/Estado_Apure" TargetMode="External"/><Relationship Id="rId54" Type="http://schemas.openxmlformats.org/officeDocument/2006/relationships/hyperlink" Target="https://es.wikipedia.org/wiki/Estado_Portuguesa" TargetMode="External"/><Relationship Id="rId57" Type="http://schemas.openxmlformats.org/officeDocument/2006/relationships/drawing" Target="../drawings/drawing4.xml"/><Relationship Id="rId56" Type="http://schemas.openxmlformats.org/officeDocument/2006/relationships/hyperlink" Target="https://es.wikipedia.org/wiki/Estado_Apure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7.63"/>
    <col customWidth="1" min="3" max="3" width="28.38"/>
    <col customWidth="1" min="4" max="4" width="17.25"/>
    <col customWidth="1" min="5" max="5" width="18.5"/>
    <col customWidth="1" min="6" max="6" width="13.25"/>
    <col customWidth="1" min="7" max="7" width="21.75"/>
    <col customWidth="1" min="8" max="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2</v>
      </c>
      <c r="G1" s="4" t="s">
        <v>5</v>
      </c>
      <c r="H1" s="4" t="s">
        <v>6</v>
      </c>
    </row>
    <row r="2">
      <c r="A2" s="5">
        <v>1.0</v>
      </c>
      <c r="B2" s="6" t="s">
        <v>7</v>
      </c>
      <c r="C2" s="6" t="s">
        <v>8</v>
      </c>
      <c r="D2" s="7" t="s">
        <v>9</v>
      </c>
      <c r="E2" s="8" t="s">
        <v>10</v>
      </c>
      <c r="F2" s="9" t="s">
        <v>10</v>
      </c>
      <c r="G2" s="10">
        <v>433.0</v>
      </c>
      <c r="H2" s="10" t="s">
        <v>11</v>
      </c>
    </row>
    <row r="3">
      <c r="A3" s="5">
        <v>2.0</v>
      </c>
      <c r="B3" s="6" t="s">
        <v>12</v>
      </c>
      <c r="C3" s="6" t="s">
        <v>12</v>
      </c>
      <c r="D3" s="7" t="s">
        <v>13</v>
      </c>
      <c r="E3" s="11" t="s">
        <v>14</v>
      </c>
      <c r="F3" s="10" t="s">
        <v>15</v>
      </c>
      <c r="G3" s="10">
        <v>419.0</v>
      </c>
      <c r="H3" s="10" t="s">
        <v>16</v>
      </c>
    </row>
    <row r="4">
      <c r="A4" s="5">
        <v>3.0</v>
      </c>
      <c r="B4" s="6" t="s">
        <v>17</v>
      </c>
      <c r="C4" s="6" t="s">
        <v>18</v>
      </c>
      <c r="D4" s="7" t="s">
        <v>19</v>
      </c>
      <c r="E4" s="11" t="s">
        <v>20</v>
      </c>
      <c r="F4" s="10" t="s">
        <v>21</v>
      </c>
      <c r="G4" s="10">
        <v>2760.0</v>
      </c>
      <c r="H4" s="10" t="s">
        <v>22</v>
      </c>
    </row>
    <row r="5">
      <c r="A5" s="5">
        <v>4.0</v>
      </c>
      <c r="B5" s="6" t="s">
        <v>23</v>
      </c>
      <c r="C5" s="6" t="s">
        <v>23</v>
      </c>
      <c r="D5" s="7" t="s">
        <v>24</v>
      </c>
      <c r="E5" s="11" t="s">
        <v>25</v>
      </c>
      <c r="F5" s="10" t="s">
        <v>26</v>
      </c>
      <c r="G5" s="10">
        <v>623.0</v>
      </c>
      <c r="H5" s="10" t="s">
        <v>27</v>
      </c>
    </row>
    <row r="6">
      <c r="A6" s="5">
        <v>5.0</v>
      </c>
      <c r="B6" s="6" t="s">
        <v>28</v>
      </c>
      <c r="C6" s="6" t="s">
        <v>29</v>
      </c>
      <c r="D6" s="7" t="s">
        <v>30</v>
      </c>
      <c r="E6" s="11" t="s">
        <v>31</v>
      </c>
      <c r="F6" s="10" t="s">
        <v>32</v>
      </c>
      <c r="G6" s="10">
        <v>1612.0</v>
      </c>
      <c r="H6" s="10" t="s">
        <v>33</v>
      </c>
    </row>
    <row r="7">
      <c r="A7" s="5">
        <v>6.0</v>
      </c>
      <c r="B7" s="6" t="s">
        <v>34</v>
      </c>
      <c r="C7" s="6" t="s">
        <v>35</v>
      </c>
      <c r="D7" s="7" t="s">
        <v>36</v>
      </c>
      <c r="E7" s="11" t="s">
        <v>37</v>
      </c>
      <c r="F7" s="10" t="s">
        <v>38</v>
      </c>
      <c r="G7" s="10">
        <v>164.0</v>
      </c>
      <c r="H7" s="10" t="s">
        <v>39</v>
      </c>
    </row>
    <row r="8">
      <c r="A8" s="5">
        <v>7.0</v>
      </c>
      <c r="B8" s="6" t="s">
        <v>40</v>
      </c>
      <c r="C8" s="6" t="s">
        <v>40</v>
      </c>
      <c r="D8" s="7" t="s">
        <v>41</v>
      </c>
      <c r="E8" s="11" t="s">
        <v>42</v>
      </c>
      <c r="F8" s="10" t="s">
        <v>43</v>
      </c>
      <c r="G8" s="10" t="s">
        <v>44</v>
      </c>
      <c r="H8" s="10" t="s">
        <v>45</v>
      </c>
    </row>
    <row r="9">
      <c r="A9" s="5">
        <v>8.0</v>
      </c>
      <c r="B9" s="6" t="s">
        <v>46</v>
      </c>
      <c r="C9" s="6" t="s">
        <v>46</v>
      </c>
      <c r="D9" s="7" t="s">
        <v>13</v>
      </c>
      <c r="E9" s="11" t="s">
        <v>47</v>
      </c>
      <c r="F9" s="10" t="s">
        <v>48</v>
      </c>
      <c r="G9" s="10">
        <v>185.0</v>
      </c>
      <c r="H9" s="10" t="s">
        <v>49</v>
      </c>
    </row>
    <row r="10">
      <c r="A10" s="5">
        <v>9.0</v>
      </c>
      <c r="B10" s="6" t="s">
        <v>30</v>
      </c>
      <c r="C10" s="6" t="s">
        <v>50</v>
      </c>
      <c r="D10" s="7" t="s">
        <v>51</v>
      </c>
      <c r="E10" s="11" t="s">
        <v>52</v>
      </c>
      <c r="F10" s="10" t="s">
        <v>53</v>
      </c>
      <c r="G10" s="10">
        <v>1706.0</v>
      </c>
      <c r="H10" s="10" t="s">
        <v>54</v>
      </c>
    </row>
    <row r="11">
      <c r="A11" s="5">
        <v>10.0</v>
      </c>
      <c r="B11" s="6" t="s">
        <v>55</v>
      </c>
      <c r="C11" s="6" t="s">
        <v>55</v>
      </c>
      <c r="D11" s="7" t="s">
        <v>55</v>
      </c>
      <c r="E11" s="11" t="s">
        <v>56</v>
      </c>
      <c r="F11" s="10" t="s">
        <v>57</v>
      </c>
      <c r="G11" s="10">
        <v>3304.0</v>
      </c>
      <c r="H11" s="10" t="s">
        <v>58</v>
      </c>
    </row>
    <row r="12">
      <c r="A12" s="5">
        <v>11.0</v>
      </c>
      <c r="B12" s="6" t="s">
        <v>59</v>
      </c>
      <c r="C12" s="6" t="s">
        <v>60</v>
      </c>
      <c r="D12" s="7" t="s">
        <v>61</v>
      </c>
      <c r="E12" s="11" t="s">
        <v>62</v>
      </c>
      <c r="F12" s="10" t="s">
        <v>63</v>
      </c>
      <c r="G12" s="10">
        <v>302.0</v>
      </c>
      <c r="H12" s="10" t="s">
        <v>64</v>
      </c>
    </row>
    <row r="13">
      <c r="A13" s="5">
        <v>12.0</v>
      </c>
      <c r="B13" s="6" t="s">
        <v>34</v>
      </c>
      <c r="C13" s="6" t="s">
        <v>65</v>
      </c>
      <c r="D13" s="7" t="s">
        <v>34</v>
      </c>
      <c r="E13" s="11" t="s">
        <v>66</v>
      </c>
      <c r="F13" s="10" t="s">
        <v>67</v>
      </c>
      <c r="G13" s="10">
        <v>1570.0</v>
      </c>
      <c r="H13" s="10" t="s">
        <v>68</v>
      </c>
    </row>
    <row r="14">
      <c r="A14" s="5">
        <v>13.0</v>
      </c>
      <c r="B14" s="6" t="s">
        <v>69</v>
      </c>
      <c r="C14" s="6" t="s">
        <v>70</v>
      </c>
      <c r="D14" s="7" t="s">
        <v>70</v>
      </c>
      <c r="E14" s="11" t="s">
        <v>71</v>
      </c>
      <c r="F14" s="10" t="s">
        <v>72</v>
      </c>
      <c r="G14" s="10">
        <v>1171.0</v>
      </c>
      <c r="H14" s="10" t="s">
        <v>73</v>
      </c>
    </row>
    <row r="15">
      <c r="A15" s="5">
        <v>14.0</v>
      </c>
      <c r="B15" s="6" t="s">
        <v>74</v>
      </c>
      <c r="C15" s="6" t="s">
        <v>75</v>
      </c>
      <c r="D15" s="7" t="s">
        <v>30</v>
      </c>
      <c r="E15" s="11" t="s">
        <v>76</v>
      </c>
      <c r="F15" s="10" t="s">
        <v>77</v>
      </c>
      <c r="G15" s="10">
        <v>5851.0</v>
      </c>
      <c r="H15" s="10" t="s">
        <v>78</v>
      </c>
    </row>
    <row r="16">
      <c r="A16" s="5">
        <v>15.0</v>
      </c>
      <c r="B16" s="6" t="s">
        <v>79</v>
      </c>
      <c r="C16" s="6" t="s">
        <v>79</v>
      </c>
      <c r="D16" s="7" t="s">
        <v>13</v>
      </c>
      <c r="E16" s="11" t="s">
        <v>80</v>
      </c>
      <c r="F16" s="10" t="s">
        <v>81</v>
      </c>
      <c r="G16" s="10">
        <v>655.0</v>
      </c>
      <c r="H16" s="10" t="s">
        <v>82</v>
      </c>
    </row>
    <row r="17">
      <c r="A17" s="5">
        <v>16.0</v>
      </c>
      <c r="B17" s="6" t="s">
        <v>83</v>
      </c>
      <c r="C17" s="6" t="s">
        <v>84</v>
      </c>
      <c r="D17" s="7" t="s">
        <v>85</v>
      </c>
      <c r="E17" s="11" t="s">
        <v>86</v>
      </c>
      <c r="F17" s="10" t="s">
        <v>87</v>
      </c>
      <c r="G17" s="10">
        <v>684.0</v>
      </c>
      <c r="H17" s="10" t="s">
        <v>88</v>
      </c>
    </row>
    <row r="18">
      <c r="A18" s="5">
        <v>17.0</v>
      </c>
      <c r="B18" s="6" t="s">
        <v>89</v>
      </c>
      <c r="C18" s="6" t="s">
        <v>89</v>
      </c>
      <c r="D18" s="7" t="s">
        <v>90</v>
      </c>
      <c r="E18" s="11" t="s">
        <v>91</v>
      </c>
      <c r="F18" s="10" t="s">
        <v>92</v>
      </c>
      <c r="G18" s="10">
        <v>241.0</v>
      </c>
      <c r="H18" s="10" t="s">
        <v>93</v>
      </c>
    </row>
    <row r="19">
      <c r="A19" s="5">
        <v>18.0</v>
      </c>
      <c r="B19" s="6" t="s">
        <v>94</v>
      </c>
      <c r="C19" s="6" t="s">
        <v>95</v>
      </c>
      <c r="D19" s="7" t="s">
        <v>51</v>
      </c>
      <c r="E19" s="11" t="s">
        <v>96</v>
      </c>
      <c r="F19" s="10" t="s">
        <v>97</v>
      </c>
      <c r="G19" s="10">
        <v>244.0</v>
      </c>
      <c r="H19" s="10" t="s">
        <v>98</v>
      </c>
    </row>
    <row r="20">
      <c r="A20" s="5">
        <v>19.0</v>
      </c>
      <c r="B20" s="6" t="s">
        <v>99</v>
      </c>
      <c r="C20" s="6" t="s">
        <v>100</v>
      </c>
      <c r="D20" s="7" t="s">
        <v>36</v>
      </c>
      <c r="E20" s="11" t="s">
        <v>101</v>
      </c>
      <c r="F20" s="10" t="s">
        <v>102</v>
      </c>
      <c r="G20" s="10">
        <v>661.0</v>
      </c>
      <c r="H20" s="10" t="s">
        <v>103</v>
      </c>
    </row>
    <row r="21">
      <c r="A21" s="5">
        <v>20.0</v>
      </c>
      <c r="B21" s="6" t="s">
        <v>104</v>
      </c>
      <c r="C21" s="6" t="s">
        <v>104</v>
      </c>
      <c r="D21" s="7" t="s">
        <v>36</v>
      </c>
      <c r="E21" s="11" t="s">
        <v>105</v>
      </c>
      <c r="F21" s="10" t="s">
        <v>106</v>
      </c>
      <c r="G21" s="10">
        <v>86.0</v>
      </c>
      <c r="H21" s="10" t="s">
        <v>107</v>
      </c>
    </row>
    <row r="22">
      <c r="A22" s="5">
        <v>21.0</v>
      </c>
      <c r="B22" s="6" t="s">
        <v>108</v>
      </c>
      <c r="C22" s="6" t="s">
        <v>109</v>
      </c>
      <c r="D22" s="7" t="s">
        <v>13</v>
      </c>
      <c r="E22" s="11" t="s">
        <v>110</v>
      </c>
      <c r="F22" s="10" t="s">
        <v>111</v>
      </c>
      <c r="G22" s="10">
        <v>1024.0</v>
      </c>
      <c r="H22" s="10" t="s">
        <v>112</v>
      </c>
    </row>
    <row r="23">
      <c r="A23" s="5">
        <v>22.0</v>
      </c>
      <c r="B23" s="6" t="s">
        <v>36</v>
      </c>
      <c r="C23" s="6" t="s">
        <v>113</v>
      </c>
      <c r="D23" s="7" t="s">
        <v>85</v>
      </c>
      <c r="E23" s="11" t="s">
        <v>114</v>
      </c>
      <c r="F23" s="10" t="s">
        <v>115</v>
      </c>
      <c r="G23" s="10">
        <v>1805.0</v>
      </c>
      <c r="H23" s="10" t="s">
        <v>116</v>
      </c>
    </row>
    <row r="24">
      <c r="A24" s="5">
        <v>23.0</v>
      </c>
      <c r="B24" s="6" t="s">
        <v>117</v>
      </c>
      <c r="C24" s="6" t="s">
        <v>118</v>
      </c>
      <c r="D24" s="7" t="s">
        <v>61</v>
      </c>
      <c r="E24" s="11" t="s">
        <v>119</v>
      </c>
      <c r="F24" s="10" t="s">
        <v>120</v>
      </c>
      <c r="G24" s="10">
        <v>497.0</v>
      </c>
      <c r="H24" s="10" t="s">
        <v>121</v>
      </c>
    </row>
    <row r="25">
      <c r="A25" s="5">
        <v>24.0</v>
      </c>
      <c r="B25" s="6" t="s">
        <v>7</v>
      </c>
      <c r="C25" s="6" t="s">
        <v>122</v>
      </c>
      <c r="D25" s="7" t="s">
        <v>122</v>
      </c>
      <c r="E25" s="11" t="s">
        <v>123</v>
      </c>
      <c r="F25" s="10" t="s">
        <v>124</v>
      </c>
      <c r="G25" s="10">
        <v>803.0</v>
      </c>
      <c r="H25" s="10" t="s">
        <v>125</v>
      </c>
    </row>
    <row r="26">
      <c r="A26" s="5">
        <v>25.0</v>
      </c>
      <c r="B26" s="6" t="s">
        <v>126</v>
      </c>
      <c r="C26" s="6" t="s">
        <v>127</v>
      </c>
      <c r="D26" s="7" t="s">
        <v>13</v>
      </c>
      <c r="E26" s="11" t="s">
        <v>128</v>
      </c>
      <c r="F26" s="10" t="s">
        <v>129</v>
      </c>
      <c r="G26" s="10">
        <v>3588.0</v>
      </c>
      <c r="H26" s="10" t="s">
        <v>130</v>
      </c>
    </row>
    <row r="27">
      <c r="A27" s="5">
        <v>26.0</v>
      </c>
      <c r="B27" s="6" t="s">
        <v>131</v>
      </c>
      <c r="C27" s="6" t="s">
        <v>132</v>
      </c>
      <c r="D27" s="7" t="s">
        <v>36</v>
      </c>
      <c r="E27" s="8" t="s">
        <v>133</v>
      </c>
      <c r="F27" s="9" t="s">
        <v>133</v>
      </c>
      <c r="G27" s="10">
        <v>180.0</v>
      </c>
      <c r="H27" s="12" t="s">
        <v>134</v>
      </c>
    </row>
    <row r="28">
      <c r="A28" s="5">
        <v>27.0</v>
      </c>
      <c r="B28" s="6" t="s">
        <v>135</v>
      </c>
      <c r="C28" s="6" t="s">
        <v>135</v>
      </c>
      <c r="D28" s="7" t="s">
        <v>136</v>
      </c>
      <c r="E28" s="11" t="s">
        <v>137</v>
      </c>
      <c r="F28" s="10" t="s">
        <v>138</v>
      </c>
      <c r="G28" s="10">
        <v>2008.0</v>
      </c>
      <c r="H28" s="10" t="s">
        <v>139</v>
      </c>
    </row>
    <row r="29">
      <c r="A29" s="5">
        <v>28.0</v>
      </c>
      <c r="B29" s="6" t="s">
        <v>140</v>
      </c>
      <c r="C29" s="6" t="s">
        <v>141</v>
      </c>
      <c r="D29" s="7" t="s">
        <v>136</v>
      </c>
      <c r="E29" s="11" t="s">
        <v>142</v>
      </c>
      <c r="F29" s="10" t="s">
        <v>143</v>
      </c>
      <c r="G29" s="10">
        <v>425.0</v>
      </c>
      <c r="H29" s="10" t="s">
        <v>144</v>
      </c>
    </row>
    <row r="30">
      <c r="A30" s="5">
        <v>29.0</v>
      </c>
      <c r="B30" s="6" t="s">
        <v>145</v>
      </c>
      <c r="C30" s="6" t="s">
        <v>146</v>
      </c>
      <c r="D30" s="7" t="s">
        <v>147</v>
      </c>
      <c r="E30" s="11" t="s">
        <v>148</v>
      </c>
      <c r="F30" s="10" t="s">
        <v>149</v>
      </c>
      <c r="G30" s="10">
        <v>5982.0</v>
      </c>
      <c r="H30" s="10" t="s">
        <v>150</v>
      </c>
    </row>
    <row r="31">
      <c r="A31" s="5">
        <v>30.0</v>
      </c>
      <c r="B31" s="6" t="s">
        <v>151</v>
      </c>
      <c r="C31" s="6" t="s">
        <v>152</v>
      </c>
      <c r="D31" s="7" t="s">
        <v>36</v>
      </c>
      <c r="E31" s="11" t="s">
        <v>153</v>
      </c>
      <c r="F31" s="10" t="s">
        <v>154</v>
      </c>
      <c r="G31" s="10">
        <v>378.0</v>
      </c>
      <c r="H31" s="10" t="s">
        <v>155</v>
      </c>
    </row>
    <row r="32">
      <c r="A32" s="5">
        <v>31.0</v>
      </c>
      <c r="B32" s="6" t="s">
        <v>156</v>
      </c>
      <c r="C32" s="6" t="s">
        <v>157</v>
      </c>
      <c r="D32" s="7" t="s">
        <v>51</v>
      </c>
      <c r="E32" s="11" t="s">
        <v>158</v>
      </c>
      <c r="F32" s="13" t="s">
        <v>158</v>
      </c>
      <c r="G32" s="10">
        <v>703.0</v>
      </c>
      <c r="H32" s="10" t="s">
        <v>159</v>
      </c>
    </row>
    <row r="33">
      <c r="A33" s="5">
        <v>32.0</v>
      </c>
      <c r="B33" s="6" t="s">
        <v>160</v>
      </c>
      <c r="C33" s="6" t="s">
        <v>161</v>
      </c>
      <c r="D33" s="7" t="s">
        <v>36</v>
      </c>
      <c r="E33" s="11" t="s">
        <v>162</v>
      </c>
      <c r="F33" s="10" t="s">
        <v>163</v>
      </c>
      <c r="G33" s="10">
        <v>478.0</v>
      </c>
      <c r="H33" s="10" t="s">
        <v>164</v>
      </c>
    </row>
    <row r="34">
      <c r="A34" s="5">
        <v>33.0</v>
      </c>
      <c r="B34" s="6" t="s">
        <v>165</v>
      </c>
      <c r="C34" s="6" t="s">
        <v>165</v>
      </c>
      <c r="D34" s="7" t="s">
        <v>24</v>
      </c>
      <c r="E34" s="11" t="s">
        <v>166</v>
      </c>
      <c r="F34" s="10" t="s">
        <v>167</v>
      </c>
      <c r="G34" s="10">
        <v>165.0</v>
      </c>
      <c r="H34" s="10" t="s">
        <v>168</v>
      </c>
    </row>
    <row r="35">
      <c r="A35" s="5">
        <v>34.0</v>
      </c>
      <c r="B35" s="6" t="s">
        <v>169</v>
      </c>
      <c r="C35" s="6" t="s">
        <v>170</v>
      </c>
      <c r="D35" s="7" t="s">
        <v>19</v>
      </c>
      <c r="E35" s="11" t="s">
        <v>171</v>
      </c>
      <c r="F35" s="10" t="s">
        <v>172</v>
      </c>
      <c r="G35" s="10">
        <v>6954.0</v>
      </c>
      <c r="H35" s="10" t="s">
        <v>173</v>
      </c>
    </row>
    <row r="36">
      <c r="A36" s="5">
        <v>35.0</v>
      </c>
      <c r="B36" s="6" t="s">
        <v>174</v>
      </c>
      <c r="C36" s="6" t="s">
        <v>175</v>
      </c>
      <c r="D36" s="7" t="s">
        <v>19</v>
      </c>
      <c r="E36" s="11" t="s">
        <v>176</v>
      </c>
      <c r="F36" s="10" t="s">
        <v>177</v>
      </c>
      <c r="G36" s="10">
        <v>440.0</v>
      </c>
      <c r="H36" s="10" t="s">
        <v>178</v>
      </c>
    </row>
    <row r="37">
      <c r="A37" s="5">
        <v>36.0</v>
      </c>
      <c r="B37" s="6" t="s">
        <v>7</v>
      </c>
      <c r="C37" s="6" t="s">
        <v>179</v>
      </c>
      <c r="D37" s="7" t="s">
        <v>24</v>
      </c>
      <c r="E37" s="8" t="s">
        <v>180</v>
      </c>
      <c r="F37" s="9" t="s">
        <v>180</v>
      </c>
      <c r="G37" s="10">
        <v>558.0</v>
      </c>
      <c r="H37" s="10" t="s">
        <v>181</v>
      </c>
    </row>
    <row r="38">
      <c r="A38" s="5">
        <v>37.0</v>
      </c>
      <c r="B38" s="6" t="s">
        <v>182</v>
      </c>
      <c r="C38" s="6" t="s">
        <v>182</v>
      </c>
      <c r="D38" s="7" t="s">
        <v>24</v>
      </c>
      <c r="E38" s="8" t="s">
        <v>183</v>
      </c>
      <c r="F38" s="9" t="s">
        <v>183</v>
      </c>
      <c r="G38" s="10">
        <v>64.0</v>
      </c>
      <c r="H38" s="12">
        <v>405299.0</v>
      </c>
    </row>
    <row r="39">
      <c r="A39" s="5">
        <v>38.0</v>
      </c>
      <c r="B39" s="6" t="s">
        <v>184</v>
      </c>
      <c r="C39" s="6" t="s">
        <v>184</v>
      </c>
      <c r="D39" s="7" t="s">
        <v>24</v>
      </c>
      <c r="E39" s="11" t="s">
        <v>185</v>
      </c>
      <c r="F39" s="10" t="s">
        <v>186</v>
      </c>
      <c r="G39" s="10">
        <v>434.0</v>
      </c>
      <c r="H39" s="10" t="s">
        <v>187</v>
      </c>
    </row>
    <row r="40">
      <c r="A40" s="5">
        <v>39.0</v>
      </c>
      <c r="B40" s="6" t="s">
        <v>188</v>
      </c>
      <c r="C40" s="6" t="s">
        <v>188</v>
      </c>
      <c r="D40" s="7" t="s">
        <v>136</v>
      </c>
      <c r="E40" s="11" t="s">
        <v>189</v>
      </c>
      <c r="F40" s="10" t="s">
        <v>190</v>
      </c>
      <c r="G40" s="10">
        <v>640.0</v>
      </c>
      <c r="H40" s="10" t="s">
        <v>191</v>
      </c>
    </row>
    <row r="41">
      <c r="A41" s="5">
        <v>40.0</v>
      </c>
      <c r="B41" s="6" t="s">
        <v>192</v>
      </c>
      <c r="C41" s="6" t="s">
        <v>192</v>
      </c>
      <c r="D41" s="7" t="s">
        <v>24</v>
      </c>
      <c r="E41" s="8" t="s">
        <v>193</v>
      </c>
      <c r="F41" s="9" t="s">
        <v>193</v>
      </c>
      <c r="G41" s="10">
        <v>188.0</v>
      </c>
      <c r="H41" s="10" t="s">
        <v>194</v>
      </c>
    </row>
    <row r="42">
      <c r="A42" s="5">
        <v>41.0</v>
      </c>
      <c r="B42" s="6" t="s">
        <v>195</v>
      </c>
      <c r="C42" s="6" t="s">
        <v>195</v>
      </c>
      <c r="D42" s="7" t="s">
        <v>196</v>
      </c>
      <c r="E42" s="11" t="s">
        <v>197</v>
      </c>
      <c r="F42" s="10" t="s">
        <v>198</v>
      </c>
      <c r="G42" s="10">
        <v>240.0</v>
      </c>
      <c r="H42" s="10" t="s">
        <v>199</v>
      </c>
    </row>
    <row r="43">
      <c r="A43" s="5">
        <v>42.0</v>
      </c>
      <c r="B43" s="6" t="s">
        <v>200</v>
      </c>
      <c r="C43" s="6" t="s">
        <v>201</v>
      </c>
      <c r="D43" s="7" t="s">
        <v>36</v>
      </c>
      <c r="E43" s="11" t="s">
        <v>202</v>
      </c>
      <c r="F43" s="10" t="s">
        <v>203</v>
      </c>
      <c r="G43" s="10">
        <v>273.0</v>
      </c>
      <c r="H43" s="10" t="s">
        <v>204</v>
      </c>
    </row>
    <row r="44">
      <c r="A44" s="5">
        <v>43.0</v>
      </c>
      <c r="B44" s="6" t="s">
        <v>205</v>
      </c>
      <c r="C44" s="6" t="s">
        <v>206</v>
      </c>
      <c r="D44" s="7" t="s">
        <v>24</v>
      </c>
      <c r="E44" s="11" t="s">
        <v>207</v>
      </c>
      <c r="F44" s="10" t="s">
        <v>208</v>
      </c>
      <c r="G44" s="10">
        <v>835.0</v>
      </c>
      <c r="H44" s="10" t="s">
        <v>209</v>
      </c>
    </row>
    <row r="45">
      <c r="A45" s="5">
        <v>44.0</v>
      </c>
      <c r="B45" s="6" t="s">
        <v>210</v>
      </c>
      <c r="C45" s="6" t="s">
        <v>211</v>
      </c>
      <c r="D45" s="7" t="s">
        <v>61</v>
      </c>
      <c r="E45" s="11" t="s">
        <v>212</v>
      </c>
      <c r="F45" s="10" t="s">
        <v>213</v>
      </c>
      <c r="G45" s="10">
        <v>419.0</v>
      </c>
      <c r="H45" s="10" t="s">
        <v>214</v>
      </c>
    </row>
    <row r="46">
      <c r="A46" s="5">
        <v>45.0</v>
      </c>
      <c r="B46" s="6" t="s">
        <v>215</v>
      </c>
      <c r="C46" s="6" t="s">
        <v>216</v>
      </c>
      <c r="D46" s="7" t="s">
        <v>36</v>
      </c>
      <c r="E46" s="11" t="s">
        <v>217</v>
      </c>
      <c r="F46" s="10" t="s">
        <v>218</v>
      </c>
      <c r="G46" s="10">
        <v>284.0</v>
      </c>
      <c r="H46" s="10" t="s">
        <v>219</v>
      </c>
    </row>
    <row r="47">
      <c r="A47" s="5">
        <v>46.0</v>
      </c>
      <c r="B47" s="6" t="s">
        <v>151</v>
      </c>
      <c r="C47" s="6" t="s">
        <v>220</v>
      </c>
      <c r="D47" s="7" t="s">
        <v>61</v>
      </c>
      <c r="E47" s="11" t="s">
        <v>221</v>
      </c>
      <c r="F47" s="10" t="s">
        <v>222</v>
      </c>
      <c r="G47" s="10">
        <v>649.0</v>
      </c>
      <c r="H47" s="10" t="s">
        <v>223</v>
      </c>
    </row>
    <row r="48">
      <c r="A48" s="5">
        <v>47.0</v>
      </c>
      <c r="B48" s="6" t="s">
        <v>224</v>
      </c>
      <c r="C48" s="6" t="s">
        <v>225</v>
      </c>
      <c r="D48" s="7" t="s">
        <v>34</v>
      </c>
      <c r="E48" s="8" t="s">
        <v>226</v>
      </c>
      <c r="F48" s="9" t="s">
        <v>226</v>
      </c>
      <c r="G48" s="10">
        <v>203.0</v>
      </c>
      <c r="H48" s="10" t="s">
        <v>227</v>
      </c>
    </row>
    <row r="49">
      <c r="A49" s="5">
        <v>48.0</v>
      </c>
      <c r="B49" s="6" t="s">
        <v>36</v>
      </c>
      <c r="C49" s="6" t="s">
        <v>228</v>
      </c>
      <c r="D49" s="7" t="s">
        <v>229</v>
      </c>
      <c r="E49" s="11" t="s">
        <v>230</v>
      </c>
      <c r="F49" s="10" t="s">
        <v>231</v>
      </c>
      <c r="G49" s="10" t="s">
        <v>232</v>
      </c>
      <c r="H49" s="10" t="s">
        <v>233</v>
      </c>
    </row>
    <row r="50">
      <c r="A50" s="5">
        <v>49.0</v>
      </c>
      <c r="B50" s="6" t="s">
        <v>234</v>
      </c>
      <c r="C50" s="6" t="s">
        <v>235</v>
      </c>
      <c r="D50" s="7" t="s">
        <v>122</v>
      </c>
      <c r="E50" s="11" t="s">
        <v>236</v>
      </c>
      <c r="F50" s="10" t="s">
        <v>237</v>
      </c>
      <c r="G50" s="10">
        <v>683.0</v>
      </c>
      <c r="H50" s="10" t="s">
        <v>238</v>
      </c>
    </row>
    <row r="51">
      <c r="A51" s="5">
        <v>50.0</v>
      </c>
      <c r="B51" s="6" t="s">
        <v>239</v>
      </c>
      <c r="C51" s="6" t="s">
        <v>239</v>
      </c>
      <c r="D51" s="7" t="s">
        <v>51</v>
      </c>
      <c r="E51" s="11" t="s">
        <v>240</v>
      </c>
      <c r="F51" s="10" t="s">
        <v>241</v>
      </c>
      <c r="G51" s="10">
        <v>795.0</v>
      </c>
      <c r="H51" s="10" t="s">
        <v>242</v>
      </c>
    </row>
    <row r="52">
      <c r="A52" s="5">
        <v>51.0</v>
      </c>
      <c r="B52" s="6" t="s">
        <v>243</v>
      </c>
      <c r="C52" s="6" t="s">
        <v>244</v>
      </c>
      <c r="D52" s="7" t="s">
        <v>229</v>
      </c>
      <c r="E52" s="11" t="s">
        <v>245</v>
      </c>
      <c r="F52" s="10" t="s">
        <v>246</v>
      </c>
      <c r="G52" s="10">
        <v>1497.0</v>
      </c>
      <c r="H52" s="10" t="s">
        <v>247</v>
      </c>
    </row>
    <row r="53">
      <c r="A53" s="5">
        <v>52.0</v>
      </c>
      <c r="B53" s="6" t="s">
        <v>7</v>
      </c>
      <c r="C53" s="6" t="s">
        <v>248</v>
      </c>
      <c r="D53" s="7" t="s">
        <v>61</v>
      </c>
      <c r="E53" s="11" t="s">
        <v>249</v>
      </c>
      <c r="F53" s="10" t="s">
        <v>250</v>
      </c>
      <c r="G53" s="10">
        <v>52.0</v>
      </c>
      <c r="H53" s="10" t="s">
        <v>251</v>
      </c>
    </row>
    <row r="54">
      <c r="A54" s="5">
        <v>53.0</v>
      </c>
      <c r="B54" s="6" t="s">
        <v>252</v>
      </c>
      <c r="C54" s="6" t="s">
        <v>253</v>
      </c>
      <c r="D54" s="7" t="s">
        <v>13</v>
      </c>
      <c r="E54" s="11" t="s">
        <v>254</v>
      </c>
      <c r="F54" s="10" t="s">
        <v>255</v>
      </c>
      <c r="G54" s="10">
        <v>3368.0</v>
      </c>
      <c r="H54" s="10" t="s">
        <v>256</v>
      </c>
    </row>
    <row r="55">
      <c r="A55" s="5">
        <v>54.0</v>
      </c>
      <c r="B55" s="6" t="s">
        <v>257</v>
      </c>
      <c r="C55" s="6" t="s">
        <v>258</v>
      </c>
      <c r="D55" s="7" t="s">
        <v>229</v>
      </c>
      <c r="E55" s="11" t="s">
        <v>259</v>
      </c>
      <c r="F55" s="10" t="s">
        <v>260</v>
      </c>
      <c r="G55" s="10" t="s">
        <v>261</v>
      </c>
      <c r="H55" s="10" t="s">
        <v>262</v>
      </c>
    </row>
    <row r="56">
      <c r="A56" s="5">
        <v>55.0</v>
      </c>
      <c r="B56" s="6" t="s">
        <v>263</v>
      </c>
      <c r="C56" s="6" t="s">
        <v>263</v>
      </c>
      <c r="D56" s="7" t="s">
        <v>264</v>
      </c>
      <c r="E56" s="11" t="s">
        <v>265</v>
      </c>
      <c r="F56" s="10">
        <v>6873.0</v>
      </c>
      <c r="G56" s="10" t="s">
        <v>266</v>
      </c>
      <c r="H56" s="10" t="s">
        <v>267</v>
      </c>
    </row>
    <row r="57">
      <c r="A57" s="5">
        <v>56.0</v>
      </c>
      <c r="B57" s="6" t="s">
        <v>268</v>
      </c>
      <c r="C57" s="6" t="s">
        <v>269</v>
      </c>
      <c r="D57" s="7" t="s">
        <v>61</v>
      </c>
      <c r="E57" s="11" t="s">
        <v>270</v>
      </c>
      <c r="F57" s="10" t="s">
        <v>271</v>
      </c>
      <c r="G57" s="10">
        <v>24.0</v>
      </c>
      <c r="H57" s="10" t="s">
        <v>272</v>
      </c>
    </row>
    <row r="58">
      <c r="A58" s="5">
        <v>57.0</v>
      </c>
      <c r="B58" s="6" t="s">
        <v>273</v>
      </c>
      <c r="C58" s="6" t="s">
        <v>274</v>
      </c>
      <c r="D58" s="7" t="s">
        <v>13</v>
      </c>
      <c r="E58" s="11" t="s">
        <v>275</v>
      </c>
      <c r="F58" s="10" t="s">
        <v>276</v>
      </c>
      <c r="G58" s="10">
        <v>9493.0</v>
      </c>
      <c r="H58" s="10" t="s">
        <v>277</v>
      </c>
    </row>
    <row r="59">
      <c r="A59" s="5">
        <v>58.0</v>
      </c>
      <c r="B59" s="6" t="s">
        <v>278</v>
      </c>
      <c r="C59" s="6" t="s">
        <v>279</v>
      </c>
      <c r="D59" s="7" t="s">
        <v>13</v>
      </c>
      <c r="E59" s="11" t="s">
        <v>280</v>
      </c>
      <c r="F59" s="10" t="s">
        <v>281</v>
      </c>
      <c r="G59" s="10">
        <v>3533.0</v>
      </c>
      <c r="H59" s="10" t="s">
        <v>282</v>
      </c>
    </row>
    <row r="60">
      <c r="A60" s="5">
        <v>59.0</v>
      </c>
      <c r="B60" s="6" t="s">
        <v>283</v>
      </c>
      <c r="C60" s="6" t="s">
        <v>283</v>
      </c>
      <c r="D60" s="7" t="s">
        <v>284</v>
      </c>
      <c r="E60" s="11" t="s">
        <v>285</v>
      </c>
      <c r="F60" s="10" t="s">
        <v>286</v>
      </c>
      <c r="G60" s="10">
        <v>472.0</v>
      </c>
      <c r="H60" s="10" t="s">
        <v>287</v>
      </c>
    </row>
    <row r="61">
      <c r="A61" s="5">
        <v>60.0</v>
      </c>
      <c r="B61" s="6" t="s">
        <v>288</v>
      </c>
      <c r="C61" s="6" t="s">
        <v>289</v>
      </c>
      <c r="D61" s="7" t="s">
        <v>19</v>
      </c>
      <c r="E61" s="11" t="s">
        <v>290</v>
      </c>
      <c r="F61" s="10" t="s">
        <v>291</v>
      </c>
      <c r="G61" s="10">
        <v>2231.0</v>
      </c>
      <c r="H61" s="10" t="s">
        <v>292</v>
      </c>
    </row>
    <row r="62">
      <c r="A62" s="5">
        <v>61.0</v>
      </c>
      <c r="B62" s="6" t="s">
        <v>293</v>
      </c>
      <c r="C62" s="6" t="s">
        <v>294</v>
      </c>
      <c r="D62" s="7" t="s">
        <v>36</v>
      </c>
      <c r="E62" s="11" t="s">
        <v>295</v>
      </c>
      <c r="F62" s="10" t="s">
        <v>296</v>
      </c>
      <c r="G62" s="10">
        <v>120.0</v>
      </c>
      <c r="H62" s="10" t="s">
        <v>297</v>
      </c>
    </row>
    <row r="63">
      <c r="A63" s="5">
        <v>62.0</v>
      </c>
      <c r="B63" s="6" t="s">
        <v>298</v>
      </c>
      <c r="C63" s="6" t="s">
        <v>299</v>
      </c>
      <c r="D63" s="7" t="s">
        <v>300</v>
      </c>
      <c r="E63" s="11" t="s">
        <v>301</v>
      </c>
      <c r="F63" s="10" t="s">
        <v>302</v>
      </c>
      <c r="G63" s="10">
        <v>1843.0</v>
      </c>
      <c r="H63" s="10" t="s">
        <v>303</v>
      </c>
    </row>
    <row r="64">
      <c r="A64" s="5">
        <v>63.0</v>
      </c>
      <c r="B64" s="6" t="s">
        <v>304</v>
      </c>
      <c r="C64" s="6" t="s">
        <v>305</v>
      </c>
      <c r="D64" s="7" t="s">
        <v>90</v>
      </c>
      <c r="E64" s="11" t="s">
        <v>306</v>
      </c>
      <c r="F64" s="10" t="s">
        <v>307</v>
      </c>
      <c r="G64" s="10">
        <v>262.0</v>
      </c>
      <c r="H64" s="10" t="s">
        <v>308</v>
      </c>
    </row>
    <row r="65">
      <c r="A65" s="5">
        <v>64.0</v>
      </c>
      <c r="B65" s="6" t="s">
        <v>34</v>
      </c>
      <c r="C65" s="6" t="s">
        <v>309</v>
      </c>
      <c r="D65" s="7" t="s">
        <v>61</v>
      </c>
      <c r="E65" s="11" t="s">
        <v>310</v>
      </c>
      <c r="F65" s="10" t="s">
        <v>311</v>
      </c>
      <c r="G65" s="10">
        <v>76.0</v>
      </c>
      <c r="H65" s="10" t="s">
        <v>312</v>
      </c>
    </row>
    <row r="66">
      <c r="A66" s="5">
        <v>65.0</v>
      </c>
      <c r="B66" s="6" t="s">
        <v>313</v>
      </c>
      <c r="C66" s="6" t="s">
        <v>314</v>
      </c>
      <c r="D66" s="7" t="s">
        <v>61</v>
      </c>
      <c r="E66" s="11" t="s">
        <v>315</v>
      </c>
      <c r="F66" s="10" t="s">
        <v>316</v>
      </c>
      <c r="G66" s="10">
        <v>53.0</v>
      </c>
      <c r="H66" s="10" t="s">
        <v>317</v>
      </c>
    </row>
    <row r="67">
      <c r="A67" s="5">
        <v>66.0</v>
      </c>
      <c r="B67" s="6" t="s">
        <v>318</v>
      </c>
      <c r="C67" s="6" t="s">
        <v>319</v>
      </c>
      <c r="D67" s="7" t="s">
        <v>36</v>
      </c>
      <c r="E67" s="8" t="s">
        <v>320</v>
      </c>
      <c r="F67" s="9" t="s">
        <v>320</v>
      </c>
      <c r="G67" s="10">
        <v>408.0</v>
      </c>
      <c r="H67" s="10" t="s">
        <v>321</v>
      </c>
    </row>
    <row r="68">
      <c r="A68" s="5">
        <v>67.0</v>
      </c>
      <c r="B68" s="6" t="s">
        <v>322</v>
      </c>
      <c r="C68" s="6" t="s">
        <v>323</v>
      </c>
      <c r="D68" s="7" t="s">
        <v>24</v>
      </c>
      <c r="E68" s="8" t="s">
        <v>324</v>
      </c>
      <c r="F68" s="9" t="s">
        <v>324</v>
      </c>
      <c r="G68" s="10">
        <v>79.0</v>
      </c>
      <c r="H68" s="10" t="s">
        <v>325</v>
      </c>
    </row>
    <row r="69">
      <c r="A69" s="5">
        <v>68.0</v>
      </c>
      <c r="B69" s="6" t="s">
        <v>326</v>
      </c>
      <c r="C69" s="6" t="s">
        <v>327</v>
      </c>
      <c r="D69" s="7" t="s">
        <v>328</v>
      </c>
      <c r="E69" s="8" t="s">
        <v>329</v>
      </c>
      <c r="F69" s="9" t="s">
        <v>329</v>
      </c>
      <c r="G69" s="10">
        <v>4500.0</v>
      </c>
      <c r="H69" s="10" t="s">
        <v>330</v>
      </c>
    </row>
    <row r="70">
      <c r="A70" s="5">
        <v>69.0</v>
      </c>
      <c r="B70" s="6" t="s">
        <v>331</v>
      </c>
      <c r="C70" s="6" t="s">
        <v>331</v>
      </c>
      <c r="D70" s="7" t="s">
        <v>24</v>
      </c>
      <c r="E70" s="8" t="s">
        <v>332</v>
      </c>
      <c r="F70" s="9" t="s">
        <v>332</v>
      </c>
      <c r="G70" s="10">
        <v>106.0</v>
      </c>
      <c r="H70" s="10" t="s">
        <v>333</v>
      </c>
    </row>
    <row r="71">
      <c r="A71" s="5">
        <v>70.0</v>
      </c>
      <c r="B71" s="6" t="s">
        <v>334</v>
      </c>
      <c r="C71" s="6" t="s">
        <v>334</v>
      </c>
      <c r="D71" s="7" t="s">
        <v>300</v>
      </c>
      <c r="E71" s="8" t="s">
        <v>335</v>
      </c>
      <c r="F71" s="9" t="s">
        <v>335</v>
      </c>
      <c r="G71" s="10">
        <v>714.0</v>
      </c>
      <c r="H71" s="10" t="s">
        <v>336</v>
      </c>
    </row>
    <row r="72">
      <c r="A72" s="5">
        <v>71.0</v>
      </c>
      <c r="B72" s="6" t="s">
        <v>337</v>
      </c>
      <c r="C72" s="6" t="s">
        <v>338</v>
      </c>
      <c r="D72" s="7" t="s">
        <v>30</v>
      </c>
      <c r="E72" s="11" t="s">
        <v>339</v>
      </c>
      <c r="F72" s="10" t="s">
        <v>340</v>
      </c>
      <c r="G72" s="10" t="s">
        <v>341</v>
      </c>
      <c r="H72" s="10" t="s">
        <v>342</v>
      </c>
    </row>
    <row r="73">
      <c r="A73" s="5">
        <v>72.0</v>
      </c>
      <c r="B73" s="6" t="s">
        <v>343</v>
      </c>
      <c r="C73" s="6" t="s">
        <v>344</v>
      </c>
      <c r="D73" s="7" t="s">
        <v>284</v>
      </c>
      <c r="E73" s="11" t="s">
        <v>345</v>
      </c>
      <c r="F73" s="10" t="s">
        <v>346</v>
      </c>
      <c r="G73" s="10">
        <v>510.0</v>
      </c>
      <c r="H73" s="10" t="s">
        <v>347</v>
      </c>
    </row>
    <row r="74">
      <c r="A74" s="5">
        <v>73.0</v>
      </c>
      <c r="B74" s="6" t="s">
        <v>36</v>
      </c>
      <c r="C74" s="6" t="s">
        <v>348</v>
      </c>
      <c r="D74" s="7" t="s">
        <v>13</v>
      </c>
      <c r="E74" s="11" t="s">
        <v>349</v>
      </c>
      <c r="F74" s="10" t="s">
        <v>350</v>
      </c>
      <c r="G74" s="10">
        <v>2255.0</v>
      </c>
      <c r="H74" s="10" t="s">
        <v>351</v>
      </c>
    </row>
    <row r="75">
      <c r="A75" s="5">
        <v>74.0</v>
      </c>
      <c r="B75" s="6" t="s">
        <v>140</v>
      </c>
      <c r="C75" s="6" t="s">
        <v>352</v>
      </c>
      <c r="D75" s="7" t="s">
        <v>147</v>
      </c>
      <c r="E75" s="11" t="s">
        <v>353</v>
      </c>
      <c r="F75" s="10" t="s">
        <v>354</v>
      </c>
      <c r="G75" s="10" t="s">
        <v>355</v>
      </c>
      <c r="H75" s="10" t="s">
        <v>356</v>
      </c>
    </row>
    <row r="76">
      <c r="A76" s="5">
        <v>75.0</v>
      </c>
      <c r="B76" s="6" t="s">
        <v>357</v>
      </c>
      <c r="C76" s="6" t="s">
        <v>358</v>
      </c>
      <c r="D76" s="7" t="s">
        <v>122</v>
      </c>
      <c r="E76" s="11" t="s">
        <v>359</v>
      </c>
      <c r="F76" s="10" t="s">
        <v>360</v>
      </c>
      <c r="G76" s="10">
        <v>609.0</v>
      </c>
      <c r="H76" s="10" t="s">
        <v>361</v>
      </c>
    </row>
    <row r="77">
      <c r="A77" s="5">
        <v>76.0</v>
      </c>
      <c r="B77" s="6" t="s">
        <v>362</v>
      </c>
      <c r="C77" s="6" t="s">
        <v>363</v>
      </c>
      <c r="D77" s="7" t="s">
        <v>364</v>
      </c>
      <c r="E77" s="8" t="s">
        <v>365</v>
      </c>
      <c r="F77" s="9" t="s">
        <v>365</v>
      </c>
      <c r="G77" s="10">
        <v>39.0</v>
      </c>
      <c r="H77" s="10" t="s">
        <v>366</v>
      </c>
    </row>
    <row r="78">
      <c r="A78" s="5">
        <v>77.0</v>
      </c>
      <c r="B78" s="6" t="s">
        <v>367</v>
      </c>
      <c r="C78" s="6" t="s">
        <v>368</v>
      </c>
      <c r="D78" s="7" t="s">
        <v>19</v>
      </c>
      <c r="E78" s="11" t="s">
        <v>369</v>
      </c>
      <c r="F78" s="10" t="s">
        <v>370</v>
      </c>
      <c r="G78" s="10">
        <v>768.0</v>
      </c>
      <c r="H78" s="10" t="s">
        <v>371</v>
      </c>
    </row>
    <row r="79">
      <c r="A79" s="5">
        <v>78.0</v>
      </c>
      <c r="B79" s="6" t="s">
        <v>372</v>
      </c>
      <c r="C79" s="6" t="s">
        <v>373</v>
      </c>
      <c r="D79" s="7" t="s">
        <v>13</v>
      </c>
      <c r="E79" s="11" t="s">
        <v>374</v>
      </c>
      <c r="F79" s="10">
        <v>6964.0</v>
      </c>
      <c r="G79" s="10">
        <v>2211.0</v>
      </c>
      <c r="H79" s="10" t="s">
        <v>375</v>
      </c>
    </row>
    <row r="80">
      <c r="A80" s="5">
        <v>79.0</v>
      </c>
      <c r="B80" s="6" t="s">
        <v>376</v>
      </c>
      <c r="C80" s="6" t="s">
        <v>377</v>
      </c>
      <c r="D80" s="7" t="s">
        <v>36</v>
      </c>
      <c r="E80" s="11" t="s">
        <v>378</v>
      </c>
      <c r="F80" s="10" t="s">
        <v>379</v>
      </c>
      <c r="G80" s="10">
        <v>1879.0</v>
      </c>
      <c r="H80" s="10" t="s">
        <v>380</v>
      </c>
    </row>
    <row r="81">
      <c r="A81" s="5">
        <v>80.0</v>
      </c>
      <c r="B81" s="6" t="s">
        <v>381</v>
      </c>
      <c r="C81" s="6" t="s">
        <v>382</v>
      </c>
      <c r="D81" s="7" t="s">
        <v>13</v>
      </c>
      <c r="E81" s="11" t="s">
        <v>383</v>
      </c>
      <c r="F81" s="10" t="s">
        <v>384</v>
      </c>
      <c r="G81" s="10">
        <v>3914.0</v>
      </c>
      <c r="H81" s="10" t="s">
        <v>385</v>
      </c>
    </row>
    <row r="82">
      <c r="A82" s="5">
        <v>81.0</v>
      </c>
      <c r="B82" s="6" t="s">
        <v>386</v>
      </c>
      <c r="C82" s="6" t="s">
        <v>387</v>
      </c>
      <c r="D82" s="7" t="s">
        <v>13</v>
      </c>
      <c r="E82" s="11" t="s">
        <v>388</v>
      </c>
      <c r="F82" s="10" t="s">
        <v>389</v>
      </c>
      <c r="G82" s="10">
        <v>2073.0</v>
      </c>
      <c r="H82" s="10" t="s">
        <v>390</v>
      </c>
    </row>
    <row r="83">
      <c r="A83" s="5">
        <v>82.0</v>
      </c>
      <c r="B83" s="6" t="s">
        <v>391</v>
      </c>
      <c r="C83" s="6" t="s">
        <v>391</v>
      </c>
      <c r="D83" s="7" t="s">
        <v>196</v>
      </c>
      <c r="E83" s="11" t="s">
        <v>392</v>
      </c>
      <c r="F83" s="10" t="s">
        <v>393</v>
      </c>
      <c r="G83" s="10">
        <v>1365.0</v>
      </c>
      <c r="H83" s="10" t="s">
        <v>394</v>
      </c>
    </row>
    <row r="84">
      <c r="A84" s="14">
        <v>83.0</v>
      </c>
      <c r="B84" s="6" t="s">
        <v>395</v>
      </c>
      <c r="C84" s="6" t="s">
        <v>396</v>
      </c>
      <c r="D84" s="15" t="s">
        <v>51</v>
      </c>
      <c r="E84" s="16" t="s">
        <v>397</v>
      </c>
      <c r="F84" s="17" t="s">
        <v>397</v>
      </c>
      <c r="G84" s="18">
        <v>792.0</v>
      </c>
      <c r="H84" s="18" t="s">
        <v>398</v>
      </c>
    </row>
    <row r="85">
      <c r="A85" s="14">
        <v>84.0</v>
      </c>
      <c r="B85" s="6" t="s">
        <v>399</v>
      </c>
      <c r="C85" s="6" t="s">
        <v>400</v>
      </c>
      <c r="D85" s="15" t="s">
        <v>90</v>
      </c>
      <c r="E85" s="19" t="s">
        <v>401</v>
      </c>
      <c r="F85" s="18" t="s">
        <v>402</v>
      </c>
      <c r="G85" s="18">
        <v>208.0</v>
      </c>
      <c r="H85" s="18" t="s">
        <v>403</v>
      </c>
    </row>
    <row r="86">
      <c r="A86" s="14">
        <v>85.0</v>
      </c>
      <c r="B86" s="6" t="s">
        <v>404</v>
      </c>
      <c r="C86" s="6" t="s">
        <v>405</v>
      </c>
      <c r="D86" s="15" t="s">
        <v>55</v>
      </c>
      <c r="E86" s="19" t="s">
        <v>406</v>
      </c>
      <c r="F86" s="18" t="s">
        <v>407</v>
      </c>
      <c r="G86" s="18">
        <v>2975.0</v>
      </c>
      <c r="H86" s="18" t="s">
        <v>408</v>
      </c>
    </row>
    <row r="87">
      <c r="A87" s="14">
        <v>86.0</v>
      </c>
      <c r="B87" s="6" t="s">
        <v>41</v>
      </c>
      <c r="C87" s="6" t="s">
        <v>409</v>
      </c>
      <c r="D87" s="15" t="s">
        <v>229</v>
      </c>
      <c r="E87" s="19" t="s">
        <v>410</v>
      </c>
      <c r="F87" s="18" t="s">
        <v>411</v>
      </c>
      <c r="G87" s="18">
        <v>3455.0</v>
      </c>
      <c r="H87" s="18" t="s">
        <v>412</v>
      </c>
    </row>
    <row r="88">
      <c r="A88" s="14">
        <v>87.0</v>
      </c>
      <c r="B88" s="6" t="s">
        <v>413</v>
      </c>
      <c r="C88" s="6" t="s">
        <v>414</v>
      </c>
      <c r="D88" s="15" t="s">
        <v>13</v>
      </c>
      <c r="E88" s="19" t="s">
        <v>415</v>
      </c>
      <c r="F88" s="18" t="s">
        <v>416</v>
      </c>
      <c r="G88" s="18">
        <v>2370.0</v>
      </c>
      <c r="H88" s="18" t="s">
        <v>417</v>
      </c>
    </row>
    <row r="89">
      <c r="A89" s="14">
        <v>88.0</v>
      </c>
      <c r="B89" s="6" t="s">
        <v>418</v>
      </c>
      <c r="C89" s="6" t="s">
        <v>419</v>
      </c>
      <c r="D89" s="15" t="s">
        <v>51</v>
      </c>
      <c r="E89" s="19" t="s">
        <v>420</v>
      </c>
      <c r="F89" s="18" t="s">
        <v>421</v>
      </c>
      <c r="G89" s="18">
        <v>7153.0</v>
      </c>
      <c r="H89" s="18" t="s">
        <v>422</v>
      </c>
    </row>
    <row r="90">
      <c r="A90" s="14">
        <v>89.0</v>
      </c>
      <c r="B90" s="6" t="s">
        <v>423</v>
      </c>
      <c r="C90" s="6" t="s">
        <v>424</v>
      </c>
      <c r="D90" s="15" t="s">
        <v>364</v>
      </c>
      <c r="E90" s="19" t="s">
        <v>425</v>
      </c>
      <c r="F90" s="18" t="s">
        <v>426</v>
      </c>
      <c r="G90" s="18">
        <v>166.0</v>
      </c>
      <c r="H90" s="18" t="s">
        <v>427</v>
      </c>
    </row>
    <row r="91">
      <c r="A91" s="14">
        <v>90.0</v>
      </c>
      <c r="B91" s="6" t="s">
        <v>428</v>
      </c>
      <c r="C91" s="6" t="s">
        <v>429</v>
      </c>
      <c r="D91" s="15" t="s">
        <v>284</v>
      </c>
      <c r="E91" s="19" t="s">
        <v>430</v>
      </c>
      <c r="F91" s="18" t="s">
        <v>431</v>
      </c>
      <c r="G91" s="18">
        <v>417.0</v>
      </c>
      <c r="H91" s="18" t="s">
        <v>432</v>
      </c>
    </row>
    <row r="92">
      <c r="A92" s="14">
        <v>91.0</v>
      </c>
      <c r="B92" s="6" t="s">
        <v>298</v>
      </c>
      <c r="C92" s="6" t="s">
        <v>433</v>
      </c>
      <c r="D92" s="15" t="s">
        <v>41</v>
      </c>
      <c r="E92" s="19" t="s">
        <v>434</v>
      </c>
      <c r="F92" s="18" t="s">
        <v>435</v>
      </c>
      <c r="G92" s="18">
        <v>162.0</v>
      </c>
      <c r="H92" s="18" t="s">
        <v>436</v>
      </c>
    </row>
    <row r="93">
      <c r="A93" s="14">
        <v>92.0</v>
      </c>
      <c r="B93" s="6" t="s">
        <v>437</v>
      </c>
      <c r="C93" s="6" t="s">
        <v>437</v>
      </c>
      <c r="D93" s="15" t="s">
        <v>36</v>
      </c>
      <c r="E93" s="16" t="s">
        <v>438</v>
      </c>
      <c r="F93" s="17" t="s">
        <v>438</v>
      </c>
      <c r="G93" s="18">
        <v>81.0</v>
      </c>
      <c r="H93" s="18" t="s">
        <v>439</v>
      </c>
    </row>
    <row r="94">
      <c r="A94" s="14">
        <v>93.0</v>
      </c>
      <c r="B94" s="6" t="s">
        <v>440</v>
      </c>
      <c r="C94" s="6" t="s">
        <v>441</v>
      </c>
      <c r="D94" s="15" t="s">
        <v>30</v>
      </c>
      <c r="E94" s="19" t="s">
        <v>442</v>
      </c>
      <c r="F94" s="18" t="s">
        <v>443</v>
      </c>
      <c r="G94" s="18" t="s">
        <v>444</v>
      </c>
      <c r="H94" s="18" t="s">
        <v>445</v>
      </c>
    </row>
    <row r="95">
      <c r="A95" s="14">
        <v>94.0</v>
      </c>
      <c r="B95" s="6" t="s">
        <v>446</v>
      </c>
      <c r="C95" s="6" t="s">
        <v>447</v>
      </c>
      <c r="D95" s="15" t="s">
        <v>24</v>
      </c>
      <c r="E95" s="19" t="s">
        <v>448</v>
      </c>
      <c r="F95" s="18" t="s">
        <v>449</v>
      </c>
      <c r="G95" s="18">
        <v>453.0</v>
      </c>
      <c r="H95" s="18" t="s">
        <v>450</v>
      </c>
    </row>
    <row r="96">
      <c r="A96" s="14">
        <v>95.0</v>
      </c>
      <c r="B96" s="6" t="s">
        <v>451</v>
      </c>
      <c r="C96" s="6" t="s">
        <v>452</v>
      </c>
      <c r="D96" s="15" t="s">
        <v>364</v>
      </c>
      <c r="E96" s="19" t="s">
        <v>453</v>
      </c>
      <c r="F96" s="18" t="s">
        <v>454</v>
      </c>
      <c r="G96" s="18">
        <v>85.0</v>
      </c>
      <c r="H96" s="18" t="s">
        <v>455</v>
      </c>
    </row>
    <row r="97">
      <c r="A97" s="14">
        <v>96.0</v>
      </c>
      <c r="B97" s="6" t="s">
        <v>456</v>
      </c>
      <c r="C97" s="6" t="s">
        <v>457</v>
      </c>
      <c r="D97" s="15" t="s">
        <v>55</v>
      </c>
      <c r="E97" s="19" t="s">
        <v>458</v>
      </c>
      <c r="F97" s="18" t="s">
        <v>459</v>
      </c>
      <c r="G97" s="18">
        <v>6693.0</v>
      </c>
      <c r="H97" s="18" t="s">
        <v>460</v>
      </c>
    </row>
    <row r="98">
      <c r="A98" s="14">
        <v>97.0</v>
      </c>
      <c r="B98" s="6" t="s">
        <v>269</v>
      </c>
      <c r="C98" s="6" t="s">
        <v>269</v>
      </c>
      <c r="D98" s="15" t="s">
        <v>13</v>
      </c>
      <c r="E98" s="19" t="s">
        <v>461</v>
      </c>
      <c r="F98" s="18" t="s">
        <v>462</v>
      </c>
      <c r="G98" s="18">
        <v>578.0</v>
      </c>
      <c r="H98" s="18" t="s">
        <v>463</v>
      </c>
    </row>
    <row r="99">
      <c r="A99" s="14">
        <v>98.0</v>
      </c>
      <c r="B99" s="6" t="s">
        <v>464</v>
      </c>
      <c r="C99" s="14" t="s">
        <v>465</v>
      </c>
      <c r="D99" s="15" t="s">
        <v>136</v>
      </c>
      <c r="E99" s="19" t="s">
        <v>466</v>
      </c>
      <c r="F99" s="18" t="s">
        <v>467</v>
      </c>
      <c r="G99" s="18">
        <v>1324.0</v>
      </c>
      <c r="H99" s="18" t="s">
        <v>468</v>
      </c>
    </row>
    <row r="100">
      <c r="A100" s="14">
        <v>99.0</v>
      </c>
      <c r="B100" s="6" t="s">
        <v>469</v>
      </c>
      <c r="C100" s="6" t="s">
        <v>469</v>
      </c>
      <c r="D100" s="15" t="s">
        <v>229</v>
      </c>
      <c r="E100" s="19" t="s">
        <v>470</v>
      </c>
      <c r="F100" s="18" t="s">
        <v>471</v>
      </c>
      <c r="G100" s="18">
        <v>2410.0</v>
      </c>
      <c r="H100" s="18" t="s">
        <v>472</v>
      </c>
    </row>
    <row r="101">
      <c r="A101" s="14">
        <v>100.0</v>
      </c>
      <c r="B101" s="6" t="s">
        <v>473</v>
      </c>
      <c r="C101" s="6" t="s">
        <v>473</v>
      </c>
      <c r="D101" s="15" t="s">
        <v>24</v>
      </c>
      <c r="E101" s="16" t="s">
        <v>474</v>
      </c>
      <c r="F101" s="17" t="s">
        <v>474</v>
      </c>
      <c r="G101" s="18">
        <v>127.0</v>
      </c>
      <c r="H101" s="18" t="s">
        <v>475</v>
      </c>
    </row>
    <row r="102">
      <c r="A102" s="14">
        <v>101.0</v>
      </c>
      <c r="B102" s="6" t="s">
        <v>476</v>
      </c>
      <c r="C102" s="6" t="s">
        <v>477</v>
      </c>
      <c r="D102" s="15" t="s">
        <v>36</v>
      </c>
      <c r="E102" s="16" t="s">
        <v>478</v>
      </c>
      <c r="F102" s="17" t="s">
        <v>478</v>
      </c>
      <c r="G102" s="18">
        <v>51.0</v>
      </c>
      <c r="H102" s="18" t="s">
        <v>479</v>
      </c>
    </row>
    <row r="103">
      <c r="A103" s="14">
        <v>102.0</v>
      </c>
      <c r="B103" s="6" t="s">
        <v>34</v>
      </c>
      <c r="C103" s="6" t="s">
        <v>480</v>
      </c>
      <c r="D103" s="15" t="s">
        <v>13</v>
      </c>
      <c r="E103" s="19" t="s">
        <v>481</v>
      </c>
      <c r="F103" s="18">
        <v>7760.0</v>
      </c>
      <c r="G103" s="18">
        <v>874.0</v>
      </c>
      <c r="H103" s="18" t="s">
        <v>482</v>
      </c>
    </row>
    <row r="104">
      <c r="A104" s="14">
        <v>103.0</v>
      </c>
      <c r="B104" s="6" t="s">
        <v>483</v>
      </c>
      <c r="C104" s="6" t="s">
        <v>483</v>
      </c>
      <c r="D104" s="15" t="s">
        <v>147</v>
      </c>
      <c r="E104" s="19" t="s">
        <v>484</v>
      </c>
      <c r="F104" s="18" t="s">
        <v>485</v>
      </c>
      <c r="G104" s="18" t="s">
        <v>486</v>
      </c>
      <c r="H104" s="18" t="s">
        <v>487</v>
      </c>
    </row>
    <row r="105">
      <c r="A105" s="14">
        <v>104.0</v>
      </c>
      <c r="B105" s="6" t="s">
        <v>215</v>
      </c>
      <c r="C105" s="6" t="s">
        <v>215</v>
      </c>
      <c r="D105" s="15" t="s">
        <v>284</v>
      </c>
      <c r="E105" s="16" t="s">
        <v>488</v>
      </c>
      <c r="F105" s="17" t="s">
        <v>488</v>
      </c>
      <c r="G105" s="18">
        <v>98.0</v>
      </c>
      <c r="H105" s="18" t="s">
        <v>489</v>
      </c>
    </row>
    <row r="106">
      <c r="A106" s="14">
        <v>105.0</v>
      </c>
      <c r="B106" s="6" t="s">
        <v>490</v>
      </c>
      <c r="C106" s="6" t="s">
        <v>491</v>
      </c>
      <c r="D106" s="15" t="s">
        <v>36</v>
      </c>
      <c r="E106" s="19" t="s">
        <v>492</v>
      </c>
      <c r="F106" s="18" t="s">
        <v>493</v>
      </c>
      <c r="G106" s="18">
        <v>531.0</v>
      </c>
      <c r="H106" s="18" t="s">
        <v>494</v>
      </c>
    </row>
    <row r="107">
      <c r="A107" s="14">
        <v>106.0</v>
      </c>
      <c r="B107" s="6" t="s">
        <v>196</v>
      </c>
      <c r="C107" s="6" t="s">
        <v>196</v>
      </c>
      <c r="D107" s="15" t="s">
        <v>196</v>
      </c>
      <c r="E107" s="19" t="s">
        <v>495</v>
      </c>
      <c r="F107" s="18" t="s">
        <v>496</v>
      </c>
      <c r="G107" s="18">
        <v>413.0</v>
      </c>
      <c r="H107" s="18" t="s">
        <v>497</v>
      </c>
    </row>
    <row r="108">
      <c r="A108" s="14">
        <v>107.0</v>
      </c>
      <c r="B108" s="6" t="s">
        <v>30</v>
      </c>
      <c r="C108" s="6" t="s">
        <v>498</v>
      </c>
      <c r="D108" s="15" t="s">
        <v>90</v>
      </c>
      <c r="E108" s="19" t="s">
        <v>499</v>
      </c>
      <c r="F108" s="18" t="s">
        <v>500</v>
      </c>
      <c r="G108" s="18">
        <v>204.0</v>
      </c>
      <c r="H108" s="18" t="s">
        <v>501</v>
      </c>
    </row>
    <row r="109">
      <c r="A109" s="14">
        <v>108.0</v>
      </c>
      <c r="B109" s="6" t="s">
        <v>200</v>
      </c>
      <c r="C109" s="20" t="s">
        <v>502</v>
      </c>
      <c r="D109" s="15" t="s">
        <v>19</v>
      </c>
      <c r="E109" s="19" t="s">
        <v>503</v>
      </c>
      <c r="F109" s="18" t="s">
        <v>504</v>
      </c>
      <c r="G109" s="18">
        <v>4256.0</v>
      </c>
      <c r="H109" s="18" t="s">
        <v>505</v>
      </c>
    </row>
    <row r="110">
      <c r="A110" s="14">
        <v>109.0</v>
      </c>
      <c r="B110" s="6" t="s">
        <v>506</v>
      </c>
      <c r="C110" s="6" t="s">
        <v>507</v>
      </c>
      <c r="D110" s="15" t="s">
        <v>34</v>
      </c>
      <c r="E110" s="19" t="s">
        <v>508</v>
      </c>
      <c r="F110" s="18" t="s">
        <v>509</v>
      </c>
      <c r="G110" s="18">
        <v>1080.0</v>
      </c>
      <c r="H110" s="18" t="s">
        <v>510</v>
      </c>
    </row>
    <row r="111">
      <c r="A111" s="14">
        <v>110.0</v>
      </c>
      <c r="B111" s="6" t="s">
        <v>34</v>
      </c>
      <c r="C111" s="6" t="s">
        <v>108</v>
      </c>
      <c r="D111" s="15" t="s">
        <v>122</v>
      </c>
      <c r="E111" s="19" t="s">
        <v>511</v>
      </c>
      <c r="F111" s="18" t="s">
        <v>512</v>
      </c>
      <c r="G111" s="18">
        <v>946.0</v>
      </c>
      <c r="H111" s="18" t="s">
        <v>513</v>
      </c>
    </row>
    <row r="112">
      <c r="A112" s="14">
        <v>111.0</v>
      </c>
      <c r="B112" s="6" t="s">
        <v>514</v>
      </c>
      <c r="C112" s="14" t="s">
        <v>514</v>
      </c>
      <c r="D112" s="15" t="s">
        <v>36</v>
      </c>
      <c r="E112" s="16" t="s">
        <v>515</v>
      </c>
      <c r="F112" s="17" t="s">
        <v>515</v>
      </c>
      <c r="G112" s="18">
        <v>13.0</v>
      </c>
      <c r="H112" s="18" t="s">
        <v>516</v>
      </c>
    </row>
    <row r="113">
      <c r="A113" s="14">
        <v>112.0</v>
      </c>
      <c r="B113" s="6" t="s">
        <v>517</v>
      </c>
      <c r="C113" s="6" t="s">
        <v>517</v>
      </c>
      <c r="D113" s="15" t="s">
        <v>284</v>
      </c>
      <c r="E113" s="19" t="s">
        <v>518</v>
      </c>
      <c r="F113" s="18" t="s">
        <v>519</v>
      </c>
      <c r="G113" s="18">
        <v>2274.0</v>
      </c>
      <c r="H113" s="21">
        <v>45076.0</v>
      </c>
    </row>
    <row r="114">
      <c r="A114" s="14">
        <v>113.0</v>
      </c>
      <c r="B114" s="6" t="s">
        <v>520</v>
      </c>
      <c r="C114" s="6" t="s">
        <v>521</v>
      </c>
      <c r="D114" s="15" t="s">
        <v>34</v>
      </c>
      <c r="E114" s="19" t="s">
        <v>522</v>
      </c>
      <c r="F114" s="18" t="s">
        <v>523</v>
      </c>
      <c r="G114" s="18">
        <v>1480.0</v>
      </c>
      <c r="H114" s="18" t="s">
        <v>524</v>
      </c>
    </row>
    <row r="115">
      <c r="A115" s="14">
        <v>114.0</v>
      </c>
      <c r="B115" s="6" t="s">
        <v>525</v>
      </c>
      <c r="C115" s="6" t="s">
        <v>252</v>
      </c>
      <c r="D115" s="15" t="s">
        <v>90</v>
      </c>
      <c r="E115" s="19" t="s">
        <v>526</v>
      </c>
      <c r="F115" s="18" t="s">
        <v>527</v>
      </c>
      <c r="G115" s="18">
        <v>507.0</v>
      </c>
      <c r="H115" s="18" t="s">
        <v>528</v>
      </c>
    </row>
    <row r="116">
      <c r="A116" s="14">
        <v>115.0</v>
      </c>
      <c r="B116" s="6" t="s">
        <v>529</v>
      </c>
      <c r="C116" s="6" t="s">
        <v>529</v>
      </c>
      <c r="D116" s="15" t="s">
        <v>147</v>
      </c>
      <c r="E116" s="16" t="s">
        <v>530</v>
      </c>
      <c r="F116" s="17" t="s">
        <v>530</v>
      </c>
      <c r="G116" s="18">
        <v>1281.0</v>
      </c>
      <c r="H116" s="18" t="s">
        <v>531</v>
      </c>
    </row>
    <row r="117">
      <c r="A117" s="14">
        <v>116.0</v>
      </c>
      <c r="B117" s="6" t="s">
        <v>532</v>
      </c>
      <c r="C117" s="14" t="s">
        <v>533</v>
      </c>
      <c r="D117" s="15" t="s">
        <v>196</v>
      </c>
      <c r="E117" s="19" t="s">
        <v>534</v>
      </c>
      <c r="F117" s="18" t="s">
        <v>535</v>
      </c>
      <c r="G117" s="18">
        <v>77.0</v>
      </c>
      <c r="H117" s="18" t="s">
        <v>536</v>
      </c>
    </row>
    <row r="118">
      <c r="A118" s="14">
        <v>117.0</v>
      </c>
      <c r="B118" s="6" t="s">
        <v>537</v>
      </c>
      <c r="C118" s="6" t="s">
        <v>538</v>
      </c>
      <c r="D118" s="15" t="s">
        <v>13</v>
      </c>
      <c r="E118" s="19" t="s">
        <v>539</v>
      </c>
      <c r="F118" s="18" t="s">
        <v>540</v>
      </c>
      <c r="G118" s="18">
        <v>1292.0</v>
      </c>
      <c r="H118" s="18" t="s">
        <v>541</v>
      </c>
    </row>
    <row r="119">
      <c r="A119" s="14">
        <v>118.0</v>
      </c>
      <c r="B119" s="6" t="s">
        <v>542</v>
      </c>
      <c r="C119" s="6" t="s">
        <v>542</v>
      </c>
      <c r="D119" s="15" t="s">
        <v>196</v>
      </c>
      <c r="E119" s="19" t="s">
        <v>543</v>
      </c>
      <c r="F119" s="18" t="s">
        <v>544</v>
      </c>
      <c r="G119" s="18">
        <v>431.0</v>
      </c>
      <c r="H119" s="18" t="s">
        <v>545</v>
      </c>
    </row>
    <row r="120">
      <c r="A120" s="14">
        <v>119.0</v>
      </c>
      <c r="B120" s="6" t="s">
        <v>30</v>
      </c>
      <c r="C120" s="6" t="s">
        <v>546</v>
      </c>
      <c r="D120" s="15" t="s">
        <v>55</v>
      </c>
      <c r="E120" s="19" t="s">
        <v>547</v>
      </c>
      <c r="F120" s="18" t="s">
        <v>548</v>
      </c>
      <c r="G120" s="18">
        <v>1047.0</v>
      </c>
      <c r="H120" s="18" t="s">
        <v>549</v>
      </c>
    </row>
    <row r="121">
      <c r="A121" s="14">
        <v>120.0</v>
      </c>
      <c r="B121" s="6" t="s">
        <v>298</v>
      </c>
      <c r="C121" s="6" t="s">
        <v>550</v>
      </c>
      <c r="D121" s="15" t="s">
        <v>55</v>
      </c>
      <c r="E121" s="19" t="s">
        <v>551</v>
      </c>
      <c r="F121" s="18" t="s">
        <v>552</v>
      </c>
      <c r="G121" s="18">
        <v>4042.0</v>
      </c>
      <c r="H121" s="18" t="s">
        <v>553</v>
      </c>
    </row>
    <row r="122">
      <c r="A122" s="14">
        <v>121.0</v>
      </c>
      <c r="B122" s="6" t="s">
        <v>554</v>
      </c>
      <c r="C122" s="6" t="s">
        <v>555</v>
      </c>
      <c r="D122" s="15" t="s">
        <v>61</v>
      </c>
      <c r="E122" s="16" t="s">
        <v>556</v>
      </c>
      <c r="F122" s="17" t="s">
        <v>556</v>
      </c>
      <c r="G122" s="18">
        <v>192.0</v>
      </c>
      <c r="H122" s="18" t="s">
        <v>557</v>
      </c>
    </row>
    <row r="123">
      <c r="A123" s="14">
        <v>122.0</v>
      </c>
      <c r="B123" s="6" t="s">
        <v>558</v>
      </c>
      <c r="C123" s="6" t="s">
        <v>559</v>
      </c>
      <c r="D123" s="15" t="s">
        <v>90</v>
      </c>
      <c r="E123" s="19" t="s">
        <v>560</v>
      </c>
      <c r="F123" s="18" t="s">
        <v>561</v>
      </c>
      <c r="G123" s="18">
        <v>911.0</v>
      </c>
      <c r="H123" s="18" t="s">
        <v>562</v>
      </c>
    </row>
    <row r="124">
      <c r="A124" s="14">
        <v>123.0</v>
      </c>
      <c r="B124" s="6" t="s">
        <v>563</v>
      </c>
      <c r="C124" s="6" t="s">
        <v>564</v>
      </c>
      <c r="D124" s="15" t="s">
        <v>90</v>
      </c>
      <c r="E124" s="19" t="s">
        <v>565</v>
      </c>
      <c r="F124" s="18" t="s">
        <v>566</v>
      </c>
      <c r="G124" s="18">
        <v>184.0</v>
      </c>
      <c r="H124" s="18" t="s">
        <v>567</v>
      </c>
    </row>
    <row r="125">
      <c r="A125" s="14">
        <v>124.0</v>
      </c>
      <c r="B125" s="6" t="s">
        <v>568</v>
      </c>
      <c r="C125" s="6" t="s">
        <v>569</v>
      </c>
      <c r="D125" s="15" t="s">
        <v>36</v>
      </c>
      <c r="E125" s="19" t="s">
        <v>570</v>
      </c>
      <c r="F125" s="18" t="s">
        <v>571</v>
      </c>
      <c r="G125" s="18">
        <v>131.0</v>
      </c>
      <c r="H125" s="18" t="s">
        <v>572</v>
      </c>
    </row>
    <row r="126">
      <c r="A126" s="14">
        <v>125.0</v>
      </c>
      <c r="B126" s="6" t="s">
        <v>573</v>
      </c>
      <c r="C126" s="6" t="s">
        <v>573</v>
      </c>
      <c r="D126" s="15" t="s">
        <v>36</v>
      </c>
      <c r="E126" s="16" t="s">
        <v>574</v>
      </c>
      <c r="F126" s="17" t="s">
        <v>574</v>
      </c>
      <c r="G126" s="18">
        <v>32.0</v>
      </c>
      <c r="H126" s="18" t="s">
        <v>575</v>
      </c>
    </row>
    <row r="127">
      <c r="A127" s="14">
        <v>126.0</v>
      </c>
      <c r="B127" s="6" t="s">
        <v>568</v>
      </c>
      <c r="C127" s="6" t="s">
        <v>576</v>
      </c>
      <c r="D127" s="15" t="s">
        <v>13</v>
      </c>
      <c r="E127" s="19" t="s">
        <v>577</v>
      </c>
      <c r="F127" s="18" t="s">
        <v>578</v>
      </c>
      <c r="G127" s="18">
        <v>219.0</v>
      </c>
      <c r="H127" s="18" t="s">
        <v>579</v>
      </c>
    </row>
    <row r="128">
      <c r="A128" s="14">
        <v>127.0</v>
      </c>
      <c r="B128" s="6" t="s">
        <v>580</v>
      </c>
      <c r="C128" s="6" t="s">
        <v>581</v>
      </c>
      <c r="D128" s="15" t="s">
        <v>19</v>
      </c>
      <c r="E128" s="19" t="s">
        <v>582</v>
      </c>
      <c r="F128" s="18" t="s">
        <v>583</v>
      </c>
      <c r="G128" s="18">
        <v>875.0</v>
      </c>
      <c r="H128" s="18" t="s">
        <v>584</v>
      </c>
    </row>
    <row r="129">
      <c r="A129" s="14">
        <v>128.0</v>
      </c>
      <c r="B129" s="6" t="s">
        <v>337</v>
      </c>
      <c r="C129" s="6" t="s">
        <v>61</v>
      </c>
      <c r="D129" s="15" t="s">
        <v>41</v>
      </c>
      <c r="E129" s="19" t="s">
        <v>585</v>
      </c>
      <c r="F129" s="18" t="s">
        <v>586</v>
      </c>
      <c r="G129" s="18">
        <v>1074.0</v>
      </c>
      <c r="H129" s="18" t="s">
        <v>587</v>
      </c>
    </row>
    <row r="130">
      <c r="A130" s="14">
        <v>129.0</v>
      </c>
      <c r="B130" s="6" t="s">
        <v>588</v>
      </c>
      <c r="C130" s="6" t="s">
        <v>589</v>
      </c>
      <c r="D130" s="15" t="s">
        <v>90</v>
      </c>
      <c r="E130" s="16" t="s">
        <v>590</v>
      </c>
      <c r="F130" s="17" t="s">
        <v>590</v>
      </c>
      <c r="G130" s="18">
        <v>110.0</v>
      </c>
      <c r="H130" s="18" t="s">
        <v>591</v>
      </c>
    </row>
    <row r="131">
      <c r="A131" s="14">
        <v>130.0</v>
      </c>
      <c r="B131" s="6" t="s">
        <v>592</v>
      </c>
      <c r="C131" s="6" t="s">
        <v>592</v>
      </c>
      <c r="D131" s="15" t="s">
        <v>136</v>
      </c>
      <c r="E131" s="19" t="s">
        <v>593</v>
      </c>
      <c r="F131" s="18" t="s">
        <v>594</v>
      </c>
      <c r="G131" s="18">
        <v>1675.0</v>
      </c>
      <c r="H131" s="18" t="s">
        <v>595</v>
      </c>
    </row>
    <row r="132">
      <c r="A132" s="14">
        <v>131.0</v>
      </c>
      <c r="B132" s="6" t="s">
        <v>596</v>
      </c>
      <c r="C132" s="6" t="s">
        <v>597</v>
      </c>
      <c r="D132" s="15" t="s">
        <v>30</v>
      </c>
      <c r="E132" s="19" t="s">
        <v>598</v>
      </c>
      <c r="F132" s="18" t="s">
        <v>599</v>
      </c>
      <c r="G132" s="18" t="s">
        <v>600</v>
      </c>
      <c r="H132" s="18" t="s">
        <v>601</v>
      </c>
    </row>
    <row r="133">
      <c r="A133" s="14">
        <v>132.0</v>
      </c>
      <c r="B133" s="6" t="s">
        <v>602</v>
      </c>
      <c r="C133" s="6" t="s">
        <v>602</v>
      </c>
      <c r="D133" s="15" t="s">
        <v>24</v>
      </c>
      <c r="E133" s="19" t="s">
        <v>603</v>
      </c>
      <c r="F133" s="18" t="s">
        <v>604</v>
      </c>
      <c r="G133" s="18">
        <v>469.0</v>
      </c>
      <c r="H133" s="18" t="s">
        <v>605</v>
      </c>
    </row>
    <row r="134">
      <c r="A134" s="14">
        <v>133.0</v>
      </c>
      <c r="B134" s="6" t="s">
        <v>606</v>
      </c>
      <c r="C134" s="6" t="s">
        <v>607</v>
      </c>
      <c r="D134" s="15" t="s">
        <v>19</v>
      </c>
      <c r="E134" s="19" t="s">
        <v>608</v>
      </c>
      <c r="F134" s="18" t="s">
        <v>609</v>
      </c>
      <c r="G134" s="18">
        <v>708.0</v>
      </c>
      <c r="H134" s="18" t="s">
        <v>610</v>
      </c>
    </row>
    <row r="135">
      <c r="A135" s="14">
        <v>134.0</v>
      </c>
      <c r="B135" s="6" t="s">
        <v>85</v>
      </c>
      <c r="C135" s="20" t="s">
        <v>611</v>
      </c>
      <c r="D135" s="15" t="s">
        <v>85</v>
      </c>
      <c r="E135" s="19" t="s">
        <v>612</v>
      </c>
      <c r="F135" s="18" t="s">
        <v>613</v>
      </c>
      <c r="G135" s="18">
        <v>1577.0</v>
      </c>
      <c r="H135" s="18" t="s">
        <v>614</v>
      </c>
    </row>
    <row r="136">
      <c r="A136" s="14">
        <v>135.0</v>
      </c>
      <c r="B136" s="6" t="s">
        <v>615</v>
      </c>
      <c r="C136" s="6" t="s">
        <v>616</v>
      </c>
      <c r="D136" s="15" t="s">
        <v>364</v>
      </c>
      <c r="E136" s="19" t="s">
        <v>617</v>
      </c>
      <c r="F136" s="18" t="s">
        <v>618</v>
      </c>
      <c r="G136" s="18">
        <v>35.0</v>
      </c>
      <c r="H136" s="18" t="s">
        <v>619</v>
      </c>
    </row>
    <row r="137">
      <c r="A137" s="14">
        <v>136.0</v>
      </c>
      <c r="B137" s="6" t="s">
        <v>620</v>
      </c>
      <c r="C137" s="6" t="s">
        <v>621</v>
      </c>
      <c r="D137" s="15" t="s">
        <v>34</v>
      </c>
      <c r="E137" s="19" t="s">
        <v>622</v>
      </c>
      <c r="F137" s="18" t="s">
        <v>623</v>
      </c>
      <c r="G137" s="18">
        <v>769.0</v>
      </c>
      <c r="H137" s="18" t="s">
        <v>624</v>
      </c>
    </row>
    <row r="138">
      <c r="A138" s="14">
        <v>137.0</v>
      </c>
      <c r="B138" s="6" t="s">
        <v>7</v>
      </c>
      <c r="C138" s="6" t="s">
        <v>625</v>
      </c>
      <c r="D138" s="15" t="s">
        <v>41</v>
      </c>
      <c r="E138" s="19" t="s">
        <v>626</v>
      </c>
      <c r="F138" s="18" t="s">
        <v>627</v>
      </c>
      <c r="G138" s="18">
        <v>3447.0</v>
      </c>
      <c r="H138" s="18" t="s">
        <v>628</v>
      </c>
    </row>
    <row r="139">
      <c r="A139" s="14">
        <v>138.0</v>
      </c>
      <c r="B139" s="6" t="s">
        <v>629</v>
      </c>
      <c r="C139" s="6" t="s">
        <v>630</v>
      </c>
      <c r="D139" s="15" t="s">
        <v>136</v>
      </c>
      <c r="E139" s="19" t="s">
        <v>631</v>
      </c>
      <c r="F139" s="18" t="s">
        <v>632</v>
      </c>
      <c r="G139" s="18">
        <v>754.0</v>
      </c>
      <c r="H139" s="18" t="s">
        <v>633</v>
      </c>
    </row>
    <row r="140">
      <c r="A140" s="14">
        <v>139.0</v>
      </c>
      <c r="B140" s="6" t="s">
        <v>634</v>
      </c>
      <c r="C140" s="6" t="s">
        <v>635</v>
      </c>
      <c r="D140" s="15" t="s">
        <v>55</v>
      </c>
      <c r="E140" s="19" t="s">
        <v>636</v>
      </c>
      <c r="F140" s="18" t="s">
        <v>637</v>
      </c>
      <c r="G140" s="18">
        <v>769.0</v>
      </c>
      <c r="H140" s="18" t="s">
        <v>638</v>
      </c>
    </row>
    <row r="141">
      <c r="A141" s="14">
        <v>140.0</v>
      </c>
      <c r="B141" s="6" t="s">
        <v>639</v>
      </c>
      <c r="C141" s="6" t="s">
        <v>640</v>
      </c>
      <c r="D141" s="15" t="s">
        <v>85</v>
      </c>
      <c r="E141" s="19" t="s">
        <v>641</v>
      </c>
      <c r="F141" s="18" t="s">
        <v>642</v>
      </c>
      <c r="G141" s="18">
        <v>231.0</v>
      </c>
      <c r="H141" s="18" t="s">
        <v>643</v>
      </c>
    </row>
    <row r="142">
      <c r="A142" s="14">
        <v>141.0</v>
      </c>
      <c r="B142" s="6" t="s">
        <v>644</v>
      </c>
      <c r="C142" s="6" t="s">
        <v>645</v>
      </c>
      <c r="D142" s="15" t="s">
        <v>90</v>
      </c>
      <c r="E142" s="19" t="s">
        <v>646</v>
      </c>
      <c r="F142" s="18" t="s">
        <v>647</v>
      </c>
      <c r="G142" s="18">
        <v>1084.0</v>
      </c>
      <c r="H142" s="18" t="s">
        <v>648</v>
      </c>
    </row>
    <row r="143">
      <c r="A143" s="14">
        <v>142.0</v>
      </c>
      <c r="B143" s="6" t="s">
        <v>649</v>
      </c>
      <c r="C143" s="6" t="s">
        <v>649</v>
      </c>
      <c r="D143" s="15" t="s">
        <v>284</v>
      </c>
      <c r="E143" s="16" t="s">
        <v>650</v>
      </c>
      <c r="F143" s="17" t="s">
        <v>650</v>
      </c>
      <c r="G143" s="18">
        <v>135.0</v>
      </c>
      <c r="H143" s="18" t="s">
        <v>651</v>
      </c>
    </row>
    <row r="144">
      <c r="A144" s="14">
        <v>143.0</v>
      </c>
      <c r="B144" s="6" t="s">
        <v>652</v>
      </c>
      <c r="C144" s="6" t="s">
        <v>653</v>
      </c>
      <c r="D144" s="15" t="s">
        <v>90</v>
      </c>
      <c r="E144" s="16" t="s">
        <v>654</v>
      </c>
      <c r="F144" s="17" t="s">
        <v>654</v>
      </c>
      <c r="G144" s="18">
        <v>32.0</v>
      </c>
      <c r="H144" s="18" t="s">
        <v>655</v>
      </c>
    </row>
    <row r="145">
      <c r="A145" s="14">
        <v>144.0</v>
      </c>
      <c r="B145" s="6" t="s">
        <v>656</v>
      </c>
      <c r="C145" s="6" t="s">
        <v>657</v>
      </c>
      <c r="D145" s="15" t="s">
        <v>34</v>
      </c>
      <c r="E145" s="19" t="s">
        <v>658</v>
      </c>
      <c r="F145" s="18" t="s">
        <v>659</v>
      </c>
      <c r="G145" s="18">
        <v>598.0</v>
      </c>
      <c r="H145" s="18" t="s">
        <v>660</v>
      </c>
    </row>
    <row r="146">
      <c r="A146" s="14">
        <v>145.0</v>
      </c>
      <c r="B146" s="6" t="s">
        <v>36</v>
      </c>
      <c r="C146" s="6" t="s">
        <v>661</v>
      </c>
      <c r="D146" s="15" t="s">
        <v>51</v>
      </c>
      <c r="E146" s="19" t="s">
        <v>662</v>
      </c>
      <c r="F146" s="18" t="s">
        <v>663</v>
      </c>
      <c r="G146" s="18">
        <v>5334.0</v>
      </c>
      <c r="H146" s="18" t="s">
        <v>664</v>
      </c>
    </row>
    <row r="147">
      <c r="A147" s="14">
        <v>146.0</v>
      </c>
      <c r="B147" s="6" t="s">
        <v>665</v>
      </c>
      <c r="C147" s="6" t="s">
        <v>666</v>
      </c>
      <c r="D147" s="15" t="s">
        <v>364</v>
      </c>
      <c r="E147" s="19" t="s">
        <v>667</v>
      </c>
      <c r="F147" s="18" t="s">
        <v>668</v>
      </c>
      <c r="G147" s="18">
        <v>96.0</v>
      </c>
      <c r="H147" s="18" t="s">
        <v>669</v>
      </c>
    </row>
    <row r="148">
      <c r="A148" s="14">
        <v>147.0</v>
      </c>
      <c r="B148" s="6" t="s">
        <v>670</v>
      </c>
      <c r="C148" s="14" t="s">
        <v>671</v>
      </c>
      <c r="D148" s="15" t="s">
        <v>55</v>
      </c>
      <c r="E148" s="19" t="s">
        <v>672</v>
      </c>
      <c r="F148" s="18" t="s">
        <v>673</v>
      </c>
      <c r="G148" s="18">
        <v>1591.0</v>
      </c>
      <c r="H148" s="18" t="s">
        <v>674</v>
      </c>
    </row>
    <row r="149">
      <c r="A149" s="14">
        <v>148.0</v>
      </c>
      <c r="B149" s="6" t="s">
        <v>675</v>
      </c>
      <c r="C149" s="6" t="s">
        <v>676</v>
      </c>
      <c r="D149" s="15" t="s">
        <v>13</v>
      </c>
      <c r="E149" s="19" t="s">
        <v>677</v>
      </c>
      <c r="F149" s="18" t="s">
        <v>678</v>
      </c>
      <c r="G149" s="18">
        <v>5225.0</v>
      </c>
      <c r="H149" s="18" t="s">
        <v>664</v>
      </c>
    </row>
    <row r="150">
      <c r="A150" s="14">
        <v>149.0</v>
      </c>
      <c r="B150" s="6" t="s">
        <v>679</v>
      </c>
      <c r="C150" s="6" t="s">
        <v>680</v>
      </c>
      <c r="D150" s="15" t="s">
        <v>30</v>
      </c>
      <c r="E150" s="19" t="s">
        <v>681</v>
      </c>
      <c r="F150" s="18" t="s">
        <v>682</v>
      </c>
      <c r="G150" s="18" t="s">
        <v>683</v>
      </c>
      <c r="H150" s="18" t="s">
        <v>684</v>
      </c>
    </row>
    <row r="151">
      <c r="A151" s="14">
        <v>150.0</v>
      </c>
      <c r="B151" s="6" t="s">
        <v>685</v>
      </c>
      <c r="C151" s="6" t="s">
        <v>686</v>
      </c>
      <c r="D151" s="15" t="s">
        <v>229</v>
      </c>
      <c r="E151" s="19" t="s">
        <v>687</v>
      </c>
      <c r="F151" s="18" t="s">
        <v>688</v>
      </c>
      <c r="G151" s="18">
        <v>2792.0</v>
      </c>
      <c r="H151" s="18" t="s">
        <v>689</v>
      </c>
    </row>
    <row r="152">
      <c r="A152" s="14">
        <v>151.0</v>
      </c>
      <c r="B152" s="6" t="s">
        <v>690</v>
      </c>
      <c r="C152" s="14" t="s">
        <v>690</v>
      </c>
      <c r="D152" s="15" t="s">
        <v>55</v>
      </c>
      <c r="E152" s="19" t="s">
        <v>691</v>
      </c>
      <c r="F152" s="18" t="s">
        <v>692</v>
      </c>
      <c r="G152" s="18">
        <v>1753.0</v>
      </c>
      <c r="H152" s="18" t="s">
        <v>693</v>
      </c>
    </row>
    <row r="153">
      <c r="A153" s="14">
        <v>152.0</v>
      </c>
      <c r="B153" s="6" t="s">
        <v>694</v>
      </c>
      <c r="C153" s="6" t="s">
        <v>695</v>
      </c>
      <c r="D153" s="15" t="s">
        <v>19</v>
      </c>
      <c r="E153" s="19" t="s">
        <v>696</v>
      </c>
      <c r="F153" s="18" t="s">
        <v>697</v>
      </c>
      <c r="G153" s="18">
        <v>808.0</v>
      </c>
      <c r="H153" s="18" t="s">
        <v>698</v>
      </c>
    </row>
    <row r="154">
      <c r="A154" s="14">
        <v>153.0</v>
      </c>
      <c r="B154" s="6" t="s">
        <v>699</v>
      </c>
      <c r="C154" s="6" t="s">
        <v>700</v>
      </c>
      <c r="D154" s="15" t="s">
        <v>85</v>
      </c>
      <c r="E154" s="19" t="s">
        <v>701</v>
      </c>
      <c r="F154" s="18" t="s">
        <v>702</v>
      </c>
      <c r="G154" s="18">
        <v>582.0</v>
      </c>
      <c r="H154" s="18" t="s">
        <v>703</v>
      </c>
    </row>
    <row r="155">
      <c r="A155" s="14">
        <v>154.0</v>
      </c>
      <c r="B155" s="6" t="s">
        <v>704</v>
      </c>
      <c r="C155" s="6" t="s">
        <v>705</v>
      </c>
      <c r="D155" s="15" t="s">
        <v>90</v>
      </c>
      <c r="E155" s="19" t="s">
        <v>706</v>
      </c>
      <c r="F155" s="18" t="s">
        <v>707</v>
      </c>
      <c r="G155" s="18">
        <v>444.0</v>
      </c>
      <c r="H155" s="18" t="s">
        <v>708</v>
      </c>
    </row>
    <row r="156">
      <c r="A156" s="14">
        <v>155.0</v>
      </c>
      <c r="B156" s="6" t="s">
        <v>709</v>
      </c>
      <c r="C156" s="6" t="s">
        <v>709</v>
      </c>
      <c r="D156" s="15" t="s">
        <v>136</v>
      </c>
      <c r="E156" s="19" t="s">
        <v>710</v>
      </c>
      <c r="F156" s="18" t="s">
        <v>711</v>
      </c>
      <c r="G156" s="18">
        <v>3103.0</v>
      </c>
      <c r="H156" s="18" t="s">
        <v>712</v>
      </c>
    </row>
    <row r="157">
      <c r="A157" s="14">
        <v>156.0</v>
      </c>
      <c r="B157" s="6" t="s">
        <v>30</v>
      </c>
      <c r="C157" s="6" t="s">
        <v>713</v>
      </c>
      <c r="D157" s="15" t="s">
        <v>41</v>
      </c>
      <c r="E157" s="19" t="s">
        <v>714</v>
      </c>
      <c r="F157" s="22" t="s">
        <v>714</v>
      </c>
      <c r="G157" s="18">
        <v>345.0</v>
      </c>
      <c r="H157" s="18" t="s">
        <v>715</v>
      </c>
    </row>
    <row r="158">
      <c r="A158" s="14">
        <v>157.0</v>
      </c>
      <c r="B158" s="6" t="s">
        <v>34</v>
      </c>
      <c r="C158" s="6" t="s">
        <v>716</v>
      </c>
      <c r="D158" s="15" t="s">
        <v>136</v>
      </c>
      <c r="E158" s="19" t="s">
        <v>717</v>
      </c>
      <c r="F158" s="18" t="s">
        <v>718</v>
      </c>
      <c r="G158" s="18">
        <v>400.0</v>
      </c>
      <c r="H158" s="18" t="s">
        <v>719</v>
      </c>
    </row>
    <row r="159">
      <c r="A159" s="14">
        <v>158.0</v>
      </c>
      <c r="B159" s="6" t="s">
        <v>720</v>
      </c>
      <c r="C159" s="6" t="s">
        <v>721</v>
      </c>
      <c r="D159" s="15" t="s">
        <v>364</v>
      </c>
      <c r="E159" s="19" t="s">
        <v>722</v>
      </c>
      <c r="F159" s="18" t="s">
        <v>723</v>
      </c>
      <c r="G159" s="18">
        <v>180.0</v>
      </c>
      <c r="H159" s="18" t="s">
        <v>724</v>
      </c>
    </row>
    <row r="160">
      <c r="A160" s="14">
        <v>159.0</v>
      </c>
      <c r="B160" s="6" t="s">
        <v>140</v>
      </c>
      <c r="C160" s="6" t="s">
        <v>725</v>
      </c>
      <c r="D160" s="15" t="s">
        <v>36</v>
      </c>
      <c r="E160" s="19" t="s">
        <v>726</v>
      </c>
      <c r="F160" s="18" t="s">
        <v>727</v>
      </c>
      <c r="G160" s="18">
        <v>963.0</v>
      </c>
      <c r="H160" s="18" t="s">
        <v>728</v>
      </c>
    </row>
    <row r="161">
      <c r="A161" s="14">
        <v>160.0</v>
      </c>
      <c r="B161" s="6" t="s">
        <v>729</v>
      </c>
      <c r="C161" s="6" t="s">
        <v>730</v>
      </c>
      <c r="D161" s="15" t="s">
        <v>364</v>
      </c>
      <c r="E161" s="19" t="s">
        <v>731</v>
      </c>
      <c r="F161" s="18" t="s">
        <v>732</v>
      </c>
      <c r="G161" s="18">
        <v>40.0</v>
      </c>
      <c r="H161" s="18" t="s">
        <v>733</v>
      </c>
    </row>
    <row r="162">
      <c r="A162" s="14">
        <v>161.0</v>
      </c>
      <c r="B162" s="6" t="s">
        <v>734</v>
      </c>
      <c r="C162" s="6" t="s">
        <v>734</v>
      </c>
      <c r="D162" s="15" t="s">
        <v>122</v>
      </c>
      <c r="E162" s="19" t="s">
        <v>735</v>
      </c>
      <c r="F162" s="22" t="s">
        <v>735</v>
      </c>
      <c r="G162" s="18">
        <v>184.0</v>
      </c>
      <c r="H162" s="18" t="s">
        <v>736</v>
      </c>
    </row>
    <row r="163">
      <c r="A163" s="14">
        <v>162.0</v>
      </c>
      <c r="B163" s="6" t="s">
        <v>737</v>
      </c>
      <c r="C163" s="6" t="s">
        <v>738</v>
      </c>
      <c r="D163" s="15" t="s">
        <v>61</v>
      </c>
      <c r="E163" s="19" t="s">
        <v>739</v>
      </c>
      <c r="F163" s="18" t="s">
        <v>740</v>
      </c>
      <c r="G163" s="18">
        <v>220.0</v>
      </c>
      <c r="H163" s="18" t="s">
        <v>741</v>
      </c>
    </row>
    <row r="164">
      <c r="A164" s="14">
        <v>163.0</v>
      </c>
      <c r="B164" s="6" t="s">
        <v>742</v>
      </c>
      <c r="C164" s="6" t="s">
        <v>743</v>
      </c>
      <c r="D164" s="15" t="s">
        <v>34</v>
      </c>
      <c r="E164" s="19" t="s">
        <v>744</v>
      </c>
      <c r="F164" s="18" t="s">
        <v>745</v>
      </c>
      <c r="G164" s="18">
        <v>612.0</v>
      </c>
      <c r="H164" s="18" t="s">
        <v>746</v>
      </c>
    </row>
    <row r="165">
      <c r="A165" s="14">
        <v>164.0</v>
      </c>
      <c r="B165" s="6" t="s">
        <v>30</v>
      </c>
      <c r="C165" s="6" t="s">
        <v>747</v>
      </c>
      <c r="D165" s="15" t="s">
        <v>61</v>
      </c>
      <c r="E165" s="19" t="s">
        <v>748</v>
      </c>
      <c r="F165" s="22" t="s">
        <v>748</v>
      </c>
      <c r="G165" s="18">
        <v>58.0</v>
      </c>
      <c r="H165" s="18" t="s">
        <v>749</v>
      </c>
    </row>
    <row r="166">
      <c r="A166" s="14">
        <v>165.0</v>
      </c>
      <c r="B166" s="6" t="s">
        <v>750</v>
      </c>
      <c r="C166" s="6" t="s">
        <v>751</v>
      </c>
      <c r="D166" s="15" t="s">
        <v>51</v>
      </c>
      <c r="E166" s="19" t="s">
        <v>752</v>
      </c>
      <c r="F166" s="22" t="s">
        <v>752</v>
      </c>
      <c r="G166" s="18">
        <v>12.0</v>
      </c>
      <c r="H166" s="18" t="s">
        <v>753</v>
      </c>
    </row>
    <row r="167">
      <c r="A167" s="14">
        <v>166.0</v>
      </c>
      <c r="B167" s="6" t="s">
        <v>754</v>
      </c>
      <c r="C167" s="6" t="s">
        <v>754</v>
      </c>
      <c r="D167" s="15" t="s">
        <v>300</v>
      </c>
      <c r="E167" s="19" t="s">
        <v>755</v>
      </c>
      <c r="F167" s="22" t="s">
        <v>755</v>
      </c>
      <c r="G167" s="18">
        <v>1098.0</v>
      </c>
      <c r="H167" s="18" t="s">
        <v>756</v>
      </c>
    </row>
    <row r="168">
      <c r="A168" s="14">
        <v>167.0</v>
      </c>
      <c r="B168" s="6" t="s">
        <v>757</v>
      </c>
      <c r="C168" s="6" t="s">
        <v>757</v>
      </c>
      <c r="D168" s="15" t="s">
        <v>90</v>
      </c>
      <c r="E168" s="19" t="s">
        <v>758</v>
      </c>
      <c r="F168" s="18" t="s">
        <v>759</v>
      </c>
      <c r="G168" s="18">
        <v>80.0</v>
      </c>
      <c r="H168" s="18" t="s">
        <v>760</v>
      </c>
    </row>
    <row r="169">
      <c r="A169" s="14">
        <v>168.0</v>
      </c>
      <c r="B169" s="6" t="s">
        <v>761</v>
      </c>
      <c r="C169" s="6" t="s">
        <v>762</v>
      </c>
      <c r="D169" s="15" t="s">
        <v>264</v>
      </c>
      <c r="E169" s="19" t="s">
        <v>763</v>
      </c>
      <c r="F169" s="18" t="s">
        <v>764</v>
      </c>
      <c r="G169" s="18" t="s">
        <v>765</v>
      </c>
      <c r="H169" s="18" t="s">
        <v>766</v>
      </c>
    </row>
    <row r="170">
      <c r="A170" s="14">
        <v>169.0</v>
      </c>
      <c r="B170" s="6" t="s">
        <v>440</v>
      </c>
      <c r="C170" s="6" t="s">
        <v>767</v>
      </c>
      <c r="D170" s="15" t="s">
        <v>41</v>
      </c>
      <c r="E170" s="19" t="s">
        <v>768</v>
      </c>
      <c r="F170" s="18" t="s">
        <v>769</v>
      </c>
      <c r="G170" s="18">
        <v>1977.0</v>
      </c>
      <c r="H170" s="18" t="s">
        <v>770</v>
      </c>
    </row>
    <row r="171">
      <c r="A171" s="14">
        <v>170.0</v>
      </c>
      <c r="B171" s="6" t="s">
        <v>771</v>
      </c>
      <c r="C171" s="6" t="s">
        <v>772</v>
      </c>
      <c r="D171" s="15" t="s">
        <v>122</v>
      </c>
      <c r="E171" s="19" t="s">
        <v>773</v>
      </c>
      <c r="F171" s="18" t="s">
        <v>774</v>
      </c>
      <c r="G171" s="18">
        <v>560.0</v>
      </c>
      <c r="H171" s="18" t="s">
        <v>775</v>
      </c>
    </row>
    <row r="172">
      <c r="A172" s="14">
        <v>171.0</v>
      </c>
      <c r="B172" s="6" t="s">
        <v>776</v>
      </c>
      <c r="C172" s="6" t="s">
        <v>777</v>
      </c>
      <c r="D172" s="15" t="s">
        <v>13</v>
      </c>
      <c r="E172" s="19" t="s">
        <v>778</v>
      </c>
      <c r="F172" s="18" t="s">
        <v>779</v>
      </c>
      <c r="G172" s="18">
        <v>800.0</v>
      </c>
      <c r="H172" s="18" t="s">
        <v>780</v>
      </c>
    </row>
    <row r="173">
      <c r="A173" s="14">
        <v>172.0</v>
      </c>
      <c r="B173" s="6" t="s">
        <v>215</v>
      </c>
      <c r="C173" s="6" t="s">
        <v>781</v>
      </c>
      <c r="D173" s="15" t="s">
        <v>51</v>
      </c>
      <c r="E173" s="19" t="s">
        <v>782</v>
      </c>
      <c r="F173" s="18" t="s">
        <v>783</v>
      </c>
      <c r="G173" s="18">
        <v>5929.0</v>
      </c>
      <c r="H173" s="21">
        <v>45023.0</v>
      </c>
    </row>
    <row r="174">
      <c r="A174" s="14">
        <v>173.0</v>
      </c>
      <c r="B174" s="6" t="s">
        <v>784</v>
      </c>
      <c r="C174" s="14" t="s">
        <v>785</v>
      </c>
      <c r="D174" s="15" t="s">
        <v>229</v>
      </c>
      <c r="E174" s="19" t="s">
        <v>786</v>
      </c>
      <c r="F174" s="18" t="s">
        <v>787</v>
      </c>
      <c r="G174" s="18">
        <v>7691.0</v>
      </c>
      <c r="H174" s="18" t="s">
        <v>788</v>
      </c>
    </row>
    <row r="175">
      <c r="A175" s="14">
        <v>174.0</v>
      </c>
      <c r="B175" s="6" t="s">
        <v>789</v>
      </c>
      <c r="C175" s="6" t="s">
        <v>789</v>
      </c>
      <c r="D175" s="15" t="s">
        <v>41</v>
      </c>
      <c r="E175" s="19" t="s">
        <v>790</v>
      </c>
      <c r="F175" s="18" t="s">
        <v>791</v>
      </c>
      <c r="G175" s="18">
        <v>573.0</v>
      </c>
      <c r="H175" s="18" t="s">
        <v>792</v>
      </c>
    </row>
    <row r="176">
      <c r="A176" s="14">
        <v>175.0</v>
      </c>
      <c r="B176" s="6" t="s">
        <v>793</v>
      </c>
      <c r="C176" s="6" t="s">
        <v>794</v>
      </c>
      <c r="D176" s="15" t="s">
        <v>51</v>
      </c>
      <c r="E176" s="19" t="s">
        <v>795</v>
      </c>
      <c r="F176" s="18" t="s">
        <v>796</v>
      </c>
      <c r="G176" s="18">
        <v>643.0</v>
      </c>
      <c r="H176" s="18" t="s">
        <v>797</v>
      </c>
    </row>
    <row r="177">
      <c r="A177" s="14">
        <v>176.0</v>
      </c>
      <c r="B177" s="6" t="s">
        <v>200</v>
      </c>
      <c r="C177" s="14" t="s">
        <v>798</v>
      </c>
      <c r="D177" s="15" t="s">
        <v>196</v>
      </c>
      <c r="E177" s="19" t="s">
        <v>799</v>
      </c>
      <c r="F177" s="18">
        <v>8275.0</v>
      </c>
      <c r="G177" s="18">
        <v>497.0</v>
      </c>
      <c r="H177" s="18" t="s">
        <v>800</v>
      </c>
    </row>
    <row r="178">
      <c r="A178" s="14">
        <v>177.0</v>
      </c>
      <c r="B178" s="6" t="s">
        <v>428</v>
      </c>
      <c r="C178" s="6" t="s">
        <v>801</v>
      </c>
      <c r="D178" s="15" t="s">
        <v>51</v>
      </c>
      <c r="E178" s="19" t="s">
        <v>802</v>
      </c>
      <c r="F178" s="18" t="s">
        <v>803</v>
      </c>
      <c r="G178" s="18">
        <v>1566.0</v>
      </c>
      <c r="H178" s="18" t="s">
        <v>804</v>
      </c>
    </row>
    <row r="179">
      <c r="A179" s="14">
        <v>178.0</v>
      </c>
      <c r="B179" s="6" t="s">
        <v>805</v>
      </c>
      <c r="C179" s="6" t="s">
        <v>806</v>
      </c>
      <c r="D179" s="15" t="s">
        <v>85</v>
      </c>
      <c r="E179" s="19" t="s">
        <v>807</v>
      </c>
      <c r="F179" s="18" t="s">
        <v>808</v>
      </c>
      <c r="G179" s="18">
        <v>537.0</v>
      </c>
      <c r="H179" s="18" t="s">
        <v>809</v>
      </c>
    </row>
    <row r="180">
      <c r="A180" s="14">
        <v>179.0</v>
      </c>
      <c r="B180" s="6" t="s">
        <v>810</v>
      </c>
      <c r="C180" s="6" t="s">
        <v>811</v>
      </c>
      <c r="D180" s="15" t="s">
        <v>61</v>
      </c>
      <c r="E180" s="19" t="s">
        <v>812</v>
      </c>
      <c r="F180" s="22" t="s">
        <v>812</v>
      </c>
      <c r="G180" s="18">
        <v>20.0</v>
      </c>
      <c r="H180" s="18" t="s">
        <v>813</v>
      </c>
    </row>
    <row r="181">
      <c r="A181" s="14">
        <v>180.0</v>
      </c>
      <c r="B181" s="6" t="s">
        <v>151</v>
      </c>
      <c r="C181" s="6" t="s">
        <v>814</v>
      </c>
      <c r="D181" s="15" t="s">
        <v>85</v>
      </c>
      <c r="E181" s="19" t="s">
        <v>815</v>
      </c>
      <c r="F181" s="18" t="s">
        <v>816</v>
      </c>
      <c r="G181" s="18">
        <v>619.0</v>
      </c>
      <c r="H181" s="18" t="s">
        <v>817</v>
      </c>
    </row>
    <row r="182">
      <c r="A182" s="14">
        <v>181.0</v>
      </c>
      <c r="B182" s="6" t="s">
        <v>818</v>
      </c>
      <c r="C182" s="6" t="s">
        <v>819</v>
      </c>
      <c r="D182" s="15" t="s">
        <v>264</v>
      </c>
      <c r="E182" s="19" t="s">
        <v>820</v>
      </c>
      <c r="F182" s="18" t="s">
        <v>821</v>
      </c>
      <c r="G182" s="18">
        <v>2921.0</v>
      </c>
      <c r="H182" s="18" t="s">
        <v>822</v>
      </c>
    </row>
    <row r="183">
      <c r="A183" s="14">
        <v>182.0</v>
      </c>
      <c r="B183" s="6" t="s">
        <v>823</v>
      </c>
      <c r="C183" s="6" t="s">
        <v>824</v>
      </c>
      <c r="D183" s="15" t="s">
        <v>13</v>
      </c>
      <c r="E183" s="19" t="s">
        <v>825</v>
      </c>
      <c r="F183" s="18" t="s">
        <v>826</v>
      </c>
      <c r="G183" s="18">
        <v>6003.0</v>
      </c>
      <c r="H183" s="18" t="s">
        <v>827</v>
      </c>
    </row>
    <row r="184">
      <c r="A184" s="14">
        <v>183.0</v>
      </c>
      <c r="B184" s="6" t="s">
        <v>34</v>
      </c>
      <c r="C184" s="6" t="s">
        <v>828</v>
      </c>
      <c r="D184" s="15" t="s">
        <v>196</v>
      </c>
      <c r="E184" s="19" t="s">
        <v>829</v>
      </c>
      <c r="F184" s="18" t="s">
        <v>830</v>
      </c>
      <c r="G184" s="18">
        <v>214.0</v>
      </c>
      <c r="H184" s="18" t="s">
        <v>831</v>
      </c>
    </row>
    <row r="185">
      <c r="A185" s="14">
        <v>184.0</v>
      </c>
      <c r="B185" s="6" t="s">
        <v>832</v>
      </c>
      <c r="C185" s="14" t="s">
        <v>833</v>
      </c>
      <c r="D185" s="15" t="s">
        <v>34</v>
      </c>
      <c r="E185" s="19" t="s">
        <v>834</v>
      </c>
      <c r="F185" s="18" t="s">
        <v>835</v>
      </c>
      <c r="G185" s="18">
        <v>2733.0</v>
      </c>
      <c r="H185" s="21">
        <v>45152.0</v>
      </c>
    </row>
    <row r="186">
      <c r="A186" s="14">
        <v>185.0</v>
      </c>
      <c r="B186" s="6" t="s">
        <v>836</v>
      </c>
      <c r="C186" s="6" t="s">
        <v>836</v>
      </c>
      <c r="D186" s="15" t="s">
        <v>196</v>
      </c>
      <c r="E186" s="19" t="s">
        <v>837</v>
      </c>
      <c r="F186" s="18" t="s">
        <v>838</v>
      </c>
      <c r="G186" s="18">
        <v>115.0</v>
      </c>
      <c r="H186" s="18" t="s">
        <v>839</v>
      </c>
    </row>
    <row r="187">
      <c r="A187" s="14">
        <v>186.0</v>
      </c>
      <c r="B187" s="6" t="s">
        <v>840</v>
      </c>
      <c r="C187" s="6" t="s">
        <v>666</v>
      </c>
      <c r="D187" s="15" t="s">
        <v>90</v>
      </c>
      <c r="E187" s="19" t="s">
        <v>841</v>
      </c>
      <c r="F187" s="22" t="s">
        <v>841</v>
      </c>
      <c r="G187" s="18">
        <v>619.0</v>
      </c>
      <c r="H187" s="18" t="s">
        <v>842</v>
      </c>
    </row>
    <row r="188">
      <c r="A188" s="14">
        <v>187.0</v>
      </c>
      <c r="B188" s="6" t="s">
        <v>843</v>
      </c>
      <c r="C188" s="6" t="s">
        <v>843</v>
      </c>
      <c r="D188" s="15" t="s">
        <v>51</v>
      </c>
      <c r="E188" s="19" t="s">
        <v>844</v>
      </c>
      <c r="F188" s="18" t="s">
        <v>845</v>
      </c>
      <c r="G188" s="18">
        <v>67.0</v>
      </c>
      <c r="H188" s="18" t="s">
        <v>846</v>
      </c>
    </row>
    <row r="189">
      <c r="A189" s="14">
        <v>188.0</v>
      </c>
      <c r="B189" s="6" t="s">
        <v>30</v>
      </c>
      <c r="C189" s="6" t="s">
        <v>847</v>
      </c>
      <c r="D189" s="15" t="s">
        <v>284</v>
      </c>
      <c r="E189" s="19" t="s">
        <v>848</v>
      </c>
      <c r="F189" s="22" t="s">
        <v>848</v>
      </c>
      <c r="G189" s="18">
        <v>1087.0</v>
      </c>
      <c r="H189" s="18" t="s">
        <v>849</v>
      </c>
    </row>
    <row r="190">
      <c r="A190" s="14">
        <v>189.0</v>
      </c>
      <c r="B190" s="6" t="s">
        <v>850</v>
      </c>
      <c r="C190" s="14" t="s">
        <v>850</v>
      </c>
      <c r="D190" s="15" t="s">
        <v>196</v>
      </c>
      <c r="E190" s="19" t="s">
        <v>851</v>
      </c>
      <c r="F190" s="18" t="s">
        <v>852</v>
      </c>
      <c r="G190" s="18">
        <v>93.0</v>
      </c>
      <c r="H190" s="18" t="s">
        <v>853</v>
      </c>
    </row>
    <row r="191">
      <c r="A191" s="14">
        <v>190.0</v>
      </c>
      <c r="B191" s="6" t="s">
        <v>854</v>
      </c>
      <c r="C191" s="6" t="s">
        <v>855</v>
      </c>
      <c r="D191" s="15" t="s">
        <v>90</v>
      </c>
      <c r="E191" s="19" t="s">
        <v>856</v>
      </c>
      <c r="F191" s="18" t="s">
        <v>857</v>
      </c>
      <c r="G191" s="18">
        <v>569.0</v>
      </c>
      <c r="H191" s="18" t="s">
        <v>858</v>
      </c>
    </row>
    <row r="192">
      <c r="A192" s="14">
        <v>191.0</v>
      </c>
      <c r="B192" s="6" t="s">
        <v>859</v>
      </c>
      <c r="C192" s="6" t="s">
        <v>860</v>
      </c>
      <c r="D192" s="15" t="s">
        <v>229</v>
      </c>
      <c r="E192" s="19" t="s">
        <v>861</v>
      </c>
      <c r="F192" s="18" t="s">
        <v>862</v>
      </c>
      <c r="G192" s="18">
        <v>2983.0</v>
      </c>
      <c r="H192" s="18" t="s">
        <v>863</v>
      </c>
    </row>
    <row r="193">
      <c r="A193" s="14">
        <v>192.0</v>
      </c>
      <c r="B193" s="6" t="s">
        <v>620</v>
      </c>
      <c r="C193" s="6" t="s">
        <v>864</v>
      </c>
      <c r="D193" s="15" t="s">
        <v>364</v>
      </c>
      <c r="E193" s="19" t="s">
        <v>865</v>
      </c>
      <c r="F193" s="22" t="s">
        <v>865</v>
      </c>
      <c r="G193" s="18">
        <v>52.0</v>
      </c>
      <c r="H193" s="18" t="s">
        <v>866</v>
      </c>
    </row>
    <row r="194">
      <c r="A194" s="14">
        <v>193.0</v>
      </c>
      <c r="B194" s="6" t="s">
        <v>867</v>
      </c>
      <c r="C194" s="6" t="s">
        <v>868</v>
      </c>
      <c r="D194" s="15" t="s">
        <v>147</v>
      </c>
      <c r="E194" s="19" t="s">
        <v>869</v>
      </c>
      <c r="F194" s="18" t="s">
        <v>870</v>
      </c>
      <c r="G194" s="18" t="s">
        <v>871</v>
      </c>
      <c r="H194" s="18" t="s">
        <v>872</v>
      </c>
    </row>
    <row r="195">
      <c r="A195" s="14">
        <v>194.0</v>
      </c>
      <c r="B195" s="6" t="s">
        <v>873</v>
      </c>
      <c r="C195" s="6" t="s">
        <v>874</v>
      </c>
      <c r="D195" s="15" t="s">
        <v>364</v>
      </c>
      <c r="E195" s="19" t="s">
        <v>875</v>
      </c>
      <c r="F195" s="22" t="s">
        <v>875</v>
      </c>
      <c r="G195" s="18">
        <v>72.0</v>
      </c>
      <c r="H195" s="18" t="s">
        <v>876</v>
      </c>
    </row>
    <row r="196">
      <c r="A196" s="14">
        <v>195.0</v>
      </c>
      <c r="B196" s="6" t="s">
        <v>877</v>
      </c>
      <c r="C196" s="14" t="s">
        <v>878</v>
      </c>
      <c r="D196" s="15" t="s">
        <v>122</v>
      </c>
      <c r="E196" s="19" t="s">
        <v>879</v>
      </c>
      <c r="F196" s="18" t="s">
        <v>880</v>
      </c>
      <c r="G196" s="18">
        <v>689.0</v>
      </c>
      <c r="H196" s="18" t="s">
        <v>881</v>
      </c>
    </row>
    <row r="197">
      <c r="A197" s="14">
        <v>196.0</v>
      </c>
      <c r="B197" s="6" t="s">
        <v>61</v>
      </c>
      <c r="C197" s="6" t="s">
        <v>882</v>
      </c>
      <c r="D197" s="15" t="s">
        <v>51</v>
      </c>
      <c r="E197" s="19" t="s">
        <v>883</v>
      </c>
      <c r="F197" s="18" t="s">
        <v>884</v>
      </c>
      <c r="G197" s="18">
        <v>2624.0</v>
      </c>
      <c r="H197" s="18" t="s">
        <v>885</v>
      </c>
    </row>
    <row r="198">
      <c r="A198" s="14">
        <v>197.0</v>
      </c>
      <c r="B198" s="6" t="s">
        <v>886</v>
      </c>
      <c r="C198" s="6" t="s">
        <v>887</v>
      </c>
      <c r="D198" s="15" t="s">
        <v>284</v>
      </c>
      <c r="E198" s="19" t="s">
        <v>888</v>
      </c>
      <c r="F198" s="18" t="s">
        <v>889</v>
      </c>
      <c r="G198" s="18">
        <v>1059.0</v>
      </c>
      <c r="H198" s="18" t="s">
        <v>890</v>
      </c>
    </row>
    <row r="199">
      <c r="A199" s="14">
        <v>198.0</v>
      </c>
      <c r="B199" s="6" t="s">
        <v>891</v>
      </c>
      <c r="C199" s="20" t="s">
        <v>892</v>
      </c>
      <c r="D199" s="15" t="s">
        <v>85</v>
      </c>
      <c r="E199" s="19" t="s">
        <v>893</v>
      </c>
      <c r="F199" s="18" t="s">
        <v>894</v>
      </c>
      <c r="G199" s="18">
        <v>1084.0</v>
      </c>
      <c r="H199" s="18" t="s">
        <v>895</v>
      </c>
    </row>
    <row r="200">
      <c r="A200" s="14">
        <v>199.0</v>
      </c>
      <c r="B200" s="6" t="s">
        <v>896</v>
      </c>
      <c r="C200" s="6" t="s">
        <v>896</v>
      </c>
      <c r="D200" s="15" t="s">
        <v>61</v>
      </c>
      <c r="E200" s="19" t="s">
        <v>897</v>
      </c>
      <c r="F200" s="18" t="s">
        <v>898</v>
      </c>
      <c r="G200" s="18">
        <v>498.0</v>
      </c>
      <c r="H200" s="18" t="s">
        <v>899</v>
      </c>
    </row>
    <row r="201">
      <c r="A201" s="14">
        <v>200.0</v>
      </c>
      <c r="B201" s="6" t="s">
        <v>36</v>
      </c>
      <c r="C201" s="6" t="s">
        <v>36</v>
      </c>
      <c r="D201" s="15" t="s">
        <v>24</v>
      </c>
      <c r="E201" s="19" t="s">
        <v>900</v>
      </c>
      <c r="F201" s="22" t="s">
        <v>900</v>
      </c>
      <c r="G201" s="18">
        <v>161.0</v>
      </c>
      <c r="H201" s="18" t="s">
        <v>901</v>
      </c>
    </row>
    <row r="202">
      <c r="A202" s="14">
        <v>201.0</v>
      </c>
      <c r="B202" s="6" t="s">
        <v>902</v>
      </c>
      <c r="C202" s="6" t="s">
        <v>903</v>
      </c>
      <c r="D202" s="15" t="s">
        <v>41</v>
      </c>
      <c r="E202" s="19" t="s">
        <v>904</v>
      </c>
      <c r="F202" s="18" t="s">
        <v>905</v>
      </c>
      <c r="G202" s="18">
        <v>754.0</v>
      </c>
      <c r="H202" s="18" t="s">
        <v>906</v>
      </c>
    </row>
    <row r="203">
      <c r="A203" s="14">
        <v>202.0</v>
      </c>
      <c r="B203" s="6" t="s">
        <v>907</v>
      </c>
      <c r="C203" s="6" t="s">
        <v>428</v>
      </c>
      <c r="D203" s="15" t="s">
        <v>147</v>
      </c>
      <c r="E203" s="19" t="s">
        <v>908</v>
      </c>
      <c r="F203" s="18">
        <v>8733.0</v>
      </c>
      <c r="G203" s="18">
        <v>7925.0</v>
      </c>
      <c r="H203" s="18" t="s">
        <v>909</v>
      </c>
    </row>
    <row r="204">
      <c r="A204" s="14">
        <v>203.0</v>
      </c>
      <c r="B204" s="6" t="s">
        <v>910</v>
      </c>
      <c r="C204" s="6" t="s">
        <v>911</v>
      </c>
      <c r="D204" s="15" t="s">
        <v>30</v>
      </c>
      <c r="E204" s="19" t="s">
        <v>912</v>
      </c>
      <c r="F204" s="18" t="s">
        <v>913</v>
      </c>
      <c r="G204" s="18" t="s">
        <v>914</v>
      </c>
      <c r="H204" s="21">
        <v>44986.0</v>
      </c>
    </row>
    <row r="205">
      <c r="A205" s="14">
        <v>204.0</v>
      </c>
      <c r="B205" s="6" t="s">
        <v>915</v>
      </c>
      <c r="C205" s="6" t="s">
        <v>916</v>
      </c>
      <c r="D205" s="15" t="s">
        <v>36</v>
      </c>
      <c r="E205" s="19" t="s">
        <v>917</v>
      </c>
      <c r="F205" s="22" t="s">
        <v>917</v>
      </c>
      <c r="G205" s="18">
        <v>198.0</v>
      </c>
      <c r="H205" s="18" t="s">
        <v>918</v>
      </c>
    </row>
    <row r="206">
      <c r="A206" s="14">
        <v>205.0</v>
      </c>
      <c r="B206" s="6" t="s">
        <v>200</v>
      </c>
      <c r="C206" s="6" t="s">
        <v>919</v>
      </c>
      <c r="D206" s="15" t="s">
        <v>61</v>
      </c>
      <c r="E206" s="19" t="s">
        <v>920</v>
      </c>
      <c r="F206" s="18" t="s">
        <v>921</v>
      </c>
      <c r="G206" s="18">
        <v>2024.0</v>
      </c>
      <c r="H206" s="18" t="s">
        <v>922</v>
      </c>
    </row>
    <row r="207">
      <c r="A207" s="14">
        <v>206.0</v>
      </c>
      <c r="B207" s="6" t="s">
        <v>923</v>
      </c>
      <c r="C207" s="6" t="s">
        <v>924</v>
      </c>
      <c r="D207" s="15" t="s">
        <v>364</v>
      </c>
      <c r="E207" s="19" t="s">
        <v>925</v>
      </c>
      <c r="F207" s="18" t="s">
        <v>926</v>
      </c>
      <c r="G207" s="18">
        <v>331.0</v>
      </c>
      <c r="H207" s="18" t="s">
        <v>927</v>
      </c>
    </row>
    <row r="208">
      <c r="A208" s="14">
        <v>207.0</v>
      </c>
      <c r="B208" s="6" t="s">
        <v>928</v>
      </c>
      <c r="C208" s="6" t="s">
        <v>929</v>
      </c>
      <c r="D208" s="15" t="s">
        <v>196</v>
      </c>
      <c r="E208" s="19" t="s">
        <v>930</v>
      </c>
      <c r="F208" s="18" t="s">
        <v>931</v>
      </c>
      <c r="G208" s="18">
        <v>411.0</v>
      </c>
      <c r="H208" s="18" t="s">
        <v>932</v>
      </c>
    </row>
    <row r="209">
      <c r="A209" s="14">
        <v>208.0</v>
      </c>
      <c r="B209" s="6" t="s">
        <v>933</v>
      </c>
      <c r="C209" s="6" t="s">
        <v>933</v>
      </c>
      <c r="D209" s="15" t="s">
        <v>196</v>
      </c>
      <c r="E209" s="19" t="s">
        <v>934</v>
      </c>
      <c r="F209" s="18" t="s">
        <v>935</v>
      </c>
      <c r="G209" s="18">
        <v>165.0</v>
      </c>
      <c r="H209" s="18" t="s">
        <v>936</v>
      </c>
    </row>
    <row r="210">
      <c r="A210" s="14">
        <v>209.0</v>
      </c>
      <c r="B210" s="6" t="s">
        <v>937</v>
      </c>
      <c r="C210" s="6" t="s">
        <v>938</v>
      </c>
      <c r="D210" s="15" t="s">
        <v>55</v>
      </c>
      <c r="E210" s="19" t="s">
        <v>939</v>
      </c>
      <c r="F210" s="18" t="s">
        <v>940</v>
      </c>
      <c r="G210" s="18">
        <v>778.0</v>
      </c>
      <c r="H210" s="18" t="s">
        <v>941</v>
      </c>
    </row>
    <row r="211">
      <c r="A211" s="14">
        <v>210.0</v>
      </c>
      <c r="B211" s="6" t="s">
        <v>942</v>
      </c>
      <c r="C211" s="14" t="s">
        <v>942</v>
      </c>
      <c r="D211" s="15" t="s">
        <v>196</v>
      </c>
      <c r="E211" s="19" t="s">
        <v>943</v>
      </c>
      <c r="F211" s="18" t="s">
        <v>944</v>
      </c>
      <c r="G211" s="18">
        <v>957.0</v>
      </c>
      <c r="H211" s="18" t="s">
        <v>945</v>
      </c>
    </row>
    <row r="212">
      <c r="A212" s="14">
        <v>211.0</v>
      </c>
      <c r="B212" s="6" t="s">
        <v>946</v>
      </c>
      <c r="C212" s="6" t="s">
        <v>946</v>
      </c>
      <c r="D212" s="15" t="s">
        <v>90</v>
      </c>
      <c r="E212" s="19" t="s">
        <v>947</v>
      </c>
      <c r="F212" s="18" t="s">
        <v>948</v>
      </c>
      <c r="G212" s="18">
        <v>166.0</v>
      </c>
      <c r="H212" s="18" t="s">
        <v>949</v>
      </c>
    </row>
    <row r="213">
      <c r="A213" s="14">
        <v>212.0</v>
      </c>
      <c r="B213" s="6" t="s">
        <v>950</v>
      </c>
      <c r="C213" s="6" t="s">
        <v>951</v>
      </c>
      <c r="D213" s="15" t="s">
        <v>122</v>
      </c>
      <c r="E213" s="19" t="s">
        <v>952</v>
      </c>
      <c r="F213" s="18" t="s">
        <v>953</v>
      </c>
      <c r="G213" s="18">
        <v>321.0</v>
      </c>
      <c r="H213" s="18" t="s">
        <v>954</v>
      </c>
    </row>
    <row r="214">
      <c r="A214" s="14">
        <v>213.0</v>
      </c>
      <c r="B214" s="6" t="s">
        <v>955</v>
      </c>
      <c r="C214" s="6" t="s">
        <v>956</v>
      </c>
      <c r="D214" s="15" t="s">
        <v>147</v>
      </c>
      <c r="E214" s="19" t="s">
        <v>957</v>
      </c>
      <c r="F214" s="18" t="s">
        <v>958</v>
      </c>
      <c r="G214" s="18" t="s">
        <v>959</v>
      </c>
      <c r="H214" s="18" t="s">
        <v>960</v>
      </c>
    </row>
    <row r="215">
      <c r="A215" s="14">
        <v>214.0</v>
      </c>
      <c r="B215" s="6" t="s">
        <v>961</v>
      </c>
      <c r="C215" s="6" t="s">
        <v>962</v>
      </c>
      <c r="D215" s="15" t="s">
        <v>61</v>
      </c>
      <c r="E215" s="19" t="s">
        <v>963</v>
      </c>
      <c r="F215" s="22" t="s">
        <v>963</v>
      </c>
      <c r="G215" s="18">
        <v>491.0</v>
      </c>
      <c r="H215" s="18" t="s">
        <v>964</v>
      </c>
    </row>
    <row r="216">
      <c r="A216" s="14">
        <v>215.0</v>
      </c>
      <c r="B216" s="6" t="s">
        <v>94</v>
      </c>
      <c r="C216" s="6" t="s">
        <v>938</v>
      </c>
      <c r="D216" s="15" t="s">
        <v>41</v>
      </c>
      <c r="E216" s="19" t="s">
        <v>965</v>
      </c>
      <c r="F216" s="18" t="s">
        <v>966</v>
      </c>
      <c r="G216" s="18">
        <v>1061.0</v>
      </c>
      <c r="H216" s="18" t="s">
        <v>967</v>
      </c>
    </row>
    <row r="217">
      <c r="A217" s="14">
        <v>216.0</v>
      </c>
      <c r="B217" s="6" t="s">
        <v>968</v>
      </c>
      <c r="C217" s="6" t="s">
        <v>969</v>
      </c>
      <c r="D217" s="15" t="s">
        <v>122</v>
      </c>
      <c r="E217" s="19" t="s">
        <v>970</v>
      </c>
      <c r="F217" s="18" t="s">
        <v>971</v>
      </c>
      <c r="G217" s="18">
        <v>348.0</v>
      </c>
      <c r="H217" s="18" t="s">
        <v>972</v>
      </c>
    </row>
    <row r="218">
      <c r="A218" s="14">
        <v>217.0</v>
      </c>
      <c r="B218" s="6" t="s">
        <v>606</v>
      </c>
      <c r="C218" s="6" t="s">
        <v>973</v>
      </c>
      <c r="D218" s="15" t="s">
        <v>34</v>
      </c>
      <c r="E218" s="19" t="s">
        <v>974</v>
      </c>
      <c r="F218" s="18" t="s">
        <v>975</v>
      </c>
      <c r="G218" s="18">
        <v>721.0</v>
      </c>
      <c r="H218" s="18" t="s">
        <v>976</v>
      </c>
    </row>
    <row r="219">
      <c r="A219" s="14">
        <v>218.0</v>
      </c>
      <c r="B219" s="6" t="s">
        <v>977</v>
      </c>
      <c r="C219" s="6" t="s">
        <v>978</v>
      </c>
      <c r="D219" s="15" t="s">
        <v>85</v>
      </c>
      <c r="E219" s="19" t="s">
        <v>979</v>
      </c>
      <c r="F219" s="18" t="s">
        <v>980</v>
      </c>
      <c r="G219" s="18">
        <v>1904.0</v>
      </c>
      <c r="H219" s="18" t="s">
        <v>981</v>
      </c>
    </row>
    <row r="220">
      <c r="A220" s="14">
        <v>219.0</v>
      </c>
      <c r="B220" s="6" t="s">
        <v>630</v>
      </c>
      <c r="C220" s="6" t="s">
        <v>630</v>
      </c>
      <c r="D220" s="15" t="s">
        <v>51</v>
      </c>
      <c r="E220" s="19" t="s">
        <v>982</v>
      </c>
      <c r="F220" s="18" t="s">
        <v>983</v>
      </c>
      <c r="G220" s="18">
        <v>225.0</v>
      </c>
      <c r="H220" s="18" t="s">
        <v>984</v>
      </c>
    </row>
    <row r="221">
      <c r="A221" s="14">
        <v>220.0</v>
      </c>
      <c r="B221" s="6" t="s">
        <v>985</v>
      </c>
      <c r="C221" s="6" t="s">
        <v>985</v>
      </c>
      <c r="D221" s="15" t="s">
        <v>229</v>
      </c>
      <c r="E221" s="19" t="s">
        <v>986</v>
      </c>
      <c r="F221" s="18" t="s">
        <v>987</v>
      </c>
      <c r="G221" s="18">
        <v>1164.0</v>
      </c>
      <c r="H221" s="18" t="s">
        <v>988</v>
      </c>
    </row>
    <row r="222">
      <c r="A222" s="14">
        <v>221.0</v>
      </c>
      <c r="B222" s="6" t="s">
        <v>989</v>
      </c>
      <c r="C222" s="6" t="s">
        <v>989</v>
      </c>
      <c r="D222" s="15" t="s">
        <v>24</v>
      </c>
      <c r="E222" s="19" t="s">
        <v>990</v>
      </c>
      <c r="F222" s="22" t="s">
        <v>990</v>
      </c>
      <c r="G222" s="18">
        <v>107.0</v>
      </c>
      <c r="H222" s="18" t="s">
        <v>991</v>
      </c>
    </row>
    <row r="223">
      <c r="A223" s="14">
        <v>222.0</v>
      </c>
      <c r="B223" s="6" t="s">
        <v>992</v>
      </c>
      <c r="C223" s="6" t="s">
        <v>993</v>
      </c>
      <c r="D223" s="15" t="s">
        <v>55</v>
      </c>
      <c r="E223" s="19" t="s">
        <v>994</v>
      </c>
      <c r="F223" s="18">
        <v>8171.0</v>
      </c>
      <c r="G223" s="18">
        <v>3546.0</v>
      </c>
      <c r="H223" s="18" t="s">
        <v>995</v>
      </c>
    </row>
    <row r="224">
      <c r="A224" s="14">
        <v>223.0</v>
      </c>
      <c r="B224" s="6" t="s">
        <v>996</v>
      </c>
      <c r="C224" s="14" t="s">
        <v>997</v>
      </c>
      <c r="D224" s="15" t="s">
        <v>136</v>
      </c>
      <c r="E224" s="19" t="s">
        <v>998</v>
      </c>
      <c r="F224" s="18" t="s">
        <v>999</v>
      </c>
      <c r="G224" s="18">
        <v>1031.0</v>
      </c>
      <c r="H224" s="18" t="s">
        <v>1000</v>
      </c>
    </row>
    <row r="225">
      <c r="A225" s="14">
        <v>224.0</v>
      </c>
      <c r="B225" s="6" t="s">
        <v>1001</v>
      </c>
      <c r="C225" s="6" t="s">
        <v>1001</v>
      </c>
      <c r="D225" s="15" t="s">
        <v>229</v>
      </c>
      <c r="E225" s="19" t="s">
        <v>1002</v>
      </c>
      <c r="F225" s="18" t="s">
        <v>1003</v>
      </c>
      <c r="G225" s="18">
        <v>4129.0</v>
      </c>
      <c r="H225" s="18" t="s">
        <v>1004</v>
      </c>
    </row>
    <row r="226">
      <c r="A226" s="14">
        <v>225.0</v>
      </c>
      <c r="B226" s="6" t="s">
        <v>1005</v>
      </c>
      <c r="C226" s="6" t="s">
        <v>1006</v>
      </c>
      <c r="D226" s="15" t="s">
        <v>136</v>
      </c>
      <c r="E226" s="19" t="s">
        <v>1007</v>
      </c>
      <c r="F226" s="18" t="s">
        <v>1008</v>
      </c>
      <c r="G226" s="18">
        <v>222.0</v>
      </c>
      <c r="H226" s="18" t="s">
        <v>1009</v>
      </c>
    </row>
    <row r="227">
      <c r="A227" s="14">
        <v>226.0</v>
      </c>
      <c r="B227" s="6" t="s">
        <v>1010</v>
      </c>
      <c r="C227" s="6" t="s">
        <v>1011</v>
      </c>
      <c r="D227" s="15" t="s">
        <v>196</v>
      </c>
      <c r="E227" s="19" t="s">
        <v>1012</v>
      </c>
      <c r="F227" s="18">
        <v>7019.0</v>
      </c>
      <c r="G227" s="18">
        <v>120.0</v>
      </c>
      <c r="H227" s="18" t="s">
        <v>1013</v>
      </c>
    </row>
    <row r="228">
      <c r="A228" s="14">
        <v>227.0</v>
      </c>
      <c r="B228" s="6" t="s">
        <v>362</v>
      </c>
      <c r="C228" s="6" t="s">
        <v>1014</v>
      </c>
      <c r="D228" s="15" t="s">
        <v>34</v>
      </c>
      <c r="E228" s="19" t="s">
        <v>1015</v>
      </c>
      <c r="F228" s="18" t="s">
        <v>1016</v>
      </c>
      <c r="G228" s="18">
        <v>469.0</v>
      </c>
      <c r="H228" s="18" t="s">
        <v>1017</v>
      </c>
    </row>
    <row r="229">
      <c r="A229" s="14">
        <v>228.0</v>
      </c>
      <c r="B229" s="6" t="s">
        <v>1018</v>
      </c>
      <c r="C229" s="20" t="s">
        <v>1018</v>
      </c>
      <c r="D229" s="15" t="s">
        <v>85</v>
      </c>
      <c r="E229" s="19" t="s">
        <v>1019</v>
      </c>
      <c r="F229" s="22" t="s">
        <v>1019</v>
      </c>
      <c r="G229" s="18">
        <v>1144.0</v>
      </c>
      <c r="H229" s="18" t="s">
        <v>1020</v>
      </c>
    </row>
    <row r="230">
      <c r="A230" s="14">
        <v>229.0</v>
      </c>
      <c r="B230" s="6" t="s">
        <v>1021</v>
      </c>
      <c r="C230" s="6" t="s">
        <v>1021</v>
      </c>
      <c r="D230" s="15" t="s">
        <v>61</v>
      </c>
      <c r="E230" s="19" t="s">
        <v>1022</v>
      </c>
      <c r="F230" s="18" t="s">
        <v>1023</v>
      </c>
      <c r="G230" s="18">
        <v>780.0</v>
      </c>
      <c r="H230" s="18" t="s">
        <v>1024</v>
      </c>
    </row>
    <row r="231">
      <c r="A231" s="14">
        <v>230.0</v>
      </c>
      <c r="B231" s="6" t="s">
        <v>36</v>
      </c>
      <c r="C231" s="6" t="s">
        <v>1025</v>
      </c>
      <c r="D231" s="15" t="s">
        <v>122</v>
      </c>
      <c r="E231" s="19" t="s">
        <v>1026</v>
      </c>
      <c r="F231" s="18" t="s">
        <v>1027</v>
      </c>
      <c r="G231" s="18">
        <v>408.0</v>
      </c>
      <c r="H231" s="18" t="s">
        <v>1028</v>
      </c>
    </row>
    <row r="232">
      <c r="A232" s="14">
        <v>231.0</v>
      </c>
      <c r="B232" s="6" t="s">
        <v>1029</v>
      </c>
      <c r="C232" s="20" t="s">
        <v>1030</v>
      </c>
      <c r="D232" s="15" t="s">
        <v>85</v>
      </c>
      <c r="E232" s="19" t="s">
        <v>1031</v>
      </c>
      <c r="F232" s="18" t="s">
        <v>1032</v>
      </c>
      <c r="G232" s="18">
        <v>2657.0</v>
      </c>
      <c r="H232" s="18" t="s">
        <v>1033</v>
      </c>
    </row>
    <row r="233">
      <c r="A233" s="14">
        <v>232.0</v>
      </c>
      <c r="B233" s="6" t="s">
        <v>243</v>
      </c>
      <c r="C233" s="6" t="s">
        <v>1034</v>
      </c>
      <c r="D233" s="15" t="s">
        <v>30</v>
      </c>
      <c r="E233" s="19" t="s">
        <v>1035</v>
      </c>
      <c r="F233" s="18" t="s">
        <v>1036</v>
      </c>
      <c r="G233" s="18">
        <v>6182.0</v>
      </c>
      <c r="H233" s="18" t="s">
        <v>1037</v>
      </c>
    </row>
    <row r="234">
      <c r="A234" s="14">
        <v>233.0</v>
      </c>
      <c r="B234" s="6" t="s">
        <v>30</v>
      </c>
      <c r="C234" s="6" t="s">
        <v>1038</v>
      </c>
      <c r="D234" s="15" t="s">
        <v>34</v>
      </c>
      <c r="E234" s="19" t="s">
        <v>1039</v>
      </c>
      <c r="F234" s="22" t="s">
        <v>1039</v>
      </c>
      <c r="G234" s="18">
        <v>211.0</v>
      </c>
      <c r="H234" s="18" t="s">
        <v>1040</v>
      </c>
    </row>
    <row r="235">
      <c r="A235" s="14">
        <v>234.0</v>
      </c>
      <c r="B235" s="6" t="s">
        <v>620</v>
      </c>
      <c r="C235" s="6" t="s">
        <v>620</v>
      </c>
      <c r="D235" s="15" t="s">
        <v>55</v>
      </c>
      <c r="E235" s="19" t="s">
        <v>1041</v>
      </c>
      <c r="F235" s="18" t="s">
        <v>1042</v>
      </c>
      <c r="G235" s="18">
        <v>7209.0</v>
      </c>
      <c r="H235" s="18" t="s">
        <v>1043</v>
      </c>
    </row>
    <row r="236">
      <c r="A236" s="14">
        <v>235.0</v>
      </c>
      <c r="B236" s="6" t="s">
        <v>1044</v>
      </c>
      <c r="C236" s="6" t="s">
        <v>1045</v>
      </c>
      <c r="D236" s="15" t="s">
        <v>36</v>
      </c>
      <c r="E236" s="19" t="s">
        <v>1046</v>
      </c>
      <c r="F236" s="18" t="s">
        <v>1047</v>
      </c>
      <c r="G236" s="18">
        <v>925.0</v>
      </c>
      <c r="H236" s="18" t="s">
        <v>1048</v>
      </c>
    </row>
    <row r="237">
      <c r="A237" s="14">
        <v>236.0</v>
      </c>
      <c r="B237" s="6" t="s">
        <v>1049</v>
      </c>
      <c r="C237" s="6" t="s">
        <v>1050</v>
      </c>
      <c r="D237" s="15" t="s">
        <v>34</v>
      </c>
      <c r="E237" s="19" t="s">
        <v>1051</v>
      </c>
      <c r="F237" s="18" t="s">
        <v>1052</v>
      </c>
      <c r="G237" s="18">
        <v>365.0</v>
      </c>
      <c r="H237" s="18" t="s">
        <v>1053</v>
      </c>
    </row>
    <row r="238">
      <c r="A238" s="14">
        <v>237.0</v>
      </c>
      <c r="B238" s="6" t="s">
        <v>7</v>
      </c>
      <c r="C238" s="6" t="s">
        <v>1054</v>
      </c>
      <c r="D238" s="15" t="s">
        <v>90</v>
      </c>
      <c r="E238" s="19" t="s">
        <v>1055</v>
      </c>
      <c r="F238" s="18" t="s">
        <v>1056</v>
      </c>
      <c r="G238" s="18">
        <v>1139.0</v>
      </c>
      <c r="H238" s="18" t="s">
        <v>1057</v>
      </c>
    </row>
    <row r="239">
      <c r="A239" s="14">
        <v>238.0</v>
      </c>
      <c r="B239" s="6" t="s">
        <v>1058</v>
      </c>
      <c r="C239" s="6" t="s">
        <v>1059</v>
      </c>
      <c r="D239" s="15" t="s">
        <v>85</v>
      </c>
      <c r="E239" s="19" t="s">
        <v>1060</v>
      </c>
      <c r="F239" s="18" t="s">
        <v>1061</v>
      </c>
      <c r="G239" s="18">
        <v>907.0</v>
      </c>
      <c r="H239" s="18" t="s">
        <v>1062</v>
      </c>
    </row>
    <row r="240">
      <c r="A240" s="14">
        <v>239.0</v>
      </c>
      <c r="B240" s="6" t="s">
        <v>1063</v>
      </c>
      <c r="C240" s="6" t="s">
        <v>1063</v>
      </c>
      <c r="D240" s="15" t="s">
        <v>30</v>
      </c>
      <c r="E240" s="19" t="s">
        <v>1064</v>
      </c>
      <c r="F240" s="18" t="s">
        <v>1064</v>
      </c>
      <c r="G240" s="18">
        <v>2223.0</v>
      </c>
      <c r="H240" s="23">
        <v>45272.0</v>
      </c>
    </row>
    <row r="241">
      <c r="A241" s="14">
        <v>240.0</v>
      </c>
      <c r="B241" s="6" t="s">
        <v>34</v>
      </c>
      <c r="C241" s="6" t="s">
        <v>1065</v>
      </c>
      <c r="D241" s="15" t="s">
        <v>30</v>
      </c>
      <c r="E241" s="19" t="s">
        <v>1066</v>
      </c>
      <c r="F241" s="18">
        <v>5440.0</v>
      </c>
      <c r="G241" s="18" t="s">
        <v>1067</v>
      </c>
      <c r="H241" s="18" t="s">
        <v>1068</v>
      </c>
    </row>
    <row r="242">
      <c r="A242" s="14">
        <v>241.0</v>
      </c>
      <c r="B242" s="6" t="s">
        <v>1069</v>
      </c>
      <c r="C242" s="6" t="s">
        <v>1069</v>
      </c>
      <c r="D242" s="15" t="s">
        <v>284</v>
      </c>
      <c r="E242" s="19" t="s">
        <v>1070</v>
      </c>
      <c r="F242" s="22" t="s">
        <v>1070</v>
      </c>
      <c r="G242" s="18">
        <v>170.0</v>
      </c>
      <c r="H242" s="18" t="s">
        <v>1071</v>
      </c>
    </row>
    <row r="243">
      <c r="A243" s="14">
        <v>242.0</v>
      </c>
      <c r="B243" s="6" t="s">
        <v>1072</v>
      </c>
      <c r="C243" s="6" t="s">
        <v>1072</v>
      </c>
      <c r="D243" s="15" t="s">
        <v>136</v>
      </c>
      <c r="E243" s="19" t="s">
        <v>1073</v>
      </c>
      <c r="F243" s="22" t="s">
        <v>1073</v>
      </c>
      <c r="G243" s="18">
        <v>199.0</v>
      </c>
      <c r="H243" s="18" t="s">
        <v>1074</v>
      </c>
    </row>
    <row r="244">
      <c r="A244" s="14">
        <v>243.0</v>
      </c>
      <c r="B244" s="6" t="s">
        <v>955</v>
      </c>
      <c r="C244" s="14" t="s">
        <v>1075</v>
      </c>
      <c r="D244" s="15" t="s">
        <v>300</v>
      </c>
      <c r="E244" s="19" t="s">
        <v>1076</v>
      </c>
      <c r="F244" s="22" t="s">
        <v>1076</v>
      </c>
      <c r="G244" s="18">
        <v>725.0</v>
      </c>
      <c r="H244" s="18" t="s">
        <v>1077</v>
      </c>
    </row>
    <row r="245">
      <c r="A245" s="14">
        <v>244.0</v>
      </c>
      <c r="B245" s="6" t="s">
        <v>36</v>
      </c>
      <c r="C245" s="6" t="s">
        <v>1078</v>
      </c>
      <c r="D245" s="15" t="s">
        <v>196</v>
      </c>
      <c r="E245" s="19" t="s">
        <v>1079</v>
      </c>
      <c r="F245" s="18" t="s">
        <v>1080</v>
      </c>
      <c r="G245" s="18">
        <v>374.0</v>
      </c>
      <c r="H245" s="18" t="s">
        <v>1081</v>
      </c>
    </row>
    <row r="246">
      <c r="A246" s="14">
        <v>245.0</v>
      </c>
      <c r="B246" s="6" t="s">
        <v>1082</v>
      </c>
      <c r="C246" s="6" t="s">
        <v>1083</v>
      </c>
      <c r="D246" s="15" t="s">
        <v>300</v>
      </c>
      <c r="E246" s="19" t="s">
        <v>1084</v>
      </c>
      <c r="F246" s="22" t="s">
        <v>1084</v>
      </c>
      <c r="G246" s="18">
        <v>5089.0</v>
      </c>
      <c r="H246" s="18" t="s">
        <v>1085</v>
      </c>
    </row>
    <row r="247">
      <c r="A247" s="14">
        <v>246.0</v>
      </c>
      <c r="B247" s="6" t="s">
        <v>1086</v>
      </c>
      <c r="C247" s="6" t="s">
        <v>1087</v>
      </c>
      <c r="D247" s="15" t="s">
        <v>229</v>
      </c>
      <c r="E247" s="19" t="s">
        <v>1088</v>
      </c>
      <c r="F247" s="18" t="s">
        <v>1089</v>
      </c>
      <c r="G247" s="18">
        <v>4357.0</v>
      </c>
      <c r="H247" s="18" t="s">
        <v>1090</v>
      </c>
    </row>
    <row r="248">
      <c r="A248" s="14">
        <v>247.0</v>
      </c>
      <c r="B248" s="6" t="s">
        <v>1091</v>
      </c>
      <c r="C248" s="6" t="s">
        <v>1092</v>
      </c>
      <c r="D248" s="15" t="s">
        <v>122</v>
      </c>
      <c r="E248" s="19" t="s">
        <v>1093</v>
      </c>
      <c r="F248" s="18" t="s">
        <v>1094</v>
      </c>
      <c r="G248" s="18">
        <v>517.0</v>
      </c>
      <c r="H248" s="18" t="s">
        <v>1095</v>
      </c>
    </row>
    <row r="249">
      <c r="A249" s="14">
        <v>248.0</v>
      </c>
      <c r="B249" s="6" t="s">
        <v>1096</v>
      </c>
      <c r="C249" s="6" t="s">
        <v>1097</v>
      </c>
      <c r="D249" s="15" t="s">
        <v>284</v>
      </c>
      <c r="E249" s="19" t="s">
        <v>1098</v>
      </c>
      <c r="F249" s="22" t="s">
        <v>1098</v>
      </c>
      <c r="G249" s="18">
        <v>74.0</v>
      </c>
      <c r="H249" s="18">
        <v>341.0</v>
      </c>
    </row>
    <row r="250">
      <c r="A250" s="14">
        <v>249.0</v>
      </c>
      <c r="B250" s="6" t="s">
        <v>1099</v>
      </c>
      <c r="C250" s="6" t="s">
        <v>1100</v>
      </c>
      <c r="D250" s="15" t="s">
        <v>90</v>
      </c>
      <c r="E250" s="19" t="s">
        <v>1101</v>
      </c>
      <c r="F250" s="18" t="s">
        <v>1102</v>
      </c>
      <c r="G250" s="18">
        <v>1502.0</v>
      </c>
      <c r="H250" s="18" t="s">
        <v>1103</v>
      </c>
    </row>
    <row r="251">
      <c r="A251" s="14">
        <v>250.0</v>
      </c>
      <c r="B251" s="6" t="s">
        <v>1104</v>
      </c>
      <c r="C251" s="14" t="s">
        <v>1105</v>
      </c>
      <c r="D251" s="15" t="s">
        <v>34</v>
      </c>
      <c r="E251" s="19" t="s">
        <v>1106</v>
      </c>
      <c r="F251" s="18" t="s">
        <v>1107</v>
      </c>
      <c r="G251" s="18">
        <v>454.0</v>
      </c>
      <c r="H251" s="18" t="s">
        <v>1108</v>
      </c>
    </row>
    <row r="252">
      <c r="A252" s="14">
        <v>251.0</v>
      </c>
      <c r="B252" s="6" t="s">
        <v>1109</v>
      </c>
      <c r="C252" s="6" t="s">
        <v>1110</v>
      </c>
      <c r="D252" s="15" t="s">
        <v>36</v>
      </c>
      <c r="E252" s="19" t="s">
        <v>1111</v>
      </c>
      <c r="F252" s="18" t="s">
        <v>1112</v>
      </c>
      <c r="G252" s="18">
        <v>114.0</v>
      </c>
      <c r="H252" s="18" t="s">
        <v>1113</v>
      </c>
    </row>
    <row r="253">
      <c r="A253" s="14">
        <v>252.0</v>
      </c>
      <c r="B253" s="6" t="s">
        <v>1114</v>
      </c>
      <c r="C253" s="6" t="s">
        <v>1115</v>
      </c>
      <c r="D253" s="15" t="s">
        <v>122</v>
      </c>
      <c r="E253" s="19" t="s">
        <v>1116</v>
      </c>
      <c r="F253" s="18" t="s">
        <v>1117</v>
      </c>
      <c r="G253" s="18">
        <v>182.0</v>
      </c>
      <c r="H253" s="18" t="s">
        <v>528</v>
      </c>
    </row>
    <row r="254">
      <c r="A254" s="14">
        <v>253.0</v>
      </c>
      <c r="B254" s="6" t="s">
        <v>1109</v>
      </c>
      <c r="C254" s="6" t="s">
        <v>1118</v>
      </c>
      <c r="D254" s="15" t="s">
        <v>90</v>
      </c>
      <c r="E254" s="19" t="s">
        <v>1119</v>
      </c>
      <c r="F254" s="22" t="s">
        <v>1119</v>
      </c>
      <c r="G254" s="18">
        <v>98.0</v>
      </c>
      <c r="H254" s="18" t="s">
        <v>1120</v>
      </c>
    </row>
    <row r="255">
      <c r="A255" s="14">
        <v>254.0</v>
      </c>
      <c r="B255" s="6" t="s">
        <v>1121</v>
      </c>
      <c r="C255" s="6" t="s">
        <v>1122</v>
      </c>
      <c r="D255" s="15" t="s">
        <v>196</v>
      </c>
      <c r="E255" s="19" t="s">
        <v>1123</v>
      </c>
      <c r="F255" s="18">
        <v>6706.0</v>
      </c>
      <c r="G255" s="18">
        <v>386.0</v>
      </c>
      <c r="H255" s="18" t="s">
        <v>1124</v>
      </c>
    </row>
    <row r="256">
      <c r="A256" s="14">
        <v>255.0</v>
      </c>
      <c r="B256" s="6" t="s">
        <v>1125</v>
      </c>
      <c r="C256" s="6" t="s">
        <v>1126</v>
      </c>
      <c r="D256" s="15" t="s">
        <v>284</v>
      </c>
      <c r="E256" s="19" t="s">
        <v>1127</v>
      </c>
      <c r="F256" s="22" t="s">
        <v>1127</v>
      </c>
      <c r="G256" s="18">
        <v>135.0</v>
      </c>
      <c r="H256" s="18" t="s">
        <v>1128</v>
      </c>
    </row>
    <row r="257">
      <c r="A257" s="14">
        <v>256.0</v>
      </c>
      <c r="B257" s="6" t="s">
        <v>1129</v>
      </c>
      <c r="C257" s="14" t="s">
        <v>1129</v>
      </c>
      <c r="D257" s="15" t="s">
        <v>136</v>
      </c>
      <c r="E257" s="19" t="s">
        <v>1130</v>
      </c>
      <c r="F257" s="18" t="s">
        <v>1131</v>
      </c>
      <c r="G257" s="18">
        <v>187.0</v>
      </c>
      <c r="H257" s="18" t="s">
        <v>1132</v>
      </c>
    </row>
    <row r="258">
      <c r="A258" s="14">
        <v>257.0</v>
      </c>
      <c r="B258" s="6" t="s">
        <v>1133</v>
      </c>
      <c r="C258" s="6" t="s">
        <v>1134</v>
      </c>
      <c r="D258" s="15" t="s">
        <v>85</v>
      </c>
      <c r="E258" s="19" t="s">
        <v>1135</v>
      </c>
      <c r="F258" s="18">
        <v>9734.0</v>
      </c>
      <c r="G258" s="18">
        <v>757.0</v>
      </c>
      <c r="H258" s="18" t="s">
        <v>1136</v>
      </c>
    </row>
    <row r="259">
      <c r="A259" s="14">
        <v>258.0</v>
      </c>
      <c r="B259" s="6" t="s">
        <v>34</v>
      </c>
      <c r="C259" s="6" t="s">
        <v>1137</v>
      </c>
      <c r="D259" s="15" t="s">
        <v>284</v>
      </c>
      <c r="E259" s="19" t="s">
        <v>1138</v>
      </c>
      <c r="F259" s="22" t="s">
        <v>1138</v>
      </c>
      <c r="G259" s="18">
        <v>133.0</v>
      </c>
      <c r="H259" s="18" t="s">
        <v>1139</v>
      </c>
    </row>
    <row r="260">
      <c r="A260" s="14">
        <v>259.0</v>
      </c>
      <c r="B260" s="6" t="s">
        <v>51</v>
      </c>
      <c r="C260" s="6" t="s">
        <v>300</v>
      </c>
      <c r="D260" s="15" t="s">
        <v>300</v>
      </c>
      <c r="E260" s="19" t="s">
        <v>1140</v>
      </c>
      <c r="F260" s="18">
        <v>8945.0</v>
      </c>
      <c r="G260" s="18">
        <v>831.0</v>
      </c>
      <c r="H260" s="18" t="s">
        <v>1141</v>
      </c>
    </row>
    <row r="261">
      <c r="A261" s="14">
        <v>260.0</v>
      </c>
      <c r="B261" s="6" t="s">
        <v>1142</v>
      </c>
      <c r="C261" s="6" t="s">
        <v>1142</v>
      </c>
      <c r="D261" s="15" t="s">
        <v>90</v>
      </c>
      <c r="E261" s="19" t="s">
        <v>1143</v>
      </c>
      <c r="F261" s="22" t="s">
        <v>1143</v>
      </c>
      <c r="G261" s="18">
        <v>128.0</v>
      </c>
      <c r="H261" s="18" t="s">
        <v>1144</v>
      </c>
    </row>
    <row r="262">
      <c r="A262" s="14">
        <v>261.0</v>
      </c>
      <c r="B262" s="6" t="s">
        <v>1145</v>
      </c>
      <c r="C262" s="6" t="s">
        <v>1146</v>
      </c>
      <c r="D262" s="15" t="s">
        <v>136</v>
      </c>
      <c r="E262" s="19" t="s">
        <v>1147</v>
      </c>
      <c r="F262" s="18" t="s">
        <v>1148</v>
      </c>
      <c r="G262" s="18">
        <v>1029.0</v>
      </c>
      <c r="H262" s="21">
        <v>45007.0</v>
      </c>
    </row>
    <row r="263">
      <c r="A263" s="14">
        <v>262.0</v>
      </c>
      <c r="B263" s="6" t="s">
        <v>1133</v>
      </c>
      <c r="C263" s="6" t="s">
        <v>1149</v>
      </c>
      <c r="D263" s="15" t="s">
        <v>41</v>
      </c>
      <c r="E263" s="19" t="s">
        <v>1150</v>
      </c>
      <c r="F263" s="18" t="s">
        <v>1151</v>
      </c>
      <c r="G263" s="18">
        <v>609.0</v>
      </c>
      <c r="H263" s="18" t="s">
        <v>1152</v>
      </c>
    </row>
    <row r="264">
      <c r="A264" s="14">
        <v>263.0</v>
      </c>
      <c r="B264" s="6" t="s">
        <v>1153</v>
      </c>
      <c r="C264" s="14" t="s">
        <v>1154</v>
      </c>
      <c r="D264" s="15" t="s">
        <v>90</v>
      </c>
      <c r="E264" s="19" t="s">
        <v>1155</v>
      </c>
      <c r="F264" s="18" t="s">
        <v>1156</v>
      </c>
      <c r="G264" s="18">
        <v>548.0</v>
      </c>
      <c r="H264" s="18" t="s">
        <v>1157</v>
      </c>
    </row>
    <row r="265">
      <c r="A265" s="14">
        <v>264.0</v>
      </c>
      <c r="B265" s="6" t="s">
        <v>1158</v>
      </c>
      <c r="C265" s="14" t="s">
        <v>1158</v>
      </c>
      <c r="D265" s="15" t="s">
        <v>229</v>
      </c>
      <c r="E265" s="19" t="s">
        <v>1159</v>
      </c>
      <c r="F265" s="22" t="s">
        <v>1159</v>
      </c>
      <c r="G265" s="18">
        <v>2659.0</v>
      </c>
      <c r="H265" s="18" t="s">
        <v>1160</v>
      </c>
    </row>
    <row r="266">
      <c r="A266" s="14">
        <v>265.0</v>
      </c>
      <c r="B266" s="6" t="s">
        <v>1109</v>
      </c>
      <c r="C266" s="6" t="s">
        <v>1161</v>
      </c>
      <c r="D266" s="15" t="s">
        <v>196</v>
      </c>
      <c r="E266" s="19" t="s">
        <v>1162</v>
      </c>
      <c r="F266" s="18">
        <v>7874.0</v>
      </c>
      <c r="G266" s="18">
        <v>202.0</v>
      </c>
      <c r="H266" s="18" t="s">
        <v>1163</v>
      </c>
    </row>
    <row r="267">
      <c r="A267" s="14">
        <v>266.0</v>
      </c>
      <c r="B267" s="6" t="s">
        <v>41</v>
      </c>
      <c r="C267" s="6" t="s">
        <v>1164</v>
      </c>
      <c r="D267" s="15" t="s">
        <v>51</v>
      </c>
      <c r="E267" s="19" t="s">
        <v>1165</v>
      </c>
      <c r="F267" s="18">
        <v>5125.0</v>
      </c>
      <c r="G267" s="18">
        <v>9176.0</v>
      </c>
      <c r="H267" s="18" t="s">
        <v>1166</v>
      </c>
    </row>
    <row r="268">
      <c r="A268" s="14">
        <v>267.0</v>
      </c>
      <c r="B268" s="6" t="s">
        <v>1167</v>
      </c>
      <c r="C268" s="6" t="s">
        <v>1168</v>
      </c>
      <c r="D268" s="15" t="s">
        <v>122</v>
      </c>
      <c r="E268" s="19" t="s">
        <v>1169</v>
      </c>
      <c r="F268" s="22" t="s">
        <v>1169</v>
      </c>
      <c r="G268" s="18">
        <v>192.0</v>
      </c>
      <c r="H268" s="18" t="s">
        <v>1170</v>
      </c>
    </row>
    <row r="269">
      <c r="A269" s="14">
        <v>268.0</v>
      </c>
      <c r="B269" s="6" t="s">
        <v>533</v>
      </c>
      <c r="C269" s="6" t="s">
        <v>1171</v>
      </c>
      <c r="D269" s="15" t="s">
        <v>51</v>
      </c>
      <c r="E269" s="19" t="s">
        <v>1172</v>
      </c>
      <c r="F269" s="18" t="s">
        <v>1173</v>
      </c>
      <c r="G269" s="18">
        <v>125.0</v>
      </c>
      <c r="H269" s="18" t="s">
        <v>1174</v>
      </c>
    </row>
    <row r="270">
      <c r="A270" s="14">
        <v>269.0</v>
      </c>
      <c r="B270" s="6" t="s">
        <v>1175</v>
      </c>
      <c r="C270" s="6" t="s">
        <v>1176</v>
      </c>
      <c r="D270" s="15" t="s">
        <v>284</v>
      </c>
      <c r="E270" s="19" t="s">
        <v>1177</v>
      </c>
      <c r="F270" s="22" t="s">
        <v>1177</v>
      </c>
      <c r="G270" s="18">
        <v>62.0</v>
      </c>
      <c r="H270" s="18" t="s">
        <v>1178</v>
      </c>
    </row>
    <row r="271">
      <c r="A271" s="14">
        <v>270.0</v>
      </c>
      <c r="B271" s="6" t="s">
        <v>671</v>
      </c>
      <c r="C271" s="6" t="s">
        <v>747</v>
      </c>
      <c r="D271" s="15" t="s">
        <v>51</v>
      </c>
      <c r="E271" s="19" t="s">
        <v>1179</v>
      </c>
      <c r="F271" s="18" t="s">
        <v>1180</v>
      </c>
      <c r="G271" s="18">
        <v>2043.0</v>
      </c>
      <c r="H271" s="18" t="s">
        <v>1181</v>
      </c>
    </row>
    <row r="272">
      <c r="A272" s="14">
        <v>271.0</v>
      </c>
      <c r="B272" s="6" t="s">
        <v>1182</v>
      </c>
      <c r="C272" s="6" t="s">
        <v>1183</v>
      </c>
      <c r="D272" s="15" t="s">
        <v>30</v>
      </c>
      <c r="E272" s="19" t="s">
        <v>1184</v>
      </c>
      <c r="F272" s="22" t="s">
        <v>1184</v>
      </c>
      <c r="G272" s="18">
        <v>2275.0</v>
      </c>
      <c r="H272" s="18" t="s">
        <v>1185</v>
      </c>
    </row>
    <row r="273">
      <c r="A273" s="14">
        <v>272.0</v>
      </c>
      <c r="B273" s="6" t="s">
        <v>606</v>
      </c>
      <c r="C273" s="14" t="s">
        <v>1186</v>
      </c>
      <c r="D273" s="15" t="s">
        <v>55</v>
      </c>
      <c r="E273" s="19" t="s">
        <v>1187</v>
      </c>
      <c r="F273" s="18">
        <v>8094.0</v>
      </c>
      <c r="G273" s="18">
        <v>1493.0</v>
      </c>
      <c r="H273" s="18" t="s">
        <v>1188</v>
      </c>
    </row>
    <row r="274">
      <c r="A274" s="14">
        <v>273.0</v>
      </c>
      <c r="B274" s="6" t="s">
        <v>1189</v>
      </c>
      <c r="C274" s="14" t="s">
        <v>1190</v>
      </c>
      <c r="D274" s="15" t="s">
        <v>85</v>
      </c>
      <c r="E274" s="19" t="s">
        <v>1191</v>
      </c>
      <c r="F274" s="18" t="s">
        <v>1192</v>
      </c>
      <c r="G274" s="18">
        <v>975.0</v>
      </c>
      <c r="H274" s="18" t="s">
        <v>1193</v>
      </c>
    </row>
    <row r="275">
      <c r="A275" s="14">
        <v>274.0</v>
      </c>
      <c r="B275" s="6" t="s">
        <v>30</v>
      </c>
      <c r="C275" s="14" t="s">
        <v>1194</v>
      </c>
      <c r="D275" s="15" t="s">
        <v>196</v>
      </c>
      <c r="E275" s="19" t="s">
        <v>1195</v>
      </c>
      <c r="F275" s="18">
        <v>9751.0</v>
      </c>
      <c r="G275" s="18">
        <v>208.0</v>
      </c>
      <c r="H275" s="18" t="s">
        <v>1196</v>
      </c>
    </row>
    <row r="276">
      <c r="A276" s="14">
        <v>275.0</v>
      </c>
      <c r="B276" s="6" t="s">
        <v>1197</v>
      </c>
      <c r="C276" s="14" t="s">
        <v>1197</v>
      </c>
      <c r="D276" s="15" t="s">
        <v>136</v>
      </c>
      <c r="E276" s="19" t="s">
        <v>1198</v>
      </c>
      <c r="F276" s="18">
        <v>7140.0</v>
      </c>
      <c r="G276" s="18">
        <v>2203.0</v>
      </c>
      <c r="H276" s="18" t="s">
        <v>1199</v>
      </c>
    </row>
    <row r="277">
      <c r="A277" s="14">
        <v>276.0</v>
      </c>
      <c r="B277" s="6" t="s">
        <v>1049</v>
      </c>
      <c r="C277" s="6" t="s">
        <v>1200</v>
      </c>
      <c r="D277" s="15" t="s">
        <v>51</v>
      </c>
      <c r="E277" s="19" t="s">
        <v>1201</v>
      </c>
      <c r="F277" s="18" t="s">
        <v>1202</v>
      </c>
      <c r="G277" s="18">
        <v>1741.0</v>
      </c>
      <c r="H277" s="18" t="s">
        <v>1203</v>
      </c>
    </row>
    <row r="278">
      <c r="A278" s="14">
        <v>277.0</v>
      </c>
      <c r="B278" s="6" t="s">
        <v>1204</v>
      </c>
      <c r="C278" s="6" t="s">
        <v>671</v>
      </c>
      <c r="D278" s="15" t="s">
        <v>300</v>
      </c>
      <c r="E278" s="19" t="s">
        <v>1205</v>
      </c>
      <c r="F278" s="18" t="s">
        <v>1206</v>
      </c>
      <c r="G278" s="18">
        <v>905.0</v>
      </c>
      <c r="H278" s="18" t="s">
        <v>1207</v>
      </c>
    </row>
    <row r="279">
      <c r="A279" s="14">
        <v>278.0</v>
      </c>
      <c r="B279" s="6" t="s">
        <v>1208</v>
      </c>
      <c r="C279" s="14" t="s">
        <v>1209</v>
      </c>
      <c r="D279" s="15" t="s">
        <v>122</v>
      </c>
      <c r="E279" s="19" t="s">
        <v>1210</v>
      </c>
      <c r="F279" s="18" t="s">
        <v>1211</v>
      </c>
      <c r="G279" s="18">
        <v>202.0</v>
      </c>
      <c r="H279" s="18" t="s">
        <v>1212</v>
      </c>
    </row>
    <row r="280">
      <c r="A280" s="14">
        <v>279.0</v>
      </c>
      <c r="B280" s="6" t="s">
        <v>1213</v>
      </c>
      <c r="C280" s="6" t="s">
        <v>1214</v>
      </c>
      <c r="D280" s="15" t="s">
        <v>34</v>
      </c>
      <c r="E280" s="19" t="s">
        <v>1215</v>
      </c>
      <c r="F280" s="22" t="s">
        <v>1215</v>
      </c>
      <c r="G280" s="18">
        <v>298.0</v>
      </c>
      <c r="H280" s="18" t="s">
        <v>1216</v>
      </c>
    </row>
    <row r="281">
      <c r="A281" s="14">
        <v>280.0</v>
      </c>
      <c r="B281" s="6" t="s">
        <v>1217</v>
      </c>
      <c r="C281" s="6" t="s">
        <v>1218</v>
      </c>
      <c r="D281" s="15" t="s">
        <v>284</v>
      </c>
      <c r="E281" s="19" t="s">
        <v>1219</v>
      </c>
      <c r="F281" s="22" t="s">
        <v>1219</v>
      </c>
      <c r="G281" s="18">
        <v>474.0</v>
      </c>
      <c r="H281" s="18" t="s">
        <v>1220</v>
      </c>
    </row>
    <row r="282">
      <c r="A282" s="14">
        <v>281.0</v>
      </c>
      <c r="B282" s="6" t="s">
        <v>1221</v>
      </c>
      <c r="C282" s="20" t="s">
        <v>1222</v>
      </c>
      <c r="D282" s="15" t="s">
        <v>85</v>
      </c>
      <c r="E282" s="19" t="s">
        <v>1223</v>
      </c>
      <c r="F282" s="18">
        <v>8421.0</v>
      </c>
      <c r="G282" s="18">
        <v>1025.0</v>
      </c>
      <c r="H282" s="21">
        <v>45033.0</v>
      </c>
    </row>
    <row r="283">
      <c r="A283" s="14">
        <v>282.0</v>
      </c>
      <c r="B283" s="6" t="s">
        <v>1224</v>
      </c>
      <c r="C283" s="14" t="s">
        <v>1224</v>
      </c>
      <c r="D283" s="15" t="s">
        <v>196</v>
      </c>
      <c r="E283" s="16" t="s">
        <v>1225</v>
      </c>
      <c r="F283" s="17">
        <v>7786.0</v>
      </c>
      <c r="G283" s="18">
        <v>386.0</v>
      </c>
      <c r="H283" s="18" t="s">
        <v>1226</v>
      </c>
    </row>
    <row r="284">
      <c r="A284" s="14">
        <v>283.0</v>
      </c>
      <c r="B284" s="6" t="s">
        <v>1109</v>
      </c>
      <c r="C284" s="6" t="s">
        <v>1227</v>
      </c>
      <c r="D284" s="15" t="s">
        <v>122</v>
      </c>
      <c r="E284" s="16" t="s">
        <v>1228</v>
      </c>
      <c r="F284" s="17" t="s">
        <v>1228</v>
      </c>
      <c r="G284" s="18">
        <v>398.0</v>
      </c>
      <c r="H284" s="18" t="s">
        <v>1229</v>
      </c>
    </row>
    <row r="285">
      <c r="A285" s="14">
        <v>284.0</v>
      </c>
      <c r="B285" s="6" t="s">
        <v>1230</v>
      </c>
      <c r="C285" s="14" t="s">
        <v>1230</v>
      </c>
      <c r="D285" s="15" t="s">
        <v>229</v>
      </c>
      <c r="E285" s="16" t="s">
        <v>1231</v>
      </c>
      <c r="F285" s="17" t="s">
        <v>1231</v>
      </c>
      <c r="G285" s="18">
        <v>2069.0</v>
      </c>
      <c r="H285" s="18" t="s">
        <v>1232</v>
      </c>
    </row>
    <row r="286">
      <c r="A286" s="14">
        <v>285.0</v>
      </c>
      <c r="B286" s="6" t="s">
        <v>59</v>
      </c>
      <c r="C286" s="6" t="s">
        <v>1233</v>
      </c>
      <c r="D286" s="15" t="s">
        <v>300</v>
      </c>
      <c r="E286" s="16" t="s">
        <v>1234</v>
      </c>
      <c r="F286" s="17" t="s">
        <v>1235</v>
      </c>
      <c r="G286" s="18">
        <v>3468.0</v>
      </c>
      <c r="H286" s="18" t="s">
        <v>1236</v>
      </c>
    </row>
    <row r="287">
      <c r="A287" s="14">
        <v>286.0</v>
      </c>
      <c r="B287" s="6" t="s">
        <v>1237</v>
      </c>
      <c r="C287" s="6" t="s">
        <v>1237</v>
      </c>
      <c r="D287" s="15" t="s">
        <v>41</v>
      </c>
      <c r="E287" s="16" t="s">
        <v>1238</v>
      </c>
      <c r="F287" s="17" t="s">
        <v>1238</v>
      </c>
      <c r="G287" s="18">
        <v>2504.0</v>
      </c>
      <c r="H287" s="18" t="s">
        <v>1239</v>
      </c>
    </row>
    <row r="288">
      <c r="A288" s="14">
        <v>287.0</v>
      </c>
      <c r="B288" s="6" t="s">
        <v>1240</v>
      </c>
      <c r="C288" s="6" t="s">
        <v>1240</v>
      </c>
      <c r="D288" s="15" t="s">
        <v>90</v>
      </c>
      <c r="E288" s="16" t="s">
        <v>1241</v>
      </c>
      <c r="F288" s="17">
        <v>9325.0</v>
      </c>
      <c r="G288" s="18">
        <v>216.0</v>
      </c>
      <c r="H288" s="18" t="s">
        <v>1242</v>
      </c>
    </row>
    <row r="289">
      <c r="A289" s="14">
        <v>288.0</v>
      </c>
      <c r="B289" s="6" t="s">
        <v>734</v>
      </c>
      <c r="C289" s="6" t="s">
        <v>1243</v>
      </c>
      <c r="D289" s="15" t="s">
        <v>61</v>
      </c>
      <c r="E289" s="16" t="s">
        <v>1244</v>
      </c>
      <c r="F289" s="17" t="s">
        <v>1244</v>
      </c>
      <c r="G289" s="18">
        <v>225.0</v>
      </c>
      <c r="H289" s="18" t="s">
        <v>1245</v>
      </c>
    </row>
    <row r="290">
      <c r="A290" s="14">
        <v>289.0</v>
      </c>
      <c r="B290" s="6" t="s">
        <v>1246</v>
      </c>
      <c r="C290" s="6" t="s">
        <v>1247</v>
      </c>
      <c r="D290" s="15" t="s">
        <v>13</v>
      </c>
      <c r="E290" s="16" t="s">
        <v>1248</v>
      </c>
      <c r="F290" s="17" t="s">
        <v>1249</v>
      </c>
      <c r="G290" s="18">
        <v>151.0</v>
      </c>
      <c r="H290" s="18" t="s">
        <v>1250</v>
      </c>
    </row>
    <row r="291">
      <c r="A291" s="14">
        <v>290.0</v>
      </c>
      <c r="B291" s="6" t="s">
        <v>1251</v>
      </c>
      <c r="C291" s="6" t="s">
        <v>1251</v>
      </c>
      <c r="D291" s="15" t="s">
        <v>229</v>
      </c>
      <c r="E291" s="16" t="s">
        <v>1252</v>
      </c>
      <c r="F291" s="17" t="s">
        <v>1253</v>
      </c>
      <c r="G291" s="18">
        <v>4549.0</v>
      </c>
      <c r="H291" s="18" t="s">
        <v>1254</v>
      </c>
    </row>
    <row r="292">
      <c r="A292" s="14">
        <v>291.0</v>
      </c>
      <c r="B292" s="6" t="s">
        <v>1255</v>
      </c>
      <c r="C292" s="6" t="s">
        <v>1256</v>
      </c>
      <c r="D292" s="15" t="s">
        <v>61</v>
      </c>
      <c r="E292" s="16" t="s">
        <v>1257</v>
      </c>
      <c r="F292" s="17" t="s">
        <v>1257</v>
      </c>
      <c r="G292" s="18">
        <v>340.0</v>
      </c>
      <c r="H292" s="18" t="s">
        <v>1258</v>
      </c>
    </row>
    <row r="293">
      <c r="A293" s="14">
        <v>292.0</v>
      </c>
      <c r="B293" s="6" t="s">
        <v>1259</v>
      </c>
      <c r="C293" s="14" t="s">
        <v>1260</v>
      </c>
      <c r="D293" s="15" t="s">
        <v>122</v>
      </c>
      <c r="E293" s="16" t="s">
        <v>1211</v>
      </c>
      <c r="F293" s="17">
        <v>4227.0</v>
      </c>
      <c r="G293" s="18">
        <v>1659.0</v>
      </c>
      <c r="H293" s="18" t="s">
        <v>1261</v>
      </c>
    </row>
    <row r="294">
      <c r="A294" s="14">
        <v>293.0</v>
      </c>
      <c r="B294" s="6" t="s">
        <v>1262</v>
      </c>
      <c r="C294" s="6" t="s">
        <v>1263</v>
      </c>
      <c r="D294" s="15" t="s">
        <v>328</v>
      </c>
      <c r="E294" s="16" t="s">
        <v>1264</v>
      </c>
      <c r="F294" s="17" t="s">
        <v>1264</v>
      </c>
      <c r="G294" s="18" t="s">
        <v>1265</v>
      </c>
      <c r="H294" s="18" t="s">
        <v>1266</v>
      </c>
    </row>
    <row r="295">
      <c r="A295" s="14">
        <v>294.0</v>
      </c>
      <c r="B295" s="6" t="s">
        <v>1267</v>
      </c>
      <c r="C295" s="14" t="s">
        <v>1268</v>
      </c>
      <c r="D295" s="15" t="s">
        <v>300</v>
      </c>
      <c r="E295" s="16" t="s">
        <v>1269</v>
      </c>
      <c r="F295" s="17">
        <v>8817.0</v>
      </c>
      <c r="G295" s="18">
        <v>127.0</v>
      </c>
      <c r="H295" s="18" t="s">
        <v>1270</v>
      </c>
    </row>
    <row r="296">
      <c r="A296" s="14">
        <v>295.0</v>
      </c>
      <c r="B296" s="6" t="s">
        <v>1271</v>
      </c>
      <c r="C296" s="14" t="s">
        <v>1271</v>
      </c>
      <c r="D296" s="15" t="s">
        <v>229</v>
      </c>
      <c r="E296" s="16" t="s">
        <v>1272</v>
      </c>
      <c r="F296" s="17" t="s">
        <v>1272</v>
      </c>
      <c r="G296" s="18">
        <v>1128.0</v>
      </c>
      <c r="H296" s="18" t="s">
        <v>1273</v>
      </c>
    </row>
    <row r="297">
      <c r="A297" s="14">
        <v>296.0</v>
      </c>
      <c r="B297" s="6" t="s">
        <v>1274</v>
      </c>
      <c r="C297" s="6" t="s">
        <v>1274</v>
      </c>
      <c r="D297" s="15" t="s">
        <v>122</v>
      </c>
      <c r="E297" s="16" t="s">
        <v>1275</v>
      </c>
      <c r="F297" s="17">
        <v>9207.0</v>
      </c>
      <c r="G297" s="18">
        <v>122.0</v>
      </c>
      <c r="H297" s="18" t="s">
        <v>1276</v>
      </c>
    </row>
    <row r="298">
      <c r="A298" s="14">
        <v>297.0</v>
      </c>
      <c r="B298" s="6" t="s">
        <v>1277</v>
      </c>
      <c r="C298" s="14" t="s">
        <v>1278</v>
      </c>
      <c r="D298" s="15" t="s">
        <v>85</v>
      </c>
      <c r="E298" s="16" t="s">
        <v>1279</v>
      </c>
      <c r="F298" s="17" t="s">
        <v>1279</v>
      </c>
      <c r="G298" s="18">
        <v>190.0</v>
      </c>
      <c r="H298" s="18" t="s">
        <v>1280</v>
      </c>
    </row>
    <row r="299">
      <c r="A299" s="14">
        <v>298.0</v>
      </c>
      <c r="B299" s="6" t="s">
        <v>46</v>
      </c>
      <c r="C299" s="20" t="s">
        <v>1281</v>
      </c>
      <c r="D299" s="15" t="s">
        <v>85</v>
      </c>
      <c r="E299" s="16" t="s">
        <v>1282</v>
      </c>
      <c r="F299" s="17" t="s">
        <v>1282</v>
      </c>
      <c r="G299" s="18">
        <v>346.0</v>
      </c>
      <c r="H299" s="18" t="s">
        <v>1283</v>
      </c>
    </row>
    <row r="300">
      <c r="A300" s="14">
        <v>299.0</v>
      </c>
      <c r="B300" s="6" t="s">
        <v>1284</v>
      </c>
      <c r="C300" s="6" t="s">
        <v>1285</v>
      </c>
      <c r="D300" s="15" t="s">
        <v>90</v>
      </c>
      <c r="E300" s="16" t="s">
        <v>1286</v>
      </c>
      <c r="F300" s="17" t="s">
        <v>1286</v>
      </c>
      <c r="G300" s="18">
        <v>85.0</v>
      </c>
      <c r="H300" s="18" t="s">
        <v>1287</v>
      </c>
    </row>
    <row r="301">
      <c r="A301" s="14">
        <v>300.0</v>
      </c>
      <c r="B301" s="6" t="s">
        <v>1288</v>
      </c>
      <c r="C301" s="6" t="s">
        <v>1288</v>
      </c>
      <c r="D301" s="15" t="s">
        <v>90</v>
      </c>
      <c r="E301" s="16" t="s">
        <v>1289</v>
      </c>
      <c r="F301" s="17" t="s">
        <v>1289</v>
      </c>
      <c r="G301" s="18">
        <v>162.0</v>
      </c>
      <c r="H301" s="18" t="s">
        <v>1290</v>
      </c>
    </row>
    <row r="302">
      <c r="A302" s="14">
        <v>301.0</v>
      </c>
      <c r="B302" s="6" t="s">
        <v>1291</v>
      </c>
      <c r="C302" s="6" t="s">
        <v>1292</v>
      </c>
      <c r="D302" s="15" t="s">
        <v>90</v>
      </c>
      <c r="E302" s="16" t="s">
        <v>1293</v>
      </c>
      <c r="F302" s="17" t="s">
        <v>1293</v>
      </c>
      <c r="G302" s="18">
        <v>146.0</v>
      </c>
      <c r="H302" s="18" t="s">
        <v>1294</v>
      </c>
    </row>
    <row r="303">
      <c r="A303" s="14">
        <v>302.0</v>
      </c>
      <c r="B303" s="6" t="s">
        <v>1295</v>
      </c>
      <c r="C303" s="14" t="s">
        <v>1295</v>
      </c>
      <c r="D303" s="15" t="s">
        <v>122</v>
      </c>
      <c r="E303" s="16" t="s">
        <v>1296</v>
      </c>
      <c r="F303" s="17" t="s">
        <v>1296</v>
      </c>
      <c r="G303" s="18">
        <v>89.0</v>
      </c>
      <c r="H303" s="18" t="s">
        <v>1297</v>
      </c>
    </row>
    <row r="304">
      <c r="A304" s="14">
        <v>303.0</v>
      </c>
      <c r="B304" s="6" t="s">
        <v>630</v>
      </c>
      <c r="C304" s="20" t="s">
        <v>630</v>
      </c>
      <c r="D304" s="15" t="s">
        <v>85</v>
      </c>
      <c r="E304" s="16" t="s">
        <v>1298</v>
      </c>
      <c r="F304" s="17">
        <v>9957.0</v>
      </c>
      <c r="G304" s="18">
        <v>1168.0</v>
      </c>
      <c r="H304" s="18" t="s">
        <v>1299</v>
      </c>
    </row>
    <row r="305">
      <c r="A305" s="14">
        <v>304.0</v>
      </c>
      <c r="B305" s="6" t="s">
        <v>550</v>
      </c>
      <c r="C305" s="6" t="s">
        <v>550</v>
      </c>
      <c r="D305" s="15" t="s">
        <v>41</v>
      </c>
      <c r="E305" s="16" t="s">
        <v>1300</v>
      </c>
      <c r="F305" s="17" t="s">
        <v>1300</v>
      </c>
      <c r="G305" s="18">
        <v>588.0</v>
      </c>
      <c r="H305" s="18" t="s">
        <v>1301</v>
      </c>
    </row>
    <row r="306">
      <c r="A306" s="14">
        <v>305.0</v>
      </c>
      <c r="B306" s="6" t="s">
        <v>1302</v>
      </c>
      <c r="C306" s="14" t="s">
        <v>1302</v>
      </c>
      <c r="D306" s="15" t="s">
        <v>85</v>
      </c>
      <c r="E306" s="16" t="s">
        <v>1303</v>
      </c>
      <c r="F306" s="17">
        <v>7088.0</v>
      </c>
      <c r="G306" s="18">
        <v>1842.0</v>
      </c>
      <c r="H306" s="21">
        <v>45145.0</v>
      </c>
    </row>
    <row r="307">
      <c r="A307" s="14">
        <v>306.0</v>
      </c>
      <c r="B307" s="6" t="s">
        <v>1304</v>
      </c>
      <c r="C307" s="6" t="s">
        <v>1305</v>
      </c>
      <c r="D307" s="15" t="s">
        <v>51</v>
      </c>
      <c r="E307" s="16" t="s">
        <v>1306</v>
      </c>
      <c r="F307" s="17" t="s">
        <v>1307</v>
      </c>
      <c r="G307" s="18">
        <v>123.0</v>
      </c>
      <c r="H307" s="18" t="s">
        <v>1308</v>
      </c>
    </row>
    <row r="308">
      <c r="A308" s="14">
        <v>307.0</v>
      </c>
      <c r="B308" s="6" t="s">
        <v>7</v>
      </c>
      <c r="C308" s="6" t="s">
        <v>1309</v>
      </c>
      <c r="D308" s="15" t="s">
        <v>34</v>
      </c>
      <c r="E308" s="16" t="s">
        <v>1310</v>
      </c>
      <c r="F308" s="17" t="s">
        <v>1311</v>
      </c>
      <c r="G308" s="18">
        <v>237.0</v>
      </c>
      <c r="H308" s="18" t="s">
        <v>1312</v>
      </c>
    </row>
    <row r="309">
      <c r="A309" s="14">
        <v>308.0</v>
      </c>
      <c r="B309" s="6" t="s">
        <v>666</v>
      </c>
      <c r="C309" s="6" t="s">
        <v>666</v>
      </c>
      <c r="D309" s="15" t="s">
        <v>51</v>
      </c>
      <c r="E309" s="16" t="s">
        <v>1313</v>
      </c>
      <c r="F309" s="17" t="s">
        <v>1314</v>
      </c>
      <c r="G309" s="18">
        <v>1184.0</v>
      </c>
      <c r="H309" s="18" t="s">
        <v>1315</v>
      </c>
    </row>
    <row r="310">
      <c r="A310" s="14">
        <v>309.0</v>
      </c>
      <c r="B310" s="6" t="s">
        <v>1316</v>
      </c>
      <c r="C310" s="20" t="s">
        <v>1317</v>
      </c>
      <c r="D310" s="15" t="s">
        <v>85</v>
      </c>
      <c r="E310" s="16" t="s">
        <v>1318</v>
      </c>
      <c r="F310" s="17">
        <v>8869.0</v>
      </c>
      <c r="G310" s="18">
        <v>2602.0</v>
      </c>
      <c r="H310" s="18" t="s">
        <v>1319</v>
      </c>
    </row>
    <row r="311">
      <c r="A311" s="14">
        <v>310.0</v>
      </c>
      <c r="B311" s="6" t="s">
        <v>1320</v>
      </c>
      <c r="C311" s="6" t="s">
        <v>1320</v>
      </c>
      <c r="D311" s="15" t="s">
        <v>41</v>
      </c>
      <c r="E311" s="16" t="s">
        <v>1321</v>
      </c>
      <c r="F311" s="17" t="s">
        <v>1321</v>
      </c>
      <c r="G311" s="18">
        <v>2764.0</v>
      </c>
      <c r="H311" s="18" t="s">
        <v>1322</v>
      </c>
    </row>
    <row r="312">
      <c r="A312" s="14">
        <v>311.0</v>
      </c>
      <c r="B312" s="6" t="s">
        <v>1323</v>
      </c>
      <c r="C312" s="6" t="s">
        <v>1324</v>
      </c>
      <c r="D312" s="15" t="s">
        <v>51</v>
      </c>
      <c r="E312" s="16" t="s">
        <v>1325</v>
      </c>
      <c r="F312" s="17" t="s">
        <v>1326</v>
      </c>
      <c r="G312" s="18">
        <v>1115.0</v>
      </c>
      <c r="H312" s="18" t="s">
        <v>1327</v>
      </c>
    </row>
    <row r="313">
      <c r="A313" s="14">
        <v>312.0</v>
      </c>
      <c r="B313" s="6" t="s">
        <v>1328</v>
      </c>
      <c r="C313" s="6" t="s">
        <v>1329</v>
      </c>
      <c r="D313" s="15" t="s">
        <v>364</v>
      </c>
      <c r="E313" s="16" t="s">
        <v>1330</v>
      </c>
      <c r="F313" s="17">
        <v>7142.0</v>
      </c>
      <c r="G313" s="18">
        <v>55.0</v>
      </c>
      <c r="H313" s="18" t="s">
        <v>1331</v>
      </c>
    </row>
    <row r="314">
      <c r="A314" s="14">
        <v>313.0</v>
      </c>
      <c r="B314" s="6" t="s">
        <v>1332</v>
      </c>
      <c r="C314" s="6" t="s">
        <v>1333</v>
      </c>
      <c r="D314" s="15" t="s">
        <v>122</v>
      </c>
      <c r="E314" s="16" t="s">
        <v>1334</v>
      </c>
      <c r="F314" s="17">
        <v>6876.0</v>
      </c>
      <c r="G314" s="18">
        <v>350.0</v>
      </c>
      <c r="H314" s="18" t="s">
        <v>1335</v>
      </c>
    </row>
    <row r="315">
      <c r="A315" s="14">
        <v>314.0</v>
      </c>
      <c r="B315" s="6" t="s">
        <v>1336</v>
      </c>
      <c r="C315" s="14" t="s">
        <v>1336</v>
      </c>
      <c r="D315" s="15" t="s">
        <v>122</v>
      </c>
      <c r="E315" s="16" t="s">
        <v>1337</v>
      </c>
      <c r="F315" s="17">
        <v>5386.0</v>
      </c>
      <c r="G315" s="18">
        <v>533.0</v>
      </c>
      <c r="H315" s="18" t="s">
        <v>1338</v>
      </c>
    </row>
    <row r="316">
      <c r="A316" s="14">
        <v>315.0</v>
      </c>
      <c r="B316" s="6" t="s">
        <v>30</v>
      </c>
      <c r="C316" s="6" t="s">
        <v>1339</v>
      </c>
      <c r="D316" s="15" t="s">
        <v>85</v>
      </c>
      <c r="E316" s="16" t="s">
        <v>1340</v>
      </c>
      <c r="F316" s="17">
        <v>5709.0</v>
      </c>
      <c r="G316" s="18">
        <v>295.0</v>
      </c>
      <c r="H316" s="18" t="s">
        <v>1341</v>
      </c>
    </row>
    <row r="317">
      <c r="A317" s="14">
        <v>316.0</v>
      </c>
      <c r="B317" s="6" t="s">
        <v>1342</v>
      </c>
      <c r="C317" s="6" t="s">
        <v>1343</v>
      </c>
      <c r="D317" s="15" t="s">
        <v>328</v>
      </c>
      <c r="E317" s="16" t="s">
        <v>1344</v>
      </c>
      <c r="F317" s="17" t="s">
        <v>1344</v>
      </c>
      <c r="G317" s="18" t="s">
        <v>1345</v>
      </c>
      <c r="H317" s="18" t="s">
        <v>1346</v>
      </c>
    </row>
    <row r="318">
      <c r="A318" s="14">
        <v>317.0</v>
      </c>
      <c r="B318" s="6" t="s">
        <v>1347</v>
      </c>
      <c r="C318" s="6" t="s">
        <v>1347</v>
      </c>
      <c r="D318" s="15" t="s">
        <v>85</v>
      </c>
      <c r="E318" s="16" t="s">
        <v>1348</v>
      </c>
      <c r="F318" s="17">
        <v>7741.0</v>
      </c>
      <c r="G318" s="18">
        <v>752.0</v>
      </c>
      <c r="H318" s="21">
        <v>45091.0</v>
      </c>
    </row>
    <row r="319">
      <c r="A319" s="14">
        <v>318.0</v>
      </c>
      <c r="B319" s="6" t="s">
        <v>1349</v>
      </c>
      <c r="C319" s="14" t="s">
        <v>1350</v>
      </c>
      <c r="D319" s="15" t="s">
        <v>90</v>
      </c>
      <c r="E319" s="16">
        <v>9914.0</v>
      </c>
      <c r="F319" s="17">
        <v>9914.0</v>
      </c>
      <c r="G319" s="18">
        <v>253.0</v>
      </c>
      <c r="H319" s="18" t="s">
        <v>1351</v>
      </c>
    </row>
    <row r="320">
      <c r="A320" s="14">
        <v>319.0</v>
      </c>
      <c r="B320" s="6" t="s">
        <v>34</v>
      </c>
      <c r="C320" s="6" t="s">
        <v>1352</v>
      </c>
      <c r="D320" s="15" t="s">
        <v>90</v>
      </c>
      <c r="E320" s="16">
        <v>9680.0</v>
      </c>
      <c r="F320" s="17">
        <v>6784.0</v>
      </c>
      <c r="G320" s="18">
        <v>407.0</v>
      </c>
      <c r="H320" s="18" t="s">
        <v>1353</v>
      </c>
    </row>
    <row r="321">
      <c r="A321" s="14">
        <v>320.0</v>
      </c>
      <c r="B321" s="6" t="s">
        <v>1354</v>
      </c>
      <c r="C321" s="6" t="s">
        <v>1355</v>
      </c>
      <c r="D321" s="15" t="s">
        <v>328</v>
      </c>
      <c r="E321" s="16">
        <v>9620.0</v>
      </c>
      <c r="F321" s="17">
        <v>9620.0</v>
      </c>
      <c r="G321" s="18" t="s">
        <v>1356</v>
      </c>
      <c r="H321" s="18" t="s">
        <v>1357</v>
      </c>
    </row>
    <row r="322">
      <c r="A322" s="14">
        <v>321.0</v>
      </c>
      <c r="B322" s="6" t="s">
        <v>1358</v>
      </c>
      <c r="C322" s="6" t="s">
        <v>1358</v>
      </c>
      <c r="D322" s="15" t="s">
        <v>264</v>
      </c>
      <c r="E322" s="16">
        <v>9163.0</v>
      </c>
      <c r="F322" s="17">
        <v>6538.0</v>
      </c>
      <c r="G322" s="18">
        <v>3537.0</v>
      </c>
      <c r="H322" s="18" t="s">
        <v>960</v>
      </c>
    </row>
    <row r="323">
      <c r="A323" s="14">
        <v>322.0</v>
      </c>
      <c r="B323" s="6" t="s">
        <v>1359</v>
      </c>
      <c r="C323" s="6" t="s">
        <v>1360</v>
      </c>
      <c r="D323" s="15" t="s">
        <v>328</v>
      </c>
      <c r="E323" s="16">
        <v>8841.0</v>
      </c>
      <c r="F323" s="17">
        <v>8841.0</v>
      </c>
      <c r="G323" s="18" t="s">
        <v>1361</v>
      </c>
      <c r="H323" s="18" t="s">
        <v>1362</v>
      </c>
    </row>
    <row r="324">
      <c r="A324" s="14">
        <v>323.0</v>
      </c>
      <c r="B324" s="6" t="s">
        <v>1363</v>
      </c>
      <c r="C324" s="14" t="s">
        <v>1363</v>
      </c>
      <c r="D324" s="15" t="s">
        <v>85</v>
      </c>
      <c r="E324" s="16">
        <v>8816.0</v>
      </c>
      <c r="F324" s="17">
        <v>8816.0</v>
      </c>
      <c r="G324" s="18">
        <v>194.0</v>
      </c>
      <c r="H324" s="18" t="s">
        <v>1364</v>
      </c>
    </row>
    <row r="325">
      <c r="A325" s="14">
        <v>324.0</v>
      </c>
      <c r="B325" s="6" t="s">
        <v>1365</v>
      </c>
      <c r="C325" s="20" t="s">
        <v>1365</v>
      </c>
      <c r="D325" s="15" t="s">
        <v>85</v>
      </c>
      <c r="E325" s="16">
        <v>8109.0</v>
      </c>
      <c r="F325" s="17">
        <v>8109.0</v>
      </c>
      <c r="G325" s="18">
        <v>83.0</v>
      </c>
      <c r="H325" s="18" t="s">
        <v>1366</v>
      </c>
    </row>
    <row r="326">
      <c r="A326" s="14">
        <v>325.0</v>
      </c>
      <c r="B326" s="6" t="s">
        <v>34</v>
      </c>
      <c r="C326" s="14" t="s">
        <v>1367</v>
      </c>
      <c r="D326" s="15" t="s">
        <v>85</v>
      </c>
      <c r="E326" s="16">
        <v>7799.0</v>
      </c>
      <c r="F326" s="17">
        <v>5778.0</v>
      </c>
      <c r="G326" s="18">
        <v>840.0</v>
      </c>
      <c r="H326" s="18" t="s">
        <v>1368</v>
      </c>
    </row>
    <row r="327">
      <c r="A327" s="14">
        <v>326.0</v>
      </c>
      <c r="B327" s="6" t="s">
        <v>1369</v>
      </c>
      <c r="C327" s="6" t="s">
        <v>1370</v>
      </c>
      <c r="D327" s="15" t="s">
        <v>90</v>
      </c>
      <c r="E327" s="16">
        <v>7720.0</v>
      </c>
      <c r="F327" s="17">
        <v>7720.0</v>
      </c>
      <c r="G327" s="18">
        <v>176.0</v>
      </c>
      <c r="H327" s="18" t="s">
        <v>1371</v>
      </c>
    </row>
    <row r="328">
      <c r="A328" s="14">
        <v>327.0</v>
      </c>
      <c r="B328" s="6" t="s">
        <v>1372</v>
      </c>
      <c r="C328" s="6" t="s">
        <v>357</v>
      </c>
      <c r="D328" s="15" t="s">
        <v>196</v>
      </c>
      <c r="E328" s="16">
        <v>7356.0</v>
      </c>
      <c r="F328" s="17">
        <v>5422.0</v>
      </c>
      <c r="G328" s="18">
        <v>98.0</v>
      </c>
      <c r="H328" s="18" t="s">
        <v>1373</v>
      </c>
    </row>
    <row r="329">
      <c r="A329" s="14">
        <v>328.0</v>
      </c>
      <c r="B329" s="6" t="s">
        <v>1374</v>
      </c>
      <c r="C329" s="14" t="s">
        <v>1375</v>
      </c>
      <c r="D329" s="15" t="s">
        <v>196</v>
      </c>
      <c r="E329" s="16">
        <v>6656.0</v>
      </c>
      <c r="F329" s="17">
        <v>5715.0</v>
      </c>
      <c r="G329" s="18">
        <v>648.0</v>
      </c>
      <c r="H329" s="18" t="s">
        <v>1376</v>
      </c>
    </row>
    <row r="330">
      <c r="A330" s="14">
        <v>329.0</v>
      </c>
      <c r="B330" s="6" t="s">
        <v>1377</v>
      </c>
      <c r="C330" s="14" t="s">
        <v>1377</v>
      </c>
      <c r="D330" s="15" t="s">
        <v>122</v>
      </c>
      <c r="E330" s="16">
        <v>6119.0</v>
      </c>
      <c r="F330" s="17">
        <v>4680.0</v>
      </c>
      <c r="G330" s="18">
        <v>790.0</v>
      </c>
      <c r="H330" s="18" t="s">
        <v>1378</v>
      </c>
    </row>
    <row r="331">
      <c r="A331" s="14">
        <v>330.0</v>
      </c>
      <c r="B331" s="6" t="s">
        <v>1379</v>
      </c>
      <c r="C331" s="6" t="s">
        <v>1380</v>
      </c>
      <c r="D331" s="15" t="s">
        <v>122</v>
      </c>
      <c r="E331" s="16">
        <v>6082.0</v>
      </c>
      <c r="F331" s="17">
        <v>4540.0</v>
      </c>
      <c r="G331" s="18">
        <v>509.0</v>
      </c>
      <c r="H331" s="18" t="s">
        <v>1381</v>
      </c>
    </row>
    <row r="332">
      <c r="A332" s="14">
        <v>331.0</v>
      </c>
      <c r="B332" s="6" t="s">
        <v>1382</v>
      </c>
      <c r="C332" s="6" t="s">
        <v>1383</v>
      </c>
      <c r="D332" s="15" t="s">
        <v>90</v>
      </c>
      <c r="E332" s="16">
        <v>5169.0</v>
      </c>
      <c r="F332" s="17">
        <v>5169.0</v>
      </c>
      <c r="G332" s="18">
        <v>262.0</v>
      </c>
      <c r="H332" s="18" t="s">
        <v>1384</v>
      </c>
    </row>
    <row r="333">
      <c r="A333" s="14">
        <v>332.0</v>
      </c>
      <c r="B333" s="6" t="s">
        <v>1385</v>
      </c>
      <c r="C333" s="14" t="s">
        <v>1386</v>
      </c>
      <c r="D333" s="15" t="s">
        <v>122</v>
      </c>
      <c r="E333" s="16">
        <v>4628.0</v>
      </c>
      <c r="F333" s="17">
        <v>4628.0</v>
      </c>
      <c r="G333" s="18">
        <v>206.0</v>
      </c>
      <c r="H333" s="18" t="s">
        <v>1387</v>
      </c>
    </row>
    <row r="334">
      <c r="A334" s="14">
        <v>333.0</v>
      </c>
      <c r="B334" s="6" t="s">
        <v>156</v>
      </c>
      <c r="C334" s="14" t="s">
        <v>1388</v>
      </c>
      <c r="D334" s="15" t="s">
        <v>90</v>
      </c>
      <c r="E334" s="16">
        <v>2950.0</v>
      </c>
      <c r="F334" s="17">
        <v>2950.0</v>
      </c>
      <c r="G334" s="18">
        <v>69.0</v>
      </c>
      <c r="H334" s="18" t="s">
        <v>1389</v>
      </c>
    </row>
    <row r="335">
      <c r="A335" s="14">
        <v>334.0</v>
      </c>
      <c r="B335" s="6" t="s">
        <v>1390</v>
      </c>
      <c r="C335" s="6" t="s">
        <v>1391</v>
      </c>
      <c r="D335" s="15" t="s">
        <v>328</v>
      </c>
      <c r="E335" s="16">
        <v>2581.0</v>
      </c>
      <c r="F335" s="17">
        <v>2581.0</v>
      </c>
      <c r="G335" s="18" t="s">
        <v>1392</v>
      </c>
      <c r="H335" s="18" t="s">
        <v>1393</v>
      </c>
    </row>
    <row r="336">
      <c r="A336" s="14">
        <v>335.0</v>
      </c>
      <c r="B336" s="6" t="s">
        <v>1394</v>
      </c>
      <c r="C336" s="6" t="s">
        <v>1394</v>
      </c>
      <c r="D336" s="15" t="s">
        <v>328</v>
      </c>
      <c r="E336" s="16">
        <v>2326.0</v>
      </c>
      <c r="F336" s="17">
        <v>2326.0</v>
      </c>
      <c r="G336" s="18" t="s">
        <v>1395</v>
      </c>
      <c r="H336" s="18" t="s">
        <v>1396</v>
      </c>
    </row>
    <row r="337">
      <c r="E337" s="24"/>
      <c r="F337" s="25"/>
      <c r="G337" s="25"/>
      <c r="H337" s="25"/>
    </row>
    <row r="338">
      <c r="E338" s="24"/>
      <c r="F338" s="25"/>
      <c r="G338" s="25"/>
      <c r="H338" s="25"/>
    </row>
    <row r="339">
      <c r="E339" s="24"/>
      <c r="F339" s="25"/>
      <c r="G339" s="25"/>
      <c r="H339" s="25"/>
    </row>
    <row r="340">
      <c r="E340" s="24"/>
      <c r="F340" s="25"/>
      <c r="G340" s="25"/>
      <c r="H340" s="25"/>
    </row>
    <row r="341">
      <c r="E341" s="24"/>
      <c r="F341" s="25"/>
      <c r="G341" s="25"/>
      <c r="H341" s="25"/>
    </row>
    <row r="342">
      <c r="E342" s="24"/>
      <c r="F342" s="25"/>
      <c r="G342" s="25"/>
      <c r="H342" s="25"/>
    </row>
    <row r="343">
      <c r="E343" s="24"/>
      <c r="F343" s="25"/>
      <c r="G343" s="25"/>
      <c r="H343" s="25"/>
    </row>
    <row r="344">
      <c r="E344" s="24"/>
      <c r="F344" s="25"/>
      <c r="G344" s="25"/>
      <c r="H344" s="25"/>
    </row>
    <row r="345">
      <c r="E345" s="24"/>
      <c r="F345" s="25"/>
      <c r="G345" s="25"/>
      <c r="H345" s="25"/>
    </row>
    <row r="346">
      <c r="E346" s="24"/>
      <c r="F346" s="25"/>
      <c r="G346" s="25"/>
      <c r="H346" s="25"/>
    </row>
    <row r="347">
      <c r="E347" s="24"/>
      <c r="F347" s="25"/>
      <c r="G347" s="25"/>
      <c r="H347" s="25"/>
    </row>
    <row r="348">
      <c r="E348" s="24"/>
      <c r="F348" s="25"/>
      <c r="G348" s="25"/>
      <c r="H348" s="25"/>
    </row>
    <row r="349">
      <c r="E349" s="24"/>
      <c r="F349" s="25"/>
      <c r="G349" s="25"/>
      <c r="H349" s="25"/>
    </row>
    <row r="350">
      <c r="E350" s="24"/>
      <c r="F350" s="25"/>
      <c r="G350" s="25"/>
      <c r="H350" s="25"/>
    </row>
    <row r="351">
      <c r="E351" s="24"/>
      <c r="F351" s="25"/>
      <c r="G351" s="25"/>
      <c r="H351" s="25"/>
    </row>
    <row r="352">
      <c r="E352" s="24"/>
      <c r="F352" s="25"/>
      <c r="G352" s="25"/>
      <c r="H352" s="25"/>
    </row>
    <row r="353">
      <c r="E353" s="24"/>
      <c r="F353" s="25"/>
      <c r="G353" s="25"/>
      <c r="H353" s="25"/>
    </row>
    <row r="354">
      <c r="E354" s="24"/>
      <c r="F354" s="25"/>
      <c r="G354" s="25"/>
      <c r="H354" s="25"/>
    </row>
    <row r="355">
      <c r="E355" s="24"/>
      <c r="F355" s="25"/>
      <c r="G355" s="25"/>
      <c r="H355" s="25"/>
    </row>
    <row r="356">
      <c r="E356" s="24"/>
      <c r="F356" s="25"/>
      <c r="G356" s="25"/>
      <c r="H356" s="25"/>
    </row>
    <row r="357">
      <c r="E357" s="24"/>
      <c r="F357" s="25"/>
      <c r="G357" s="25"/>
      <c r="H357" s="25"/>
    </row>
    <row r="358">
      <c r="E358" s="24"/>
      <c r="F358" s="25"/>
      <c r="G358" s="25"/>
      <c r="H358" s="25"/>
    </row>
    <row r="359">
      <c r="E359" s="24"/>
      <c r="F359" s="25"/>
      <c r="G359" s="25"/>
      <c r="H359" s="25"/>
    </row>
    <row r="360">
      <c r="E360" s="24"/>
      <c r="F360" s="25"/>
      <c r="G360" s="25"/>
      <c r="H360" s="25"/>
    </row>
    <row r="361">
      <c r="E361" s="24"/>
      <c r="F361" s="25"/>
      <c r="G361" s="25"/>
      <c r="H361" s="25"/>
    </row>
    <row r="362">
      <c r="E362" s="24"/>
      <c r="F362" s="25"/>
      <c r="G362" s="25"/>
      <c r="H362" s="25"/>
    </row>
    <row r="363">
      <c r="E363" s="24"/>
      <c r="F363" s="25"/>
      <c r="G363" s="25"/>
      <c r="H363" s="25"/>
    </row>
    <row r="364">
      <c r="E364" s="24"/>
      <c r="F364" s="25"/>
      <c r="G364" s="25"/>
      <c r="H364" s="25"/>
    </row>
    <row r="365">
      <c r="E365" s="24"/>
      <c r="F365" s="25"/>
      <c r="G365" s="25"/>
      <c r="H365" s="25"/>
    </row>
    <row r="366">
      <c r="E366" s="24"/>
      <c r="F366" s="25"/>
      <c r="G366" s="25"/>
      <c r="H366" s="25"/>
    </row>
    <row r="367">
      <c r="E367" s="24"/>
      <c r="F367" s="25"/>
      <c r="G367" s="25"/>
      <c r="H367" s="25"/>
    </row>
    <row r="368">
      <c r="E368" s="24"/>
      <c r="F368" s="25"/>
      <c r="G368" s="25"/>
      <c r="H368" s="25"/>
    </row>
    <row r="369">
      <c r="E369" s="24"/>
      <c r="F369" s="25"/>
      <c r="G369" s="25"/>
      <c r="H369" s="25"/>
    </row>
    <row r="370">
      <c r="E370" s="24"/>
      <c r="F370" s="25"/>
      <c r="G370" s="25"/>
      <c r="H370" s="25"/>
    </row>
    <row r="371">
      <c r="E371" s="24"/>
      <c r="F371" s="25"/>
      <c r="G371" s="25"/>
      <c r="H371" s="25"/>
    </row>
    <row r="372">
      <c r="E372" s="24"/>
      <c r="F372" s="25"/>
      <c r="G372" s="25"/>
      <c r="H372" s="25"/>
    </row>
    <row r="373">
      <c r="E373" s="24"/>
      <c r="F373" s="25"/>
      <c r="G373" s="25"/>
      <c r="H373" s="25"/>
    </row>
    <row r="374">
      <c r="E374" s="24"/>
      <c r="F374" s="25"/>
      <c r="G374" s="25"/>
      <c r="H374" s="25"/>
    </row>
    <row r="375">
      <c r="E375" s="24"/>
      <c r="F375" s="25"/>
      <c r="G375" s="25"/>
      <c r="H375" s="25"/>
    </row>
    <row r="376">
      <c r="E376" s="24"/>
      <c r="F376" s="25"/>
      <c r="G376" s="25"/>
      <c r="H376" s="25"/>
    </row>
    <row r="377">
      <c r="E377" s="24"/>
      <c r="F377" s="25"/>
      <c r="G377" s="25"/>
      <c r="H377" s="25"/>
    </row>
    <row r="378">
      <c r="E378" s="24"/>
      <c r="F378" s="25"/>
      <c r="G378" s="25"/>
      <c r="H378" s="25"/>
    </row>
    <row r="379">
      <c r="E379" s="24"/>
      <c r="F379" s="25"/>
      <c r="G379" s="25"/>
      <c r="H379" s="25"/>
    </row>
    <row r="380">
      <c r="E380" s="24"/>
      <c r="F380" s="25"/>
      <c r="G380" s="25"/>
      <c r="H380" s="25"/>
    </row>
    <row r="381">
      <c r="E381" s="24"/>
      <c r="F381" s="25"/>
      <c r="G381" s="25"/>
      <c r="H381" s="25"/>
    </row>
    <row r="382">
      <c r="E382" s="24"/>
      <c r="F382" s="25"/>
      <c r="G382" s="25"/>
      <c r="H382" s="25"/>
    </row>
    <row r="383">
      <c r="E383" s="24"/>
      <c r="F383" s="25"/>
      <c r="G383" s="25"/>
      <c r="H383" s="25"/>
    </row>
    <row r="384">
      <c r="E384" s="24"/>
      <c r="F384" s="25"/>
      <c r="G384" s="25"/>
      <c r="H384" s="25"/>
    </row>
    <row r="385">
      <c r="E385" s="24"/>
      <c r="F385" s="25"/>
      <c r="G385" s="25"/>
      <c r="H385" s="25"/>
    </row>
    <row r="386">
      <c r="E386" s="24"/>
      <c r="F386" s="25"/>
      <c r="G386" s="25"/>
      <c r="H386" s="25"/>
    </row>
    <row r="387">
      <c r="E387" s="24"/>
      <c r="F387" s="25"/>
      <c r="G387" s="25"/>
      <c r="H387" s="25"/>
    </row>
    <row r="388">
      <c r="E388" s="24"/>
      <c r="F388" s="25"/>
      <c r="G388" s="25"/>
      <c r="H388" s="25"/>
    </row>
    <row r="389">
      <c r="E389" s="24"/>
      <c r="F389" s="25"/>
      <c r="G389" s="25"/>
      <c r="H389" s="25"/>
    </row>
    <row r="390">
      <c r="E390" s="24"/>
      <c r="F390" s="25"/>
      <c r="G390" s="25"/>
      <c r="H390" s="25"/>
    </row>
    <row r="391">
      <c r="E391" s="24"/>
      <c r="F391" s="25"/>
      <c r="G391" s="25"/>
      <c r="H391" s="25"/>
    </row>
    <row r="392">
      <c r="E392" s="24"/>
      <c r="F392" s="25"/>
      <c r="G392" s="25"/>
      <c r="H392" s="25"/>
    </row>
    <row r="393">
      <c r="E393" s="24"/>
      <c r="F393" s="25"/>
      <c r="G393" s="25"/>
      <c r="H393" s="25"/>
    </row>
    <row r="394">
      <c r="E394" s="24"/>
      <c r="F394" s="25"/>
      <c r="G394" s="25"/>
      <c r="H394" s="25"/>
    </row>
    <row r="395">
      <c r="E395" s="24"/>
      <c r="F395" s="25"/>
      <c r="G395" s="25"/>
      <c r="H395" s="25"/>
    </row>
    <row r="396">
      <c r="E396" s="24"/>
      <c r="F396" s="25"/>
      <c r="G396" s="25"/>
      <c r="H396" s="25"/>
    </row>
    <row r="397">
      <c r="E397" s="24"/>
      <c r="F397" s="25"/>
      <c r="G397" s="25"/>
      <c r="H397" s="25"/>
    </row>
    <row r="398">
      <c r="E398" s="24"/>
      <c r="F398" s="25"/>
      <c r="G398" s="25"/>
      <c r="H398" s="25"/>
    </row>
    <row r="399">
      <c r="E399" s="24"/>
      <c r="F399" s="25"/>
      <c r="G399" s="25"/>
      <c r="H399" s="25"/>
    </row>
    <row r="400">
      <c r="E400" s="24"/>
      <c r="F400" s="25"/>
      <c r="G400" s="25"/>
      <c r="H400" s="25"/>
    </row>
    <row r="401">
      <c r="E401" s="24"/>
      <c r="F401" s="25"/>
      <c r="G401" s="25"/>
      <c r="H401" s="25"/>
    </row>
    <row r="402">
      <c r="E402" s="24"/>
      <c r="F402" s="25"/>
      <c r="G402" s="25"/>
      <c r="H402" s="25"/>
    </row>
    <row r="403">
      <c r="E403" s="24"/>
      <c r="F403" s="25"/>
      <c r="G403" s="25"/>
      <c r="H403" s="25"/>
    </row>
    <row r="404">
      <c r="E404" s="24"/>
      <c r="F404" s="25"/>
      <c r="G404" s="25"/>
      <c r="H404" s="25"/>
    </row>
    <row r="405">
      <c r="E405" s="24"/>
      <c r="F405" s="25"/>
      <c r="G405" s="25"/>
      <c r="H405" s="25"/>
    </row>
    <row r="406">
      <c r="E406" s="24"/>
      <c r="F406" s="25"/>
      <c r="G406" s="25"/>
      <c r="H406" s="25"/>
    </row>
    <row r="407">
      <c r="E407" s="24"/>
      <c r="F407" s="25"/>
      <c r="G407" s="25"/>
      <c r="H407" s="25"/>
    </row>
    <row r="408">
      <c r="E408" s="24"/>
      <c r="F408" s="25"/>
      <c r="G408" s="25"/>
      <c r="H408" s="25"/>
    </row>
    <row r="409">
      <c r="E409" s="24"/>
      <c r="F409" s="25"/>
      <c r="G409" s="25"/>
      <c r="H409" s="25"/>
    </row>
    <row r="410">
      <c r="E410" s="24"/>
      <c r="F410" s="25"/>
      <c r="G410" s="25"/>
      <c r="H410" s="25"/>
    </row>
    <row r="411">
      <c r="E411" s="24"/>
      <c r="F411" s="25"/>
      <c r="G411" s="25"/>
      <c r="H411" s="25"/>
    </row>
    <row r="412">
      <c r="E412" s="24"/>
      <c r="F412" s="25"/>
      <c r="G412" s="25"/>
      <c r="H412" s="25"/>
    </row>
    <row r="413">
      <c r="E413" s="24"/>
      <c r="F413" s="25"/>
      <c r="G413" s="25"/>
      <c r="H413" s="25"/>
    </row>
    <row r="414">
      <c r="E414" s="24"/>
      <c r="F414" s="25"/>
      <c r="G414" s="25"/>
      <c r="H414" s="25"/>
    </row>
    <row r="415">
      <c r="E415" s="24"/>
      <c r="F415" s="25"/>
      <c r="G415" s="25"/>
      <c r="H415" s="25"/>
    </row>
    <row r="416">
      <c r="E416" s="24"/>
      <c r="F416" s="25"/>
      <c r="G416" s="25"/>
      <c r="H416" s="25"/>
    </row>
    <row r="417">
      <c r="E417" s="24"/>
      <c r="F417" s="25"/>
      <c r="G417" s="25"/>
      <c r="H417" s="25"/>
    </row>
    <row r="418">
      <c r="E418" s="24"/>
      <c r="F418" s="25"/>
      <c r="G418" s="25"/>
      <c r="H418" s="25"/>
    </row>
    <row r="419">
      <c r="E419" s="24"/>
      <c r="F419" s="25"/>
      <c r="G419" s="25"/>
      <c r="H419" s="25"/>
    </row>
    <row r="420">
      <c r="E420" s="24"/>
      <c r="F420" s="25"/>
      <c r="G420" s="25"/>
      <c r="H420" s="25"/>
    </row>
    <row r="421">
      <c r="E421" s="24"/>
      <c r="F421" s="25"/>
      <c r="G421" s="25"/>
      <c r="H421" s="25"/>
    </row>
    <row r="422">
      <c r="E422" s="24"/>
      <c r="F422" s="25"/>
      <c r="G422" s="25"/>
      <c r="H422" s="25"/>
    </row>
    <row r="423">
      <c r="E423" s="24"/>
      <c r="F423" s="25"/>
      <c r="G423" s="25"/>
      <c r="H423" s="25"/>
    </row>
    <row r="424">
      <c r="E424" s="24"/>
      <c r="F424" s="25"/>
      <c r="G424" s="25"/>
      <c r="H424" s="25"/>
    </row>
    <row r="425">
      <c r="E425" s="24"/>
      <c r="F425" s="25"/>
      <c r="G425" s="25"/>
      <c r="H425" s="25"/>
    </row>
    <row r="426">
      <c r="E426" s="24"/>
      <c r="F426" s="25"/>
      <c r="G426" s="25"/>
      <c r="H426" s="25"/>
    </row>
    <row r="427">
      <c r="E427" s="24"/>
      <c r="F427" s="25"/>
      <c r="G427" s="25"/>
      <c r="H427" s="25"/>
    </row>
    <row r="428">
      <c r="E428" s="24"/>
      <c r="F428" s="25"/>
      <c r="G428" s="25"/>
      <c r="H428" s="25"/>
    </row>
    <row r="429">
      <c r="E429" s="24"/>
      <c r="F429" s="25"/>
      <c r="G429" s="25"/>
      <c r="H429" s="25"/>
    </row>
    <row r="430">
      <c r="E430" s="24"/>
      <c r="F430" s="25"/>
      <c r="G430" s="25"/>
      <c r="H430" s="25"/>
    </row>
    <row r="431">
      <c r="E431" s="24"/>
      <c r="F431" s="25"/>
      <c r="G431" s="25"/>
      <c r="H431" s="25"/>
    </row>
    <row r="432">
      <c r="E432" s="24"/>
      <c r="F432" s="25"/>
      <c r="G432" s="25"/>
      <c r="H432" s="25"/>
    </row>
    <row r="433">
      <c r="E433" s="24"/>
      <c r="F433" s="25"/>
      <c r="G433" s="25"/>
      <c r="H433" s="25"/>
    </row>
    <row r="434">
      <c r="E434" s="24"/>
      <c r="F434" s="25"/>
      <c r="G434" s="25"/>
      <c r="H434" s="25"/>
    </row>
    <row r="435">
      <c r="E435" s="24"/>
      <c r="F435" s="25"/>
      <c r="G435" s="25"/>
      <c r="H435" s="25"/>
    </row>
    <row r="436">
      <c r="E436" s="24"/>
      <c r="F436" s="25"/>
      <c r="G436" s="25"/>
      <c r="H436" s="25"/>
    </row>
    <row r="437">
      <c r="E437" s="24"/>
      <c r="F437" s="25"/>
      <c r="G437" s="25"/>
      <c r="H437" s="25"/>
    </row>
    <row r="438">
      <c r="E438" s="24"/>
      <c r="F438" s="25"/>
      <c r="G438" s="25"/>
      <c r="H438" s="25"/>
    </row>
    <row r="439">
      <c r="E439" s="24"/>
      <c r="F439" s="25"/>
      <c r="G439" s="25"/>
      <c r="H439" s="25"/>
    </row>
    <row r="440">
      <c r="E440" s="24"/>
      <c r="F440" s="25"/>
      <c r="G440" s="25"/>
      <c r="H440" s="25"/>
    </row>
    <row r="441">
      <c r="E441" s="24"/>
      <c r="F441" s="25"/>
      <c r="G441" s="25"/>
      <c r="H441" s="25"/>
    </row>
    <row r="442">
      <c r="E442" s="24"/>
      <c r="F442" s="25"/>
      <c r="G442" s="25"/>
      <c r="H442" s="25"/>
    </row>
    <row r="443">
      <c r="E443" s="24"/>
      <c r="F443" s="25"/>
      <c r="G443" s="25"/>
      <c r="H443" s="25"/>
    </row>
    <row r="444">
      <c r="E444" s="24"/>
      <c r="F444" s="25"/>
      <c r="G444" s="25"/>
      <c r="H444" s="25"/>
    </row>
    <row r="445">
      <c r="E445" s="24"/>
      <c r="F445" s="25"/>
      <c r="G445" s="25"/>
      <c r="H445" s="25"/>
    </row>
    <row r="446">
      <c r="E446" s="24"/>
      <c r="F446" s="25"/>
      <c r="G446" s="25"/>
      <c r="H446" s="25"/>
    </row>
    <row r="447">
      <c r="E447" s="24"/>
      <c r="F447" s="25"/>
      <c r="G447" s="25"/>
      <c r="H447" s="25"/>
    </row>
    <row r="448">
      <c r="E448" s="24"/>
      <c r="F448" s="25"/>
      <c r="G448" s="25"/>
      <c r="H448" s="25"/>
    </row>
    <row r="449">
      <c r="E449" s="24"/>
      <c r="F449" s="25"/>
      <c r="G449" s="25"/>
      <c r="H449" s="25"/>
    </row>
    <row r="450">
      <c r="E450" s="24"/>
      <c r="F450" s="25"/>
      <c r="G450" s="25"/>
      <c r="H450" s="25"/>
    </row>
    <row r="451">
      <c r="E451" s="24"/>
      <c r="F451" s="25"/>
      <c r="G451" s="25"/>
      <c r="H451" s="25"/>
    </row>
    <row r="452">
      <c r="E452" s="24"/>
      <c r="F452" s="25"/>
      <c r="G452" s="25"/>
      <c r="H452" s="25"/>
    </row>
    <row r="453">
      <c r="E453" s="24"/>
      <c r="F453" s="25"/>
      <c r="G453" s="25"/>
      <c r="H453" s="25"/>
    </row>
    <row r="454">
      <c r="E454" s="24"/>
      <c r="F454" s="25"/>
      <c r="G454" s="25"/>
      <c r="H454" s="25"/>
    </row>
    <row r="455">
      <c r="E455" s="24"/>
      <c r="F455" s="25"/>
      <c r="G455" s="25"/>
      <c r="H455" s="25"/>
    </row>
    <row r="456">
      <c r="E456" s="24"/>
      <c r="F456" s="25"/>
      <c r="G456" s="25"/>
      <c r="H456" s="25"/>
    </row>
    <row r="457">
      <c r="E457" s="24"/>
      <c r="F457" s="25"/>
      <c r="G457" s="25"/>
      <c r="H457" s="25"/>
    </row>
    <row r="458">
      <c r="E458" s="24"/>
      <c r="F458" s="25"/>
      <c r="G458" s="25"/>
      <c r="H458" s="25"/>
    </row>
    <row r="459">
      <c r="E459" s="24"/>
      <c r="F459" s="25"/>
      <c r="G459" s="25"/>
      <c r="H459" s="25"/>
    </row>
    <row r="460">
      <c r="E460" s="24"/>
      <c r="F460" s="25"/>
      <c r="G460" s="25"/>
      <c r="H460" s="25"/>
    </row>
    <row r="461">
      <c r="E461" s="24"/>
      <c r="F461" s="25"/>
      <c r="G461" s="25"/>
      <c r="H461" s="25"/>
    </row>
    <row r="462">
      <c r="E462" s="24"/>
      <c r="F462" s="25"/>
      <c r="G462" s="25"/>
      <c r="H462" s="25"/>
    </row>
    <row r="463">
      <c r="E463" s="24"/>
      <c r="F463" s="25"/>
      <c r="G463" s="25"/>
      <c r="H463" s="25"/>
    </row>
    <row r="464">
      <c r="E464" s="24"/>
      <c r="F464" s="25"/>
      <c r="G464" s="25"/>
      <c r="H464" s="25"/>
    </row>
    <row r="465">
      <c r="E465" s="24"/>
      <c r="F465" s="25"/>
      <c r="G465" s="25"/>
      <c r="H465" s="25"/>
    </row>
    <row r="466">
      <c r="E466" s="24"/>
      <c r="F466" s="25"/>
      <c r="G466" s="25"/>
      <c r="H466" s="25"/>
    </row>
    <row r="467">
      <c r="E467" s="24"/>
      <c r="F467" s="25"/>
      <c r="G467" s="25"/>
      <c r="H467" s="25"/>
    </row>
    <row r="468">
      <c r="E468" s="24"/>
      <c r="F468" s="25"/>
      <c r="G468" s="25"/>
      <c r="H468" s="25"/>
    </row>
    <row r="469">
      <c r="E469" s="24"/>
      <c r="F469" s="25"/>
      <c r="G469" s="25"/>
      <c r="H469" s="25"/>
    </row>
    <row r="470">
      <c r="E470" s="24"/>
      <c r="F470" s="25"/>
      <c r="G470" s="25"/>
      <c r="H470" s="25"/>
    </row>
    <row r="471">
      <c r="E471" s="24"/>
      <c r="F471" s="25"/>
      <c r="G471" s="25"/>
      <c r="H471" s="25"/>
    </row>
    <row r="472">
      <c r="E472" s="24"/>
      <c r="F472" s="25"/>
      <c r="G472" s="25"/>
      <c r="H472" s="25"/>
    </row>
    <row r="473">
      <c r="E473" s="24"/>
      <c r="F473" s="25"/>
      <c r="G473" s="25"/>
      <c r="H473" s="25"/>
    </row>
    <row r="474">
      <c r="E474" s="24"/>
      <c r="F474" s="25"/>
      <c r="G474" s="25"/>
      <c r="H474" s="25"/>
    </row>
    <row r="475">
      <c r="E475" s="24"/>
      <c r="F475" s="25"/>
      <c r="G475" s="25"/>
      <c r="H475" s="25"/>
    </row>
    <row r="476">
      <c r="E476" s="24"/>
      <c r="F476" s="25"/>
      <c r="G476" s="25"/>
      <c r="H476" s="25"/>
    </row>
    <row r="477">
      <c r="E477" s="24"/>
      <c r="F477" s="25"/>
      <c r="G477" s="25"/>
      <c r="H477" s="25"/>
    </row>
    <row r="478">
      <c r="E478" s="24"/>
      <c r="F478" s="25"/>
      <c r="G478" s="25"/>
      <c r="H478" s="25"/>
    </row>
    <row r="479">
      <c r="E479" s="24"/>
      <c r="F479" s="25"/>
      <c r="G479" s="25"/>
      <c r="H479" s="25"/>
    </row>
    <row r="480">
      <c r="E480" s="24"/>
      <c r="F480" s="25"/>
      <c r="G480" s="25"/>
      <c r="H480" s="25"/>
    </row>
    <row r="481">
      <c r="E481" s="24"/>
      <c r="F481" s="25"/>
      <c r="G481" s="25"/>
      <c r="H481" s="25"/>
    </row>
    <row r="482">
      <c r="E482" s="24"/>
      <c r="F482" s="25"/>
      <c r="G482" s="25"/>
      <c r="H482" s="25"/>
    </row>
    <row r="483">
      <c r="E483" s="24"/>
      <c r="F483" s="25"/>
      <c r="G483" s="25"/>
      <c r="H483" s="25"/>
    </row>
    <row r="484">
      <c r="E484" s="24"/>
      <c r="F484" s="25"/>
      <c r="G484" s="25"/>
      <c r="H484" s="25"/>
    </row>
    <row r="485">
      <c r="E485" s="24"/>
      <c r="F485" s="25"/>
      <c r="G485" s="25"/>
      <c r="H485" s="25"/>
    </row>
    <row r="486">
      <c r="E486" s="24"/>
      <c r="F486" s="25"/>
      <c r="G486" s="25"/>
      <c r="H486" s="25"/>
    </row>
    <row r="487">
      <c r="E487" s="24"/>
      <c r="F487" s="25"/>
      <c r="G487" s="25"/>
      <c r="H487" s="25"/>
    </row>
    <row r="488">
      <c r="E488" s="24"/>
      <c r="F488" s="25"/>
      <c r="G488" s="25"/>
      <c r="H488" s="25"/>
    </row>
    <row r="489">
      <c r="E489" s="24"/>
      <c r="F489" s="25"/>
      <c r="G489" s="25"/>
      <c r="H489" s="25"/>
    </row>
    <row r="490">
      <c r="E490" s="24"/>
      <c r="F490" s="25"/>
      <c r="G490" s="25"/>
      <c r="H490" s="25"/>
    </row>
    <row r="491">
      <c r="E491" s="24"/>
      <c r="F491" s="25"/>
      <c r="G491" s="25"/>
      <c r="H491" s="25"/>
    </row>
    <row r="492">
      <c r="E492" s="24"/>
      <c r="F492" s="25"/>
      <c r="G492" s="25"/>
      <c r="H492" s="25"/>
    </row>
    <row r="493">
      <c r="E493" s="24"/>
      <c r="F493" s="25"/>
      <c r="G493" s="25"/>
      <c r="H493" s="25"/>
    </row>
    <row r="494">
      <c r="E494" s="24"/>
      <c r="F494" s="25"/>
      <c r="G494" s="25"/>
      <c r="H494" s="25"/>
    </row>
    <row r="495">
      <c r="E495" s="24"/>
      <c r="F495" s="25"/>
      <c r="G495" s="25"/>
      <c r="H495" s="25"/>
    </row>
    <row r="496">
      <c r="E496" s="24"/>
      <c r="F496" s="25"/>
      <c r="G496" s="25"/>
      <c r="H496" s="25"/>
    </row>
    <row r="497">
      <c r="E497" s="24"/>
      <c r="F497" s="25"/>
      <c r="G497" s="25"/>
      <c r="H497" s="25"/>
    </row>
    <row r="498">
      <c r="E498" s="24"/>
      <c r="F498" s="25"/>
      <c r="G498" s="25"/>
      <c r="H498" s="25"/>
    </row>
    <row r="499">
      <c r="E499" s="24"/>
      <c r="F499" s="25"/>
      <c r="G499" s="25"/>
      <c r="H499" s="25"/>
    </row>
    <row r="500">
      <c r="E500" s="24"/>
      <c r="F500" s="25"/>
      <c r="G500" s="25"/>
      <c r="H500" s="25"/>
    </row>
    <row r="501">
      <c r="E501" s="24"/>
      <c r="F501" s="25"/>
      <c r="G501" s="25"/>
      <c r="H501" s="25"/>
    </row>
    <row r="502">
      <c r="E502" s="24"/>
      <c r="F502" s="25"/>
      <c r="G502" s="25"/>
      <c r="H502" s="25"/>
    </row>
    <row r="503">
      <c r="E503" s="24"/>
      <c r="F503" s="25"/>
      <c r="G503" s="25"/>
      <c r="H503" s="25"/>
    </row>
    <row r="504">
      <c r="E504" s="24"/>
      <c r="F504" s="25"/>
      <c r="G504" s="25"/>
      <c r="H504" s="25"/>
    </row>
    <row r="505">
      <c r="E505" s="24"/>
      <c r="F505" s="25"/>
      <c r="G505" s="25"/>
      <c r="H505" s="25"/>
    </row>
    <row r="506">
      <c r="E506" s="24"/>
      <c r="F506" s="25"/>
      <c r="G506" s="25"/>
      <c r="H506" s="25"/>
    </row>
    <row r="507">
      <c r="E507" s="24"/>
      <c r="F507" s="25"/>
      <c r="G507" s="25"/>
      <c r="H507" s="25"/>
    </row>
    <row r="508">
      <c r="E508" s="24"/>
      <c r="F508" s="25"/>
      <c r="G508" s="25"/>
      <c r="H508" s="25"/>
    </row>
    <row r="509">
      <c r="E509" s="24"/>
      <c r="F509" s="25"/>
      <c r="G509" s="25"/>
      <c r="H509" s="25"/>
    </row>
    <row r="510">
      <c r="E510" s="24"/>
      <c r="F510" s="25"/>
      <c r="G510" s="25"/>
      <c r="H510" s="25"/>
    </row>
    <row r="511">
      <c r="E511" s="24"/>
      <c r="F511" s="25"/>
      <c r="G511" s="25"/>
      <c r="H511" s="25"/>
    </row>
    <row r="512">
      <c r="E512" s="24"/>
      <c r="F512" s="25"/>
      <c r="G512" s="25"/>
      <c r="H512" s="25"/>
    </row>
    <row r="513">
      <c r="E513" s="24"/>
      <c r="F513" s="25"/>
      <c r="G513" s="25"/>
      <c r="H513" s="25"/>
    </row>
    <row r="514">
      <c r="E514" s="24"/>
      <c r="F514" s="25"/>
      <c r="G514" s="25"/>
      <c r="H514" s="25"/>
    </row>
    <row r="515">
      <c r="E515" s="24"/>
      <c r="F515" s="25"/>
      <c r="G515" s="25"/>
      <c r="H515" s="25"/>
    </row>
    <row r="516">
      <c r="E516" s="24"/>
      <c r="F516" s="25"/>
      <c r="G516" s="25"/>
      <c r="H516" s="25"/>
    </row>
    <row r="517">
      <c r="E517" s="24"/>
      <c r="F517" s="25"/>
      <c r="G517" s="25"/>
      <c r="H517" s="25"/>
    </row>
    <row r="518">
      <c r="E518" s="24"/>
      <c r="F518" s="25"/>
      <c r="G518" s="25"/>
      <c r="H518" s="25"/>
    </row>
    <row r="519">
      <c r="E519" s="24"/>
      <c r="F519" s="25"/>
      <c r="G519" s="25"/>
      <c r="H519" s="25"/>
    </row>
    <row r="520">
      <c r="E520" s="24"/>
      <c r="F520" s="25"/>
      <c r="G520" s="25"/>
      <c r="H520" s="25"/>
    </row>
    <row r="521">
      <c r="E521" s="24"/>
      <c r="F521" s="25"/>
      <c r="G521" s="25"/>
      <c r="H521" s="25"/>
    </row>
    <row r="522">
      <c r="E522" s="24"/>
      <c r="F522" s="25"/>
      <c r="G522" s="25"/>
      <c r="H522" s="25"/>
    </row>
    <row r="523">
      <c r="E523" s="24"/>
      <c r="F523" s="25"/>
      <c r="G523" s="25"/>
      <c r="H523" s="25"/>
    </row>
    <row r="524">
      <c r="E524" s="24"/>
      <c r="F524" s="25"/>
      <c r="G524" s="25"/>
      <c r="H524" s="25"/>
    </row>
    <row r="525">
      <c r="E525" s="24"/>
      <c r="F525" s="25"/>
      <c r="G525" s="25"/>
      <c r="H525" s="25"/>
    </row>
    <row r="526">
      <c r="E526" s="24"/>
      <c r="F526" s="25"/>
      <c r="G526" s="25"/>
      <c r="H526" s="25"/>
    </row>
    <row r="527">
      <c r="E527" s="24"/>
      <c r="F527" s="25"/>
      <c r="G527" s="25"/>
      <c r="H527" s="25"/>
    </row>
    <row r="528">
      <c r="E528" s="24"/>
      <c r="F528" s="25"/>
      <c r="G528" s="25"/>
      <c r="H528" s="25"/>
    </row>
    <row r="529">
      <c r="E529" s="24"/>
      <c r="F529" s="25"/>
      <c r="G529" s="25"/>
      <c r="H529" s="25"/>
    </row>
    <row r="530">
      <c r="E530" s="24"/>
      <c r="F530" s="25"/>
      <c r="G530" s="25"/>
      <c r="H530" s="25"/>
    </row>
    <row r="531">
      <c r="E531" s="24"/>
      <c r="F531" s="25"/>
      <c r="G531" s="25"/>
      <c r="H531" s="25"/>
    </row>
    <row r="532">
      <c r="E532" s="24"/>
      <c r="F532" s="25"/>
      <c r="G532" s="25"/>
      <c r="H532" s="25"/>
    </row>
    <row r="533">
      <c r="E533" s="24"/>
      <c r="F533" s="25"/>
      <c r="G533" s="25"/>
      <c r="H533" s="25"/>
    </row>
    <row r="534">
      <c r="E534" s="24"/>
      <c r="F534" s="25"/>
      <c r="G534" s="25"/>
      <c r="H534" s="25"/>
    </row>
    <row r="535">
      <c r="E535" s="24"/>
      <c r="F535" s="25"/>
      <c r="G535" s="25"/>
      <c r="H535" s="25"/>
    </row>
    <row r="536">
      <c r="E536" s="24"/>
      <c r="F536" s="25"/>
      <c r="G536" s="25"/>
      <c r="H536" s="25"/>
    </row>
    <row r="537">
      <c r="E537" s="24"/>
      <c r="F537" s="25"/>
      <c r="G537" s="25"/>
      <c r="H537" s="25"/>
    </row>
    <row r="538">
      <c r="E538" s="24"/>
      <c r="F538" s="25"/>
      <c r="G538" s="25"/>
      <c r="H538" s="25"/>
    </row>
    <row r="539">
      <c r="E539" s="24"/>
      <c r="F539" s="25"/>
      <c r="G539" s="25"/>
      <c r="H539" s="25"/>
    </row>
    <row r="540">
      <c r="E540" s="24"/>
      <c r="F540" s="25"/>
      <c r="G540" s="25"/>
      <c r="H540" s="25"/>
    </row>
    <row r="541">
      <c r="E541" s="24"/>
      <c r="F541" s="25"/>
      <c r="G541" s="25"/>
      <c r="H541" s="25"/>
    </row>
    <row r="542">
      <c r="E542" s="24"/>
      <c r="F542" s="25"/>
      <c r="G542" s="25"/>
      <c r="H542" s="25"/>
    </row>
    <row r="543">
      <c r="E543" s="24"/>
      <c r="F543" s="25"/>
      <c r="G543" s="25"/>
      <c r="H543" s="25"/>
    </row>
    <row r="544">
      <c r="E544" s="24"/>
      <c r="F544" s="25"/>
      <c r="G544" s="25"/>
      <c r="H544" s="25"/>
    </row>
    <row r="545">
      <c r="E545" s="24"/>
      <c r="F545" s="25"/>
      <c r="G545" s="25"/>
      <c r="H545" s="25"/>
    </row>
    <row r="546">
      <c r="E546" s="24"/>
      <c r="F546" s="25"/>
      <c r="G546" s="25"/>
      <c r="H546" s="25"/>
    </row>
    <row r="547">
      <c r="E547" s="24"/>
      <c r="F547" s="25"/>
      <c r="G547" s="25"/>
      <c r="H547" s="25"/>
    </row>
    <row r="548">
      <c r="E548" s="24"/>
      <c r="F548" s="25"/>
      <c r="G548" s="25"/>
      <c r="H548" s="25"/>
    </row>
    <row r="549">
      <c r="E549" s="24"/>
      <c r="F549" s="25"/>
      <c r="G549" s="25"/>
      <c r="H549" s="25"/>
    </row>
    <row r="550">
      <c r="E550" s="24"/>
      <c r="F550" s="25"/>
      <c r="G550" s="25"/>
      <c r="H550" s="25"/>
    </row>
    <row r="551">
      <c r="E551" s="24"/>
      <c r="F551" s="25"/>
      <c r="G551" s="25"/>
      <c r="H551" s="25"/>
    </row>
    <row r="552">
      <c r="E552" s="24"/>
      <c r="F552" s="25"/>
      <c r="G552" s="25"/>
      <c r="H552" s="25"/>
    </row>
    <row r="553">
      <c r="E553" s="24"/>
      <c r="F553" s="25"/>
      <c r="G553" s="25"/>
      <c r="H553" s="25"/>
    </row>
    <row r="554">
      <c r="E554" s="24"/>
      <c r="F554" s="25"/>
      <c r="G554" s="25"/>
      <c r="H554" s="25"/>
    </row>
    <row r="555">
      <c r="E555" s="24"/>
      <c r="F555" s="25"/>
      <c r="G555" s="25"/>
      <c r="H555" s="25"/>
    </row>
    <row r="556">
      <c r="E556" s="24"/>
      <c r="F556" s="25"/>
      <c r="G556" s="25"/>
      <c r="H556" s="25"/>
    </row>
    <row r="557">
      <c r="E557" s="24"/>
      <c r="F557" s="25"/>
      <c r="G557" s="25"/>
      <c r="H557" s="25"/>
    </row>
    <row r="558">
      <c r="E558" s="24"/>
      <c r="F558" s="25"/>
      <c r="G558" s="25"/>
      <c r="H558" s="25"/>
    </row>
    <row r="559">
      <c r="E559" s="24"/>
      <c r="F559" s="25"/>
      <c r="G559" s="25"/>
      <c r="H559" s="25"/>
    </row>
    <row r="560">
      <c r="E560" s="24"/>
      <c r="F560" s="25"/>
      <c r="G560" s="25"/>
      <c r="H560" s="25"/>
    </row>
    <row r="561">
      <c r="E561" s="24"/>
      <c r="F561" s="25"/>
      <c r="G561" s="25"/>
      <c r="H561" s="25"/>
    </row>
    <row r="562">
      <c r="E562" s="24"/>
      <c r="F562" s="25"/>
      <c r="G562" s="25"/>
      <c r="H562" s="25"/>
    </row>
    <row r="563">
      <c r="E563" s="24"/>
      <c r="F563" s="25"/>
      <c r="G563" s="25"/>
      <c r="H563" s="25"/>
    </row>
    <row r="564">
      <c r="E564" s="24"/>
      <c r="F564" s="25"/>
      <c r="G564" s="25"/>
      <c r="H564" s="25"/>
    </row>
    <row r="565">
      <c r="E565" s="24"/>
      <c r="F565" s="25"/>
      <c r="G565" s="25"/>
      <c r="H565" s="25"/>
    </row>
    <row r="566">
      <c r="E566" s="24"/>
      <c r="F566" s="25"/>
      <c r="G566" s="25"/>
      <c r="H566" s="25"/>
    </row>
    <row r="567">
      <c r="E567" s="24"/>
      <c r="F567" s="25"/>
      <c r="G567" s="25"/>
      <c r="H567" s="25"/>
    </row>
    <row r="568">
      <c r="E568" s="24"/>
      <c r="F568" s="25"/>
      <c r="G568" s="25"/>
      <c r="H568" s="25"/>
    </row>
    <row r="569">
      <c r="E569" s="24"/>
      <c r="F569" s="25"/>
      <c r="G569" s="25"/>
      <c r="H569" s="25"/>
    </row>
    <row r="570">
      <c r="E570" s="24"/>
      <c r="F570" s="25"/>
      <c r="G570" s="25"/>
      <c r="H570" s="25"/>
    </row>
    <row r="571">
      <c r="E571" s="24"/>
      <c r="F571" s="25"/>
      <c r="G571" s="25"/>
      <c r="H571" s="25"/>
    </row>
    <row r="572">
      <c r="E572" s="24"/>
      <c r="F572" s="25"/>
      <c r="G572" s="25"/>
      <c r="H572" s="25"/>
    </row>
    <row r="573">
      <c r="E573" s="24"/>
      <c r="F573" s="25"/>
      <c r="G573" s="25"/>
      <c r="H573" s="25"/>
    </row>
    <row r="574">
      <c r="E574" s="24"/>
      <c r="F574" s="25"/>
      <c r="G574" s="25"/>
      <c r="H574" s="25"/>
    </row>
    <row r="575">
      <c r="E575" s="24"/>
      <c r="F575" s="25"/>
      <c r="G575" s="25"/>
      <c r="H575" s="25"/>
    </row>
    <row r="576">
      <c r="E576" s="24"/>
      <c r="F576" s="25"/>
      <c r="G576" s="25"/>
      <c r="H576" s="25"/>
    </row>
    <row r="577">
      <c r="E577" s="24"/>
      <c r="F577" s="25"/>
      <c r="G577" s="25"/>
      <c r="H577" s="25"/>
    </row>
    <row r="578">
      <c r="E578" s="24"/>
      <c r="F578" s="25"/>
      <c r="G578" s="25"/>
      <c r="H578" s="25"/>
    </row>
    <row r="579">
      <c r="E579" s="24"/>
      <c r="F579" s="25"/>
      <c r="G579" s="25"/>
      <c r="H579" s="25"/>
    </row>
    <row r="580">
      <c r="E580" s="24"/>
      <c r="F580" s="25"/>
      <c r="G580" s="25"/>
      <c r="H580" s="25"/>
    </row>
    <row r="581">
      <c r="E581" s="24"/>
      <c r="F581" s="25"/>
      <c r="G581" s="25"/>
      <c r="H581" s="25"/>
    </row>
    <row r="582">
      <c r="E582" s="24"/>
      <c r="F582" s="25"/>
      <c r="G582" s="25"/>
      <c r="H582" s="25"/>
    </row>
    <row r="583">
      <c r="E583" s="24"/>
      <c r="F583" s="25"/>
      <c r="G583" s="25"/>
      <c r="H583" s="25"/>
    </row>
    <row r="584">
      <c r="E584" s="24"/>
      <c r="F584" s="25"/>
      <c r="G584" s="25"/>
      <c r="H584" s="25"/>
    </row>
    <row r="585">
      <c r="E585" s="24"/>
      <c r="F585" s="25"/>
      <c r="G585" s="25"/>
      <c r="H585" s="25"/>
    </row>
    <row r="586">
      <c r="E586" s="24"/>
      <c r="F586" s="25"/>
      <c r="G586" s="25"/>
      <c r="H586" s="25"/>
    </row>
    <row r="587">
      <c r="E587" s="24"/>
      <c r="F587" s="25"/>
      <c r="G587" s="25"/>
      <c r="H587" s="25"/>
    </row>
    <row r="588">
      <c r="E588" s="24"/>
      <c r="F588" s="25"/>
      <c r="G588" s="25"/>
      <c r="H588" s="25"/>
    </row>
    <row r="589">
      <c r="E589" s="24"/>
      <c r="F589" s="25"/>
      <c r="G589" s="25"/>
      <c r="H589" s="25"/>
    </row>
    <row r="590">
      <c r="E590" s="24"/>
      <c r="F590" s="25"/>
      <c r="G590" s="25"/>
      <c r="H590" s="25"/>
    </row>
    <row r="591">
      <c r="E591" s="24"/>
      <c r="F591" s="25"/>
      <c r="G591" s="25"/>
      <c r="H591" s="25"/>
    </row>
    <row r="592">
      <c r="E592" s="24"/>
      <c r="F592" s="25"/>
      <c r="G592" s="25"/>
      <c r="H592" s="25"/>
    </row>
    <row r="593">
      <c r="E593" s="24"/>
      <c r="F593" s="25"/>
      <c r="G593" s="25"/>
      <c r="H593" s="25"/>
    </row>
    <row r="594">
      <c r="E594" s="24"/>
      <c r="F594" s="25"/>
      <c r="G594" s="25"/>
      <c r="H594" s="25"/>
    </row>
    <row r="595">
      <c r="E595" s="24"/>
      <c r="F595" s="25"/>
      <c r="G595" s="25"/>
      <c r="H595" s="25"/>
    </row>
    <row r="596">
      <c r="E596" s="24"/>
      <c r="F596" s="25"/>
      <c r="G596" s="25"/>
      <c r="H596" s="25"/>
    </row>
    <row r="597">
      <c r="E597" s="24"/>
      <c r="F597" s="25"/>
      <c r="G597" s="25"/>
      <c r="H597" s="25"/>
    </row>
    <row r="598">
      <c r="E598" s="24"/>
      <c r="F598" s="25"/>
      <c r="G598" s="25"/>
      <c r="H598" s="25"/>
    </row>
    <row r="599">
      <c r="E599" s="24"/>
      <c r="F599" s="25"/>
      <c r="G599" s="25"/>
      <c r="H599" s="25"/>
    </row>
    <row r="600">
      <c r="E600" s="24"/>
      <c r="F600" s="25"/>
      <c r="G600" s="25"/>
      <c r="H600" s="25"/>
    </row>
    <row r="601">
      <c r="E601" s="24"/>
      <c r="F601" s="25"/>
      <c r="G601" s="25"/>
      <c r="H601" s="25"/>
    </row>
    <row r="602">
      <c r="E602" s="24"/>
      <c r="F602" s="25"/>
      <c r="G602" s="25"/>
      <c r="H602" s="25"/>
    </row>
    <row r="603">
      <c r="E603" s="24"/>
      <c r="F603" s="25"/>
      <c r="G603" s="25"/>
      <c r="H603" s="25"/>
    </row>
    <row r="604">
      <c r="E604" s="24"/>
      <c r="F604" s="25"/>
      <c r="G604" s="25"/>
      <c r="H604" s="25"/>
    </row>
    <row r="605">
      <c r="E605" s="24"/>
      <c r="F605" s="25"/>
      <c r="G605" s="25"/>
      <c r="H605" s="25"/>
    </row>
    <row r="606">
      <c r="E606" s="24"/>
      <c r="F606" s="25"/>
      <c r="G606" s="25"/>
      <c r="H606" s="25"/>
    </row>
    <row r="607">
      <c r="E607" s="24"/>
      <c r="F607" s="25"/>
      <c r="G607" s="25"/>
      <c r="H607" s="25"/>
    </row>
    <row r="608">
      <c r="E608" s="24"/>
      <c r="F608" s="25"/>
      <c r="G608" s="25"/>
      <c r="H608" s="25"/>
    </row>
    <row r="609">
      <c r="E609" s="24"/>
      <c r="F609" s="25"/>
      <c r="G609" s="25"/>
      <c r="H609" s="25"/>
    </row>
    <row r="610">
      <c r="E610" s="24"/>
      <c r="F610" s="25"/>
      <c r="G610" s="25"/>
      <c r="H610" s="25"/>
    </row>
    <row r="611">
      <c r="E611" s="24"/>
      <c r="F611" s="25"/>
      <c r="G611" s="25"/>
      <c r="H611" s="25"/>
    </row>
    <row r="612">
      <c r="E612" s="24"/>
      <c r="F612" s="25"/>
      <c r="G612" s="25"/>
      <c r="H612" s="25"/>
    </row>
    <row r="613">
      <c r="E613" s="24"/>
      <c r="F613" s="25"/>
      <c r="G613" s="25"/>
      <c r="H613" s="25"/>
    </row>
    <row r="614">
      <c r="E614" s="24"/>
      <c r="F614" s="25"/>
      <c r="G614" s="25"/>
      <c r="H614" s="25"/>
    </row>
    <row r="615">
      <c r="E615" s="24"/>
      <c r="F615" s="25"/>
      <c r="G615" s="25"/>
      <c r="H615" s="25"/>
    </row>
    <row r="616">
      <c r="E616" s="24"/>
      <c r="F616" s="25"/>
      <c r="G616" s="25"/>
      <c r="H616" s="25"/>
    </row>
    <row r="617">
      <c r="E617" s="24"/>
      <c r="F617" s="25"/>
      <c r="G617" s="25"/>
      <c r="H617" s="25"/>
    </row>
    <row r="618">
      <c r="E618" s="24"/>
      <c r="F618" s="25"/>
      <c r="G618" s="25"/>
      <c r="H618" s="25"/>
    </row>
    <row r="619">
      <c r="E619" s="24"/>
      <c r="F619" s="25"/>
      <c r="G619" s="25"/>
      <c r="H619" s="25"/>
    </row>
    <row r="620">
      <c r="E620" s="24"/>
      <c r="F620" s="25"/>
      <c r="G620" s="25"/>
      <c r="H620" s="25"/>
    </row>
    <row r="621">
      <c r="E621" s="24"/>
      <c r="F621" s="25"/>
      <c r="G621" s="25"/>
      <c r="H621" s="25"/>
    </row>
    <row r="622">
      <c r="E622" s="24"/>
      <c r="F622" s="25"/>
      <c r="G622" s="25"/>
      <c r="H622" s="25"/>
    </row>
    <row r="623">
      <c r="E623" s="24"/>
      <c r="F623" s="25"/>
      <c r="G623" s="25"/>
      <c r="H623" s="25"/>
    </row>
    <row r="624">
      <c r="E624" s="24"/>
      <c r="F624" s="25"/>
      <c r="G624" s="25"/>
      <c r="H624" s="25"/>
    </row>
    <row r="625">
      <c r="E625" s="24"/>
      <c r="F625" s="25"/>
      <c r="G625" s="25"/>
      <c r="H625" s="25"/>
    </row>
    <row r="626">
      <c r="E626" s="24"/>
      <c r="F626" s="25"/>
      <c r="G626" s="25"/>
      <c r="H626" s="25"/>
    </row>
    <row r="627">
      <c r="E627" s="24"/>
      <c r="F627" s="25"/>
      <c r="G627" s="25"/>
      <c r="H627" s="25"/>
    </row>
    <row r="628">
      <c r="E628" s="24"/>
      <c r="F628" s="25"/>
      <c r="G628" s="25"/>
      <c r="H628" s="25"/>
    </row>
    <row r="629">
      <c r="E629" s="24"/>
      <c r="F629" s="25"/>
      <c r="G629" s="25"/>
      <c r="H629" s="25"/>
    </row>
    <row r="630">
      <c r="E630" s="24"/>
      <c r="F630" s="25"/>
      <c r="G630" s="25"/>
      <c r="H630" s="25"/>
    </row>
    <row r="631">
      <c r="E631" s="24"/>
      <c r="F631" s="25"/>
      <c r="G631" s="25"/>
      <c r="H631" s="25"/>
    </row>
    <row r="632">
      <c r="E632" s="24"/>
      <c r="F632" s="25"/>
      <c r="G632" s="25"/>
      <c r="H632" s="25"/>
    </row>
    <row r="633">
      <c r="E633" s="24"/>
      <c r="F633" s="25"/>
      <c r="G633" s="25"/>
      <c r="H633" s="25"/>
    </row>
    <row r="634">
      <c r="E634" s="24"/>
      <c r="F634" s="25"/>
      <c r="G634" s="25"/>
      <c r="H634" s="25"/>
    </row>
    <row r="635">
      <c r="E635" s="24"/>
      <c r="F635" s="25"/>
      <c r="G635" s="25"/>
      <c r="H635" s="25"/>
    </row>
    <row r="636">
      <c r="E636" s="24"/>
      <c r="F636" s="25"/>
      <c r="G636" s="25"/>
      <c r="H636" s="25"/>
    </row>
    <row r="637">
      <c r="E637" s="24"/>
      <c r="F637" s="25"/>
      <c r="G637" s="25"/>
      <c r="H637" s="25"/>
    </row>
    <row r="638">
      <c r="E638" s="24"/>
      <c r="F638" s="25"/>
      <c r="G638" s="25"/>
      <c r="H638" s="25"/>
    </row>
    <row r="639">
      <c r="E639" s="24"/>
      <c r="F639" s="25"/>
      <c r="G639" s="25"/>
      <c r="H639" s="25"/>
    </row>
    <row r="640">
      <c r="E640" s="24"/>
      <c r="F640" s="25"/>
      <c r="G640" s="25"/>
      <c r="H640" s="25"/>
    </row>
    <row r="641">
      <c r="E641" s="24"/>
      <c r="F641" s="25"/>
      <c r="G641" s="25"/>
      <c r="H641" s="25"/>
    </row>
    <row r="642">
      <c r="E642" s="24"/>
      <c r="F642" s="25"/>
      <c r="G642" s="25"/>
      <c r="H642" s="25"/>
    </row>
    <row r="643">
      <c r="E643" s="24"/>
      <c r="F643" s="25"/>
      <c r="G643" s="25"/>
      <c r="H643" s="25"/>
    </row>
    <row r="644">
      <c r="E644" s="24"/>
      <c r="F644" s="25"/>
      <c r="G644" s="25"/>
      <c r="H644" s="25"/>
    </row>
    <row r="645">
      <c r="E645" s="24"/>
      <c r="F645" s="25"/>
      <c r="G645" s="25"/>
      <c r="H645" s="25"/>
    </row>
    <row r="646">
      <c r="E646" s="24"/>
      <c r="F646" s="25"/>
      <c r="G646" s="25"/>
      <c r="H646" s="25"/>
    </row>
    <row r="647">
      <c r="E647" s="24"/>
      <c r="F647" s="25"/>
      <c r="G647" s="25"/>
      <c r="H647" s="25"/>
    </row>
    <row r="648">
      <c r="E648" s="24"/>
      <c r="F648" s="25"/>
      <c r="G648" s="25"/>
      <c r="H648" s="25"/>
    </row>
    <row r="649">
      <c r="E649" s="24"/>
      <c r="F649" s="25"/>
      <c r="G649" s="25"/>
      <c r="H649" s="25"/>
    </row>
    <row r="650">
      <c r="E650" s="24"/>
      <c r="F650" s="25"/>
      <c r="G650" s="25"/>
      <c r="H650" s="25"/>
    </row>
    <row r="651">
      <c r="E651" s="24"/>
      <c r="F651" s="25"/>
      <c r="G651" s="25"/>
      <c r="H651" s="25"/>
    </row>
    <row r="652">
      <c r="E652" s="24"/>
      <c r="F652" s="25"/>
      <c r="G652" s="25"/>
      <c r="H652" s="25"/>
    </row>
    <row r="653">
      <c r="E653" s="24"/>
      <c r="F653" s="25"/>
      <c r="G653" s="25"/>
      <c r="H653" s="25"/>
    </row>
    <row r="654">
      <c r="E654" s="24"/>
      <c r="F654" s="25"/>
      <c r="G654" s="25"/>
      <c r="H654" s="25"/>
    </row>
    <row r="655">
      <c r="E655" s="24"/>
      <c r="F655" s="25"/>
      <c r="G655" s="25"/>
      <c r="H655" s="25"/>
    </row>
    <row r="656">
      <c r="E656" s="24"/>
      <c r="F656" s="25"/>
      <c r="G656" s="25"/>
      <c r="H656" s="25"/>
    </row>
    <row r="657">
      <c r="E657" s="24"/>
      <c r="F657" s="25"/>
      <c r="G657" s="25"/>
      <c r="H657" s="25"/>
    </row>
    <row r="658">
      <c r="E658" s="24"/>
      <c r="F658" s="25"/>
      <c r="G658" s="25"/>
      <c r="H658" s="25"/>
    </row>
    <row r="659">
      <c r="E659" s="24"/>
      <c r="F659" s="25"/>
      <c r="G659" s="25"/>
      <c r="H659" s="25"/>
    </row>
    <row r="660">
      <c r="E660" s="24"/>
      <c r="F660" s="25"/>
      <c r="G660" s="25"/>
      <c r="H660" s="25"/>
    </row>
    <row r="661">
      <c r="E661" s="24"/>
      <c r="F661" s="25"/>
      <c r="G661" s="25"/>
      <c r="H661" s="25"/>
    </row>
    <row r="662">
      <c r="E662" s="24"/>
      <c r="F662" s="25"/>
      <c r="G662" s="25"/>
      <c r="H662" s="25"/>
    </row>
    <row r="663">
      <c r="E663" s="24"/>
      <c r="F663" s="25"/>
      <c r="G663" s="25"/>
      <c r="H663" s="25"/>
    </row>
    <row r="664">
      <c r="E664" s="24"/>
      <c r="F664" s="25"/>
      <c r="G664" s="25"/>
      <c r="H664" s="25"/>
    </row>
    <row r="665">
      <c r="E665" s="24"/>
      <c r="F665" s="25"/>
      <c r="G665" s="25"/>
      <c r="H665" s="25"/>
    </row>
    <row r="666">
      <c r="E666" s="24"/>
      <c r="F666" s="25"/>
      <c r="G666" s="25"/>
      <c r="H666" s="25"/>
    </row>
    <row r="667">
      <c r="E667" s="24"/>
      <c r="F667" s="25"/>
      <c r="G667" s="25"/>
      <c r="H667" s="25"/>
    </row>
    <row r="668">
      <c r="E668" s="24"/>
      <c r="F668" s="25"/>
      <c r="G668" s="25"/>
      <c r="H668" s="25"/>
    </row>
    <row r="669">
      <c r="E669" s="24"/>
      <c r="F669" s="25"/>
      <c r="G669" s="25"/>
      <c r="H669" s="25"/>
    </row>
    <row r="670">
      <c r="E670" s="24"/>
      <c r="F670" s="25"/>
      <c r="G670" s="25"/>
      <c r="H670" s="25"/>
    </row>
    <row r="671">
      <c r="E671" s="24"/>
      <c r="F671" s="25"/>
      <c r="G671" s="25"/>
      <c r="H671" s="25"/>
    </row>
    <row r="672">
      <c r="E672" s="24"/>
      <c r="F672" s="25"/>
      <c r="G672" s="25"/>
      <c r="H672" s="25"/>
    </row>
    <row r="673">
      <c r="E673" s="24"/>
      <c r="F673" s="25"/>
      <c r="G673" s="25"/>
      <c r="H673" s="25"/>
    </row>
    <row r="674">
      <c r="E674" s="24"/>
      <c r="F674" s="25"/>
      <c r="G674" s="25"/>
      <c r="H674" s="25"/>
    </row>
    <row r="675">
      <c r="E675" s="24"/>
      <c r="F675" s="25"/>
      <c r="G675" s="25"/>
      <c r="H675" s="25"/>
    </row>
    <row r="676">
      <c r="E676" s="24"/>
      <c r="F676" s="25"/>
      <c r="G676" s="25"/>
      <c r="H676" s="25"/>
    </row>
    <row r="677">
      <c r="E677" s="24"/>
      <c r="F677" s="25"/>
      <c r="G677" s="25"/>
      <c r="H677" s="25"/>
    </row>
    <row r="678">
      <c r="E678" s="24"/>
      <c r="F678" s="25"/>
      <c r="G678" s="25"/>
      <c r="H678" s="25"/>
    </row>
    <row r="679">
      <c r="E679" s="24"/>
      <c r="F679" s="25"/>
      <c r="G679" s="25"/>
      <c r="H679" s="25"/>
    </row>
    <row r="680">
      <c r="E680" s="24"/>
      <c r="F680" s="25"/>
      <c r="G680" s="25"/>
      <c r="H680" s="25"/>
    </row>
    <row r="681">
      <c r="E681" s="24"/>
      <c r="F681" s="25"/>
      <c r="G681" s="25"/>
      <c r="H681" s="25"/>
    </row>
    <row r="682">
      <c r="E682" s="24"/>
      <c r="F682" s="25"/>
      <c r="G682" s="25"/>
      <c r="H682" s="25"/>
    </row>
    <row r="683">
      <c r="E683" s="24"/>
      <c r="F683" s="25"/>
      <c r="G683" s="25"/>
      <c r="H683" s="25"/>
    </row>
    <row r="684">
      <c r="E684" s="24"/>
      <c r="F684" s="25"/>
      <c r="G684" s="25"/>
      <c r="H684" s="25"/>
    </row>
    <row r="685">
      <c r="E685" s="24"/>
      <c r="F685" s="25"/>
      <c r="G685" s="25"/>
      <c r="H685" s="25"/>
    </row>
    <row r="686">
      <c r="E686" s="24"/>
      <c r="F686" s="25"/>
      <c r="G686" s="25"/>
      <c r="H686" s="25"/>
    </row>
    <row r="687">
      <c r="E687" s="24"/>
      <c r="F687" s="25"/>
      <c r="G687" s="25"/>
      <c r="H687" s="25"/>
    </row>
    <row r="688">
      <c r="E688" s="24"/>
      <c r="F688" s="25"/>
      <c r="G688" s="25"/>
      <c r="H688" s="25"/>
    </row>
    <row r="689">
      <c r="E689" s="24"/>
      <c r="F689" s="25"/>
      <c r="G689" s="25"/>
      <c r="H689" s="25"/>
    </row>
    <row r="690">
      <c r="E690" s="24"/>
      <c r="F690" s="25"/>
      <c r="G690" s="25"/>
      <c r="H690" s="25"/>
    </row>
    <row r="691">
      <c r="E691" s="24"/>
      <c r="F691" s="25"/>
      <c r="G691" s="25"/>
      <c r="H691" s="25"/>
    </row>
    <row r="692">
      <c r="E692" s="24"/>
      <c r="F692" s="25"/>
      <c r="G692" s="25"/>
      <c r="H692" s="25"/>
    </row>
    <row r="693">
      <c r="E693" s="24"/>
      <c r="F693" s="25"/>
      <c r="G693" s="25"/>
      <c r="H693" s="25"/>
    </row>
    <row r="694">
      <c r="E694" s="24"/>
      <c r="F694" s="25"/>
      <c r="G694" s="25"/>
      <c r="H694" s="25"/>
    </row>
    <row r="695">
      <c r="E695" s="24"/>
      <c r="F695" s="25"/>
      <c r="G695" s="25"/>
      <c r="H695" s="25"/>
    </row>
    <row r="696">
      <c r="E696" s="24"/>
      <c r="F696" s="25"/>
      <c r="G696" s="25"/>
      <c r="H696" s="25"/>
    </row>
    <row r="697">
      <c r="E697" s="24"/>
      <c r="F697" s="25"/>
      <c r="G697" s="25"/>
      <c r="H697" s="25"/>
    </row>
    <row r="698">
      <c r="E698" s="24"/>
      <c r="F698" s="25"/>
      <c r="G698" s="25"/>
      <c r="H698" s="25"/>
    </row>
    <row r="699">
      <c r="E699" s="24"/>
      <c r="F699" s="25"/>
      <c r="G699" s="25"/>
      <c r="H699" s="25"/>
    </row>
    <row r="700">
      <c r="E700" s="24"/>
      <c r="F700" s="25"/>
      <c r="G700" s="25"/>
      <c r="H700" s="25"/>
    </row>
    <row r="701">
      <c r="E701" s="24"/>
      <c r="F701" s="25"/>
      <c r="G701" s="25"/>
      <c r="H701" s="25"/>
    </row>
    <row r="702">
      <c r="E702" s="24"/>
      <c r="F702" s="25"/>
      <c r="G702" s="25"/>
      <c r="H702" s="25"/>
    </row>
    <row r="703">
      <c r="E703" s="24"/>
      <c r="F703" s="25"/>
      <c r="G703" s="25"/>
      <c r="H703" s="25"/>
    </row>
    <row r="704">
      <c r="E704" s="24"/>
      <c r="F704" s="25"/>
      <c r="G704" s="25"/>
      <c r="H704" s="25"/>
    </row>
    <row r="705">
      <c r="E705" s="24"/>
      <c r="F705" s="25"/>
      <c r="G705" s="25"/>
      <c r="H705" s="25"/>
    </row>
    <row r="706">
      <c r="E706" s="24"/>
      <c r="F706" s="25"/>
      <c r="G706" s="25"/>
      <c r="H706" s="25"/>
    </row>
    <row r="707">
      <c r="E707" s="24"/>
      <c r="F707" s="25"/>
      <c r="G707" s="25"/>
      <c r="H707" s="25"/>
    </row>
    <row r="708">
      <c r="E708" s="24"/>
      <c r="F708" s="25"/>
      <c r="G708" s="25"/>
      <c r="H708" s="25"/>
    </row>
    <row r="709">
      <c r="E709" s="24"/>
      <c r="F709" s="25"/>
      <c r="G709" s="25"/>
      <c r="H709" s="25"/>
    </row>
    <row r="710">
      <c r="E710" s="24"/>
      <c r="F710" s="25"/>
      <c r="G710" s="25"/>
      <c r="H710" s="25"/>
    </row>
    <row r="711">
      <c r="E711" s="24"/>
      <c r="F711" s="25"/>
      <c r="G711" s="25"/>
      <c r="H711" s="25"/>
    </row>
    <row r="712">
      <c r="E712" s="24"/>
      <c r="F712" s="25"/>
      <c r="G712" s="25"/>
      <c r="H712" s="25"/>
    </row>
    <row r="713">
      <c r="E713" s="24"/>
      <c r="F713" s="25"/>
      <c r="G713" s="25"/>
      <c r="H713" s="25"/>
    </row>
    <row r="714">
      <c r="E714" s="24"/>
      <c r="F714" s="25"/>
      <c r="G714" s="25"/>
      <c r="H714" s="25"/>
    </row>
    <row r="715">
      <c r="E715" s="24"/>
      <c r="F715" s="25"/>
      <c r="G715" s="25"/>
      <c r="H715" s="25"/>
    </row>
    <row r="716">
      <c r="E716" s="24"/>
      <c r="F716" s="25"/>
      <c r="G716" s="25"/>
      <c r="H716" s="25"/>
    </row>
    <row r="717">
      <c r="E717" s="24"/>
      <c r="F717" s="25"/>
      <c r="G717" s="25"/>
      <c r="H717" s="25"/>
    </row>
    <row r="718">
      <c r="E718" s="24"/>
      <c r="F718" s="25"/>
      <c r="G718" s="25"/>
      <c r="H718" s="25"/>
    </row>
    <row r="719">
      <c r="E719" s="24"/>
      <c r="F719" s="25"/>
      <c r="G719" s="25"/>
      <c r="H719" s="25"/>
    </row>
    <row r="720">
      <c r="E720" s="24"/>
      <c r="F720" s="25"/>
      <c r="G720" s="25"/>
      <c r="H720" s="25"/>
    </row>
    <row r="721">
      <c r="E721" s="24"/>
      <c r="F721" s="25"/>
      <c r="G721" s="25"/>
      <c r="H721" s="25"/>
    </row>
    <row r="722">
      <c r="E722" s="24"/>
      <c r="F722" s="25"/>
      <c r="G722" s="25"/>
      <c r="H722" s="25"/>
    </row>
    <row r="723">
      <c r="E723" s="24"/>
      <c r="F723" s="25"/>
      <c r="G723" s="25"/>
      <c r="H723" s="25"/>
    </row>
    <row r="724">
      <c r="E724" s="24"/>
      <c r="F724" s="25"/>
      <c r="G724" s="25"/>
      <c r="H724" s="25"/>
    </row>
    <row r="725">
      <c r="E725" s="24"/>
      <c r="F725" s="25"/>
      <c r="G725" s="25"/>
      <c r="H725" s="25"/>
    </row>
    <row r="726">
      <c r="E726" s="24"/>
      <c r="F726" s="25"/>
      <c r="G726" s="25"/>
      <c r="H726" s="25"/>
    </row>
    <row r="727">
      <c r="E727" s="24"/>
      <c r="F727" s="25"/>
      <c r="G727" s="25"/>
      <c r="H727" s="25"/>
    </row>
    <row r="728">
      <c r="E728" s="24"/>
      <c r="F728" s="25"/>
      <c r="G728" s="25"/>
      <c r="H728" s="25"/>
    </row>
    <row r="729">
      <c r="E729" s="24"/>
      <c r="F729" s="25"/>
      <c r="G729" s="25"/>
      <c r="H729" s="25"/>
    </row>
    <row r="730">
      <c r="E730" s="24"/>
      <c r="F730" s="25"/>
      <c r="G730" s="25"/>
      <c r="H730" s="25"/>
    </row>
    <row r="731">
      <c r="E731" s="24"/>
      <c r="F731" s="25"/>
      <c r="G731" s="25"/>
      <c r="H731" s="25"/>
    </row>
    <row r="732">
      <c r="E732" s="24"/>
      <c r="F732" s="25"/>
      <c r="G732" s="25"/>
      <c r="H732" s="25"/>
    </row>
    <row r="733">
      <c r="E733" s="24"/>
      <c r="F733" s="25"/>
      <c r="G733" s="25"/>
      <c r="H733" s="25"/>
    </row>
    <row r="734">
      <c r="E734" s="24"/>
      <c r="F734" s="25"/>
      <c r="G734" s="25"/>
      <c r="H734" s="25"/>
    </row>
    <row r="735">
      <c r="E735" s="24"/>
      <c r="F735" s="25"/>
      <c r="G735" s="25"/>
      <c r="H735" s="25"/>
    </row>
    <row r="736">
      <c r="E736" s="24"/>
      <c r="F736" s="25"/>
      <c r="G736" s="25"/>
      <c r="H736" s="25"/>
    </row>
    <row r="737">
      <c r="E737" s="24"/>
      <c r="F737" s="25"/>
      <c r="G737" s="25"/>
      <c r="H737" s="25"/>
    </row>
    <row r="738">
      <c r="E738" s="24"/>
      <c r="F738" s="25"/>
      <c r="G738" s="25"/>
      <c r="H738" s="25"/>
    </row>
    <row r="739">
      <c r="E739" s="24"/>
      <c r="F739" s="25"/>
      <c r="G739" s="25"/>
      <c r="H739" s="25"/>
    </row>
    <row r="740">
      <c r="E740" s="24"/>
      <c r="F740" s="25"/>
      <c r="G740" s="25"/>
      <c r="H740" s="25"/>
    </row>
    <row r="741">
      <c r="E741" s="24"/>
      <c r="F741" s="25"/>
      <c r="G741" s="25"/>
      <c r="H741" s="25"/>
    </row>
    <row r="742">
      <c r="E742" s="24"/>
      <c r="F742" s="25"/>
      <c r="G742" s="25"/>
      <c r="H742" s="25"/>
    </row>
    <row r="743">
      <c r="E743" s="24"/>
      <c r="F743" s="25"/>
      <c r="G743" s="25"/>
      <c r="H743" s="25"/>
    </row>
    <row r="744">
      <c r="E744" s="24"/>
      <c r="F744" s="25"/>
      <c r="G744" s="25"/>
      <c r="H744" s="25"/>
    </row>
    <row r="745">
      <c r="E745" s="24"/>
      <c r="F745" s="25"/>
      <c r="G745" s="25"/>
      <c r="H745" s="25"/>
    </row>
    <row r="746">
      <c r="E746" s="24"/>
      <c r="F746" s="25"/>
      <c r="G746" s="25"/>
      <c r="H746" s="25"/>
    </row>
    <row r="747">
      <c r="E747" s="24"/>
      <c r="F747" s="25"/>
      <c r="G747" s="25"/>
      <c r="H747" s="25"/>
    </row>
    <row r="748">
      <c r="E748" s="24"/>
      <c r="F748" s="25"/>
      <c r="G748" s="25"/>
      <c r="H748" s="25"/>
    </row>
    <row r="749">
      <c r="E749" s="24"/>
      <c r="F749" s="25"/>
      <c r="G749" s="25"/>
      <c r="H749" s="25"/>
    </row>
    <row r="750">
      <c r="E750" s="24"/>
      <c r="F750" s="25"/>
      <c r="G750" s="25"/>
      <c r="H750" s="25"/>
    </row>
    <row r="751">
      <c r="E751" s="24"/>
      <c r="F751" s="25"/>
      <c r="G751" s="25"/>
      <c r="H751" s="25"/>
    </row>
    <row r="752">
      <c r="E752" s="24"/>
      <c r="F752" s="25"/>
      <c r="G752" s="25"/>
      <c r="H752" s="25"/>
    </row>
    <row r="753">
      <c r="E753" s="24"/>
      <c r="F753" s="25"/>
      <c r="G753" s="25"/>
      <c r="H753" s="25"/>
    </row>
    <row r="754">
      <c r="E754" s="24"/>
      <c r="F754" s="25"/>
      <c r="G754" s="25"/>
      <c r="H754" s="25"/>
    </row>
    <row r="755">
      <c r="E755" s="24"/>
      <c r="F755" s="25"/>
      <c r="G755" s="25"/>
      <c r="H755" s="25"/>
    </row>
    <row r="756">
      <c r="E756" s="24"/>
      <c r="F756" s="25"/>
      <c r="G756" s="25"/>
      <c r="H756" s="25"/>
    </row>
    <row r="757">
      <c r="E757" s="24"/>
      <c r="F757" s="25"/>
      <c r="G757" s="25"/>
      <c r="H757" s="25"/>
    </row>
    <row r="758">
      <c r="E758" s="24"/>
      <c r="F758" s="25"/>
      <c r="G758" s="25"/>
      <c r="H758" s="25"/>
    </row>
    <row r="759">
      <c r="E759" s="24"/>
      <c r="F759" s="25"/>
      <c r="G759" s="25"/>
      <c r="H759" s="25"/>
    </row>
    <row r="760">
      <c r="E760" s="24"/>
      <c r="F760" s="25"/>
      <c r="G760" s="25"/>
      <c r="H760" s="25"/>
    </row>
    <row r="761">
      <c r="E761" s="24"/>
      <c r="F761" s="25"/>
      <c r="G761" s="25"/>
      <c r="H761" s="25"/>
    </row>
    <row r="762">
      <c r="E762" s="24"/>
      <c r="F762" s="25"/>
      <c r="G762" s="25"/>
      <c r="H762" s="25"/>
    </row>
    <row r="763">
      <c r="E763" s="24"/>
      <c r="F763" s="25"/>
      <c r="G763" s="25"/>
      <c r="H763" s="25"/>
    </row>
    <row r="764">
      <c r="E764" s="24"/>
      <c r="F764" s="25"/>
      <c r="G764" s="25"/>
      <c r="H764" s="25"/>
    </row>
    <row r="765">
      <c r="E765" s="24"/>
      <c r="F765" s="25"/>
      <c r="G765" s="25"/>
      <c r="H765" s="25"/>
    </row>
    <row r="766">
      <c r="E766" s="24"/>
      <c r="F766" s="25"/>
      <c r="G766" s="25"/>
      <c r="H766" s="25"/>
    </row>
    <row r="767">
      <c r="E767" s="24"/>
      <c r="F767" s="25"/>
      <c r="G767" s="25"/>
      <c r="H767" s="25"/>
    </row>
    <row r="768">
      <c r="E768" s="24"/>
      <c r="F768" s="25"/>
      <c r="G768" s="25"/>
      <c r="H768" s="25"/>
    </row>
    <row r="769">
      <c r="E769" s="24"/>
      <c r="F769" s="25"/>
      <c r="G769" s="25"/>
      <c r="H769" s="25"/>
    </row>
    <row r="770">
      <c r="E770" s="24"/>
      <c r="F770" s="25"/>
      <c r="G770" s="25"/>
      <c r="H770" s="25"/>
    </row>
    <row r="771">
      <c r="E771" s="24"/>
      <c r="F771" s="25"/>
      <c r="G771" s="25"/>
      <c r="H771" s="25"/>
    </row>
    <row r="772">
      <c r="E772" s="24"/>
      <c r="F772" s="25"/>
      <c r="G772" s="25"/>
      <c r="H772" s="25"/>
    </row>
    <row r="773">
      <c r="E773" s="24"/>
      <c r="F773" s="25"/>
      <c r="G773" s="25"/>
      <c r="H773" s="25"/>
    </row>
    <row r="774">
      <c r="E774" s="24"/>
      <c r="F774" s="25"/>
      <c r="G774" s="25"/>
      <c r="H774" s="25"/>
    </row>
    <row r="775">
      <c r="E775" s="24"/>
      <c r="F775" s="25"/>
      <c r="G775" s="25"/>
      <c r="H775" s="25"/>
    </row>
    <row r="776">
      <c r="E776" s="24"/>
      <c r="F776" s="25"/>
      <c r="G776" s="25"/>
      <c r="H776" s="25"/>
    </row>
    <row r="777">
      <c r="E777" s="24"/>
      <c r="F777" s="25"/>
      <c r="G777" s="25"/>
      <c r="H777" s="25"/>
    </row>
    <row r="778">
      <c r="E778" s="24"/>
      <c r="F778" s="25"/>
      <c r="G778" s="25"/>
      <c r="H778" s="25"/>
    </row>
    <row r="779">
      <c r="E779" s="24"/>
      <c r="F779" s="25"/>
      <c r="G779" s="25"/>
      <c r="H779" s="25"/>
    </row>
    <row r="780">
      <c r="E780" s="24"/>
      <c r="F780" s="25"/>
      <c r="G780" s="25"/>
      <c r="H780" s="25"/>
    </row>
    <row r="781">
      <c r="E781" s="24"/>
      <c r="F781" s="25"/>
      <c r="G781" s="25"/>
      <c r="H781" s="25"/>
    </row>
    <row r="782">
      <c r="E782" s="24"/>
      <c r="F782" s="25"/>
      <c r="G782" s="25"/>
      <c r="H782" s="25"/>
    </row>
    <row r="783">
      <c r="E783" s="24"/>
      <c r="F783" s="25"/>
      <c r="G783" s="25"/>
      <c r="H783" s="25"/>
    </row>
    <row r="784">
      <c r="E784" s="24"/>
      <c r="F784" s="25"/>
      <c r="G784" s="25"/>
      <c r="H784" s="25"/>
    </row>
    <row r="785">
      <c r="E785" s="24"/>
      <c r="F785" s="25"/>
      <c r="G785" s="25"/>
      <c r="H785" s="25"/>
    </row>
    <row r="786">
      <c r="E786" s="24"/>
      <c r="F786" s="25"/>
      <c r="G786" s="25"/>
      <c r="H786" s="25"/>
    </row>
    <row r="787">
      <c r="E787" s="24"/>
      <c r="F787" s="25"/>
      <c r="G787" s="25"/>
      <c r="H787" s="25"/>
    </row>
    <row r="788">
      <c r="E788" s="24"/>
      <c r="F788" s="25"/>
      <c r="G788" s="25"/>
      <c r="H788" s="25"/>
    </row>
    <row r="789">
      <c r="E789" s="24"/>
      <c r="F789" s="25"/>
      <c r="G789" s="25"/>
      <c r="H789" s="25"/>
    </row>
    <row r="790">
      <c r="E790" s="24"/>
      <c r="F790" s="25"/>
      <c r="G790" s="25"/>
      <c r="H790" s="25"/>
    </row>
    <row r="791">
      <c r="E791" s="24"/>
      <c r="F791" s="25"/>
      <c r="G791" s="25"/>
      <c r="H791" s="25"/>
    </row>
    <row r="792">
      <c r="E792" s="24"/>
      <c r="F792" s="25"/>
      <c r="G792" s="25"/>
      <c r="H792" s="25"/>
    </row>
    <row r="793">
      <c r="E793" s="24"/>
      <c r="F793" s="25"/>
      <c r="G793" s="25"/>
      <c r="H793" s="25"/>
    </row>
    <row r="794">
      <c r="E794" s="24"/>
      <c r="F794" s="25"/>
      <c r="G794" s="25"/>
      <c r="H794" s="25"/>
    </row>
    <row r="795">
      <c r="E795" s="24"/>
      <c r="F795" s="25"/>
      <c r="G795" s="25"/>
      <c r="H795" s="25"/>
    </row>
    <row r="796">
      <c r="E796" s="24"/>
      <c r="F796" s="25"/>
      <c r="G796" s="25"/>
      <c r="H796" s="25"/>
    </row>
    <row r="797">
      <c r="E797" s="24"/>
      <c r="F797" s="25"/>
      <c r="G797" s="25"/>
      <c r="H797" s="25"/>
    </row>
    <row r="798">
      <c r="E798" s="24"/>
      <c r="F798" s="25"/>
      <c r="G798" s="25"/>
      <c r="H798" s="25"/>
    </row>
    <row r="799">
      <c r="E799" s="24"/>
      <c r="F799" s="25"/>
      <c r="G799" s="25"/>
      <c r="H799" s="25"/>
    </row>
    <row r="800">
      <c r="E800" s="24"/>
      <c r="F800" s="25"/>
      <c r="G800" s="25"/>
      <c r="H800" s="25"/>
    </row>
    <row r="801">
      <c r="E801" s="24"/>
      <c r="F801" s="25"/>
      <c r="G801" s="25"/>
      <c r="H801" s="25"/>
    </row>
    <row r="802">
      <c r="E802" s="24"/>
      <c r="F802" s="25"/>
      <c r="G802" s="25"/>
      <c r="H802" s="25"/>
    </row>
    <row r="803">
      <c r="E803" s="24"/>
      <c r="F803" s="25"/>
      <c r="G803" s="25"/>
      <c r="H803" s="25"/>
    </row>
    <row r="804">
      <c r="E804" s="24"/>
      <c r="F804" s="25"/>
      <c r="G804" s="25"/>
      <c r="H804" s="25"/>
    </row>
    <row r="805">
      <c r="E805" s="24"/>
      <c r="F805" s="25"/>
      <c r="G805" s="25"/>
      <c r="H805" s="25"/>
    </row>
    <row r="806">
      <c r="E806" s="24"/>
      <c r="F806" s="25"/>
      <c r="G806" s="25"/>
      <c r="H806" s="25"/>
    </row>
    <row r="807">
      <c r="E807" s="24"/>
      <c r="F807" s="25"/>
      <c r="G807" s="25"/>
      <c r="H807" s="25"/>
    </row>
    <row r="808">
      <c r="E808" s="24"/>
      <c r="F808" s="25"/>
      <c r="G808" s="25"/>
      <c r="H808" s="25"/>
    </row>
    <row r="809">
      <c r="E809" s="24"/>
      <c r="F809" s="25"/>
      <c r="G809" s="25"/>
      <c r="H809" s="25"/>
    </row>
    <row r="810">
      <c r="E810" s="24"/>
      <c r="F810" s="25"/>
      <c r="G810" s="25"/>
      <c r="H810" s="25"/>
    </row>
    <row r="811">
      <c r="E811" s="24"/>
      <c r="F811" s="25"/>
      <c r="G811" s="25"/>
      <c r="H811" s="25"/>
    </row>
    <row r="812">
      <c r="E812" s="24"/>
      <c r="F812" s="25"/>
      <c r="G812" s="25"/>
      <c r="H812" s="25"/>
    </row>
    <row r="813">
      <c r="E813" s="24"/>
      <c r="F813" s="25"/>
      <c r="G813" s="25"/>
      <c r="H813" s="25"/>
    </row>
    <row r="814">
      <c r="E814" s="24"/>
      <c r="F814" s="25"/>
      <c r="G814" s="25"/>
      <c r="H814" s="25"/>
    </row>
    <row r="815">
      <c r="E815" s="24"/>
      <c r="F815" s="25"/>
      <c r="G815" s="25"/>
      <c r="H815" s="25"/>
    </row>
    <row r="816">
      <c r="E816" s="24"/>
      <c r="F816" s="25"/>
      <c r="G816" s="25"/>
      <c r="H816" s="25"/>
    </row>
    <row r="817">
      <c r="E817" s="24"/>
      <c r="F817" s="25"/>
      <c r="G817" s="25"/>
      <c r="H817" s="25"/>
    </row>
    <row r="818">
      <c r="E818" s="24"/>
      <c r="F818" s="25"/>
      <c r="G818" s="25"/>
      <c r="H818" s="25"/>
    </row>
    <row r="819">
      <c r="E819" s="24"/>
      <c r="F819" s="25"/>
      <c r="G819" s="25"/>
      <c r="H819" s="25"/>
    </row>
    <row r="820">
      <c r="E820" s="24"/>
      <c r="F820" s="25"/>
      <c r="G820" s="25"/>
      <c r="H820" s="25"/>
    </row>
    <row r="821">
      <c r="E821" s="24"/>
      <c r="F821" s="25"/>
      <c r="G821" s="25"/>
      <c r="H821" s="25"/>
    </row>
    <row r="822">
      <c r="E822" s="24"/>
      <c r="F822" s="25"/>
      <c r="G822" s="25"/>
      <c r="H822" s="25"/>
    </row>
    <row r="823">
      <c r="E823" s="24"/>
      <c r="F823" s="25"/>
      <c r="G823" s="25"/>
      <c r="H823" s="25"/>
    </row>
    <row r="824">
      <c r="E824" s="24"/>
      <c r="F824" s="25"/>
      <c r="G824" s="25"/>
      <c r="H824" s="25"/>
    </row>
    <row r="825">
      <c r="E825" s="24"/>
      <c r="F825" s="25"/>
      <c r="G825" s="25"/>
      <c r="H825" s="25"/>
    </row>
    <row r="826">
      <c r="E826" s="24"/>
      <c r="F826" s="25"/>
      <c r="G826" s="25"/>
      <c r="H826" s="25"/>
    </row>
    <row r="827">
      <c r="E827" s="24"/>
      <c r="F827" s="25"/>
      <c r="G827" s="25"/>
      <c r="H827" s="25"/>
    </row>
    <row r="828">
      <c r="E828" s="24"/>
      <c r="F828" s="25"/>
      <c r="G828" s="25"/>
      <c r="H828" s="25"/>
    </row>
    <row r="829">
      <c r="E829" s="24"/>
      <c r="F829" s="25"/>
      <c r="G829" s="25"/>
      <c r="H829" s="25"/>
    </row>
    <row r="830">
      <c r="E830" s="24"/>
      <c r="F830" s="25"/>
      <c r="G830" s="25"/>
      <c r="H830" s="25"/>
    </row>
    <row r="831">
      <c r="E831" s="24"/>
      <c r="F831" s="25"/>
      <c r="G831" s="25"/>
      <c r="H831" s="25"/>
    </row>
    <row r="832">
      <c r="E832" s="24"/>
      <c r="F832" s="25"/>
      <c r="G832" s="25"/>
      <c r="H832" s="25"/>
    </row>
    <row r="833">
      <c r="E833" s="24"/>
      <c r="F833" s="25"/>
      <c r="G833" s="25"/>
      <c r="H833" s="25"/>
    </row>
    <row r="834">
      <c r="E834" s="24"/>
      <c r="F834" s="25"/>
      <c r="G834" s="25"/>
      <c r="H834" s="25"/>
    </row>
    <row r="835">
      <c r="E835" s="24"/>
      <c r="F835" s="25"/>
      <c r="G835" s="25"/>
      <c r="H835" s="25"/>
    </row>
    <row r="836">
      <c r="E836" s="24"/>
      <c r="F836" s="25"/>
      <c r="G836" s="25"/>
      <c r="H836" s="25"/>
    </row>
    <row r="837">
      <c r="E837" s="24"/>
      <c r="F837" s="25"/>
      <c r="G837" s="25"/>
      <c r="H837" s="25"/>
    </row>
    <row r="838">
      <c r="E838" s="24"/>
      <c r="F838" s="25"/>
      <c r="G838" s="25"/>
      <c r="H838" s="25"/>
    </row>
    <row r="839">
      <c r="E839" s="24"/>
      <c r="F839" s="25"/>
      <c r="G839" s="25"/>
      <c r="H839" s="25"/>
    </row>
    <row r="840">
      <c r="E840" s="24"/>
      <c r="F840" s="25"/>
      <c r="G840" s="25"/>
      <c r="H840" s="25"/>
    </row>
    <row r="841">
      <c r="E841" s="24"/>
      <c r="F841" s="25"/>
      <c r="G841" s="25"/>
      <c r="H841" s="25"/>
    </row>
    <row r="842">
      <c r="E842" s="24"/>
      <c r="F842" s="25"/>
      <c r="G842" s="25"/>
      <c r="H842" s="25"/>
    </row>
    <row r="843">
      <c r="E843" s="24"/>
      <c r="F843" s="25"/>
      <c r="G843" s="25"/>
      <c r="H843" s="25"/>
    </row>
    <row r="844">
      <c r="E844" s="24"/>
      <c r="F844" s="25"/>
      <c r="G844" s="25"/>
      <c r="H844" s="25"/>
    </row>
    <row r="845">
      <c r="E845" s="24"/>
      <c r="F845" s="25"/>
      <c r="G845" s="25"/>
      <c r="H845" s="25"/>
    </row>
    <row r="846">
      <c r="E846" s="24"/>
      <c r="F846" s="25"/>
      <c r="G846" s="25"/>
      <c r="H846" s="25"/>
    </row>
    <row r="847">
      <c r="E847" s="24"/>
      <c r="F847" s="25"/>
      <c r="G847" s="25"/>
      <c r="H847" s="25"/>
    </row>
    <row r="848">
      <c r="E848" s="24"/>
      <c r="F848" s="25"/>
      <c r="G848" s="25"/>
      <c r="H848" s="25"/>
    </row>
    <row r="849">
      <c r="E849" s="24"/>
      <c r="F849" s="25"/>
      <c r="G849" s="25"/>
      <c r="H849" s="25"/>
    </row>
    <row r="850">
      <c r="E850" s="24"/>
      <c r="F850" s="25"/>
      <c r="G850" s="25"/>
      <c r="H850" s="25"/>
    </row>
    <row r="851">
      <c r="E851" s="24"/>
      <c r="F851" s="25"/>
      <c r="G851" s="25"/>
      <c r="H851" s="25"/>
    </row>
    <row r="852">
      <c r="E852" s="24"/>
      <c r="F852" s="25"/>
      <c r="G852" s="25"/>
      <c r="H852" s="25"/>
    </row>
    <row r="853">
      <c r="E853" s="24"/>
      <c r="F853" s="25"/>
      <c r="G853" s="25"/>
      <c r="H853" s="25"/>
    </row>
    <row r="854">
      <c r="E854" s="24"/>
      <c r="F854" s="25"/>
      <c r="G854" s="25"/>
      <c r="H854" s="25"/>
    </row>
    <row r="855">
      <c r="E855" s="24"/>
      <c r="F855" s="25"/>
      <c r="G855" s="25"/>
      <c r="H855" s="25"/>
    </row>
    <row r="856">
      <c r="E856" s="24"/>
      <c r="F856" s="25"/>
      <c r="G856" s="25"/>
      <c r="H856" s="25"/>
    </row>
    <row r="857">
      <c r="E857" s="24"/>
      <c r="F857" s="25"/>
      <c r="G857" s="25"/>
      <c r="H857" s="25"/>
    </row>
    <row r="858">
      <c r="E858" s="24"/>
      <c r="F858" s="25"/>
      <c r="G858" s="25"/>
      <c r="H858" s="25"/>
    </row>
    <row r="859">
      <c r="E859" s="24"/>
      <c r="F859" s="25"/>
      <c r="G859" s="25"/>
      <c r="H859" s="25"/>
    </row>
    <row r="860">
      <c r="E860" s="24"/>
      <c r="F860" s="25"/>
      <c r="G860" s="25"/>
      <c r="H860" s="25"/>
    </row>
    <row r="861">
      <c r="E861" s="24"/>
      <c r="F861" s="25"/>
      <c r="G861" s="25"/>
      <c r="H861" s="25"/>
    </row>
    <row r="862">
      <c r="E862" s="24"/>
      <c r="F862" s="25"/>
      <c r="G862" s="25"/>
      <c r="H862" s="25"/>
    </row>
    <row r="863">
      <c r="E863" s="24"/>
      <c r="F863" s="25"/>
      <c r="G863" s="25"/>
      <c r="H863" s="25"/>
    </row>
    <row r="864">
      <c r="E864" s="24"/>
      <c r="F864" s="25"/>
      <c r="G864" s="25"/>
      <c r="H864" s="25"/>
    </row>
    <row r="865">
      <c r="E865" s="24"/>
      <c r="F865" s="25"/>
      <c r="G865" s="25"/>
      <c r="H865" s="25"/>
    </row>
    <row r="866">
      <c r="E866" s="24"/>
      <c r="F866" s="25"/>
      <c r="G866" s="25"/>
      <c r="H866" s="25"/>
    </row>
    <row r="867">
      <c r="E867" s="24"/>
      <c r="F867" s="25"/>
      <c r="G867" s="25"/>
      <c r="H867" s="25"/>
    </row>
    <row r="868">
      <c r="E868" s="24"/>
      <c r="F868" s="25"/>
      <c r="G868" s="25"/>
      <c r="H868" s="25"/>
    </row>
    <row r="869">
      <c r="E869" s="24"/>
      <c r="F869" s="25"/>
      <c r="G869" s="25"/>
      <c r="H869" s="25"/>
    </row>
    <row r="870">
      <c r="E870" s="24"/>
      <c r="F870" s="25"/>
      <c r="G870" s="25"/>
      <c r="H870" s="25"/>
    </row>
    <row r="871">
      <c r="E871" s="24"/>
      <c r="F871" s="25"/>
      <c r="G871" s="25"/>
      <c r="H871" s="25"/>
    </row>
    <row r="872">
      <c r="E872" s="24"/>
      <c r="F872" s="25"/>
      <c r="G872" s="25"/>
      <c r="H872" s="25"/>
    </row>
    <row r="873">
      <c r="E873" s="24"/>
      <c r="F873" s="25"/>
      <c r="G873" s="25"/>
      <c r="H873" s="25"/>
    </row>
    <row r="874">
      <c r="E874" s="24"/>
      <c r="F874" s="25"/>
      <c r="G874" s="25"/>
      <c r="H874" s="25"/>
    </row>
    <row r="875">
      <c r="E875" s="24"/>
      <c r="F875" s="25"/>
      <c r="G875" s="25"/>
      <c r="H875" s="25"/>
    </row>
    <row r="876">
      <c r="E876" s="24"/>
      <c r="F876" s="25"/>
      <c r="G876" s="25"/>
      <c r="H876" s="25"/>
    </row>
    <row r="877">
      <c r="E877" s="24"/>
      <c r="F877" s="25"/>
      <c r="G877" s="25"/>
      <c r="H877" s="25"/>
    </row>
    <row r="878">
      <c r="E878" s="24"/>
      <c r="F878" s="25"/>
      <c r="G878" s="25"/>
      <c r="H878" s="25"/>
    </row>
    <row r="879">
      <c r="E879" s="24"/>
      <c r="F879" s="25"/>
      <c r="G879" s="25"/>
      <c r="H879" s="25"/>
    </row>
    <row r="880">
      <c r="E880" s="24"/>
      <c r="F880" s="25"/>
      <c r="G880" s="25"/>
      <c r="H880" s="25"/>
    </row>
    <row r="881">
      <c r="E881" s="24"/>
      <c r="F881" s="25"/>
      <c r="G881" s="25"/>
      <c r="H881" s="25"/>
    </row>
    <row r="882">
      <c r="E882" s="24"/>
      <c r="F882" s="25"/>
      <c r="G882" s="25"/>
      <c r="H882" s="25"/>
    </row>
    <row r="883">
      <c r="E883" s="24"/>
      <c r="F883" s="25"/>
      <c r="G883" s="25"/>
      <c r="H883" s="25"/>
    </row>
    <row r="884">
      <c r="E884" s="24"/>
      <c r="F884" s="25"/>
      <c r="G884" s="25"/>
      <c r="H884" s="25"/>
    </row>
    <row r="885">
      <c r="E885" s="24"/>
      <c r="F885" s="25"/>
      <c r="G885" s="25"/>
      <c r="H885" s="25"/>
    </row>
    <row r="886">
      <c r="E886" s="24"/>
      <c r="F886" s="25"/>
      <c r="G886" s="25"/>
      <c r="H886" s="25"/>
    </row>
    <row r="887">
      <c r="E887" s="24"/>
      <c r="F887" s="25"/>
      <c r="G887" s="25"/>
      <c r="H887" s="25"/>
    </row>
    <row r="888">
      <c r="E888" s="24"/>
      <c r="F888" s="25"/>
      <c r="G888" s="25"/>
      <c r="H888" s="25"/>
    </row>
    <row r="889">
      <c r="E889" s="24"/>
      <c r="F889" s="25"/>
      <c r="G889" s="25"/>
      <c r="H889" s="25"/>
    </row>
    <row r="890">
      <c r="E890" s="24"/>
      <c r="F890" s="25"/>
      <c r="G890" s="25"/>
      <c r="H890" s="25"/>
    </row>
    <row r="891">
      <c r="E891" s="24"/>
      <c r="F891" s="25"/>
      <c r="G891" s="25"/>
      <c r="H891" s="25"/>
    </row>
    <row r="892">
      <c r="E892" s="24"/>
      <c r="F892" s="25"/>
      <c r="G892" s="25"/>
      <c r="H892" s="25"/>
    </row>
    <row r="893">
      <c r="E893" s="24"/>
      <c r="F893" s="25"/>
      <c r="G893" s="25"/>
      <c r="H893" s="25"/>
    </row>
    <row r="894">
      <c r="E894" s="24"/>
      <c r="F894" s="25"/>
      <c r="G894" s="25"/>
      <c r="H894" s="25"/>
    </row>
    <row r="895">
      <c r="E895" s="24"/>
      <c r="F895" s="25"/>
      <c r="G895" s="25"/>
      <c r="H895" s="25"/>
    </row>
    <row r="896">
      <c r="E896" s="24"/>
      <c r="F896" s="25"/>
      <c r="G896" s="25"/>
      <c r="H896" s="25"/>
    </row>
    <row r="897">
      <c r="E897" s="24"/>
      <c r="F897" s="25"/>
      <c r="G897" s="25"/>
      <c r="H897" s="25"/>
    </row>
    <row r="898">
      <c r="E898" s="24"/>
      <c r="F898" s="25"/>
      <c r="G898" s="25"/>
      <c r="H898" s="25"/>
    </row>
    <row r="899">
      <c r="E899" s="24"/>
      <c r="F899" s="25"/>
      <c r="G899" s="25"/>
      <c r="H899" s="25"/>
    </row>
    <row r="900">
      <c r="E900" s="24"/>
      <c r="F900" s="25"/>
      <c r="G900" s="25"/>
      <c r="H900" s="25"/>
    </row>
    <row r="901">
      <c r="E901" s="24"/>
      <c r="F901" s="25"/>
      <c r="G901" s="25"/>
      <c r="H901" s="25"/>
    </row>
    <row r="902">
      <c r="E902" s="24"/>
      <c r="F902" s="25"/>
      <c r="G902" s="25"/>
      <c r="H902" s="25"/>
    </row>
    <row r="903">
      <c r="E903" s="24"/>
      <c r="F903" s="25"/>
      <c r="G903" s="25"/>
      <c r="H903" s="25"/>
    </row>
    <row r="904">
      <c r="E904" s="24"/>
      <c r="F904" s="25"/>
      <c r="G904" s="25"/>
      <c r="H904" s="25"/>
    </row>
    <row r="905">
      <c r="E905" s="24"/>
      <c r="F905" s="25"/>
      <c r="G905" s="25"/>
      <c r="H905" s="25"/>
    </row>
    <row r="906">
      <c r="E906" s="24"/>
      <c r="F906" s="25"/>
      <c r="G906" s="25"/>
      <c r="H906" s="25"/>
    </row>
    <row r="907">
      <c r="E907" s="24"/>
      <c r="F907" s="25"/>
      <c r="G907" s="25"/>
      <c r="H907" s="25"/>
    </row>
    <row r="908">
      <c r="E908" s="24"/>
      <c r="F908" s="25"/>
      <c r="G908" s="25"/>
      <c r="H908" s="25"/>
    </row>
    <row r="909">
      <c r="E909" s="24"/>
      <c r="F909" s="25"/>
      <c r="G909" s="25"/>
      <c r="H909" s="25"/>
    </row>
    <row r="910">
      <c r="E910" s="24"/>
      <c r="F910" s="25"/>
      <c r="G910" s="25"/>
      <c r="H910" s="25"/>
    </row>
    <row r="911">
      <c r="E911" s="24"/>
      <c r="F911" s="25"/>
      <c r="G911" s="25"/>
      <c r="H911" s="25"/>
    </row>
    <row r="912">
      <c r="E912" s="24"/>
      <c r="F912" s="25"/>
      <c r="G912" s="25"/>
      <c r="H912" s="25"/>
    </row>
    <row r="913">
      <c r="E913" s="24"/>
      <c r="F913" s="25"/>
      <c r="G913" s="25"/>
      <c r="H913" s="25"/>
    </row>
    <row r="914">
      <c r="E914" s="24"/>
      <c r="F914" s="25"/>
      <c r="G914" s="25"/>
      <c r="H914" s="25"/>
    </row>
    <row r="915">
      <c r="E915" s="24"/>
      <c r="F915" s="25"/>
      <c r="G915" s="25"/>
      <c r="H915" s="25"/>
    </row>
    <row r="916">
      <c r="E916" s="24"/>
      <c r="F916" s="25"/>
      <c r="G916" s="25"/>
      <c r="H916" s="25"/>
    </row>
    <row r="917">
      <c r="E917" s="24"/>
      <c r="F917" s="25"/>
      <c r="G917" s="25"/>
      <c r="H917" s="25"/>
    </row>
    <row r="918">
      <c r="E918" s="24"/>
      <c r="F918" s="25"/>
      <c r="G918" s="25"/>
      <c r="H918" s="25"/>
    </row>
    <row r="919">
      <c r="E919" s="24"/>
      <c r="F919" s="25"/>
      <c r="G919" s="25"/>
      <c r="H919" s="25"/>
    </row>
    <row r="920">
      <c r="E920" s="24"/>
      <c r="F920" s="25"/>
      <c r="G920" s="25"/>
      <c r="H920" s="25"/>
    </row>
    <row r="921">
      <c r="E921" s="24"/>
      <c r="F921" s="25"/>
      <c r="G921" s="25"/>
      <c r="H921" s="25"/>
    </row>
    <row r="922">
      <c r="E922" s="24"/>
      <c r="F922" s="25"/>
      <c r="G922" s="25"/>
      <c r="H922" s="25"/>
    </row>
    <row r="923">
      <c r="E923" s="24"/>
      <c r="F923" s="25"/>
      <c r="G923" s="25"/>
      <c r="H923" s="25"/>
    </row>
    <row r="924">
      <c r="E924" s="24"/>
      <c r="F924" s="25"/>
      <c r="G924" s="25"/>
      <c r="H924" s="25"/>
    </row>
    <row r="925">
      <c r="E925" s="24"/>
      <c r="F925" s="25"/>
      <c r="G925" s="25"/>
      <c r="H925" s="25"/>
    </row>
    <row r="926">
      <c r="E926" s="24"/>
      <c r="F926" s="25"/>
      <c r="G926" s="25"/>
      <c r="H926" s="25"/>
    </row>
    <row r="927">
      <c r="E927" s="24"/>
      <c r="F927" s="25"/>
      <c r="G927" s="25"/>
      <c r="H927" s="25"/>
    </row>
    <row r="928">
      <c r="E928" s="24"/>
      <c r="F928" s="25"/>
      <c r="G928" s="25"/>
      <c r="H928" s="25"/>
    </row>
    <row r="929">
      <c r="E929" s="24"/>
      <c r="F929" s="25"/>
      <c r="G929" s="25"/>
      <c r="H929" s="25"/>
    </row>
    <row r="930">
      <c r="E930" s="24"/>
      <c r="F930" s="25"/>
      <c r="G930" s="25"/>
      <c r="H930" s="25"/>
    </row>
    <row r="931">
      <c r="E931" s="24"/>
      <c r="F931" s="25"/>
      <c r="G931" s="25"/>
      <c r="H931" s="25"/>
    </row>
    <row r="932">
      <c r="E932" s="24"/>
      <c r="F932" s="25"/>
      <c r="G932" s="25"/>
      <c r="H932" s="25"/>
    </row>
    <row r="933">
      <c r="E933" s="24"/>
      <c r="F933" s="25"/>
      <c r="G933" s="25"/>
      <c r="H933" s="25"/>
    </row>
    <row r="934">
      <c r="E934" s="24"/>
      <c r="F934" s="25"/>
      <c r="G934" s="25"/>
      <c r="H934" s="25"/>
    </row>
    <row r="935">
      <c r="E935" s="24"/>
      <c r="F935" s="25"/>
      <c r="G935" s="25"/>
      <c r="H935" s="25"/>
    </row>
    <row r="936">
      <c r="E936" s="24"/>
      <c r="F936" s="25"/>
      <c r="G936" s="25"/>
      <c r="H936" s="25"/>
    </row>
    <row r="937">
      <c r="E937" s="24"/>
      <c r="F937" s="25"/>
      <c r="G937" s="25"/>
      <c r="H937" s="25"/>
    </row>
    <row r="938">
      <c r="E938" s="24"/>
      <c r="F938" s="25"/>
      <c r="G938" s="25"/>
      <c r="H938" s="25"/>
    </row>
    <row r="939">
      <c r="E939" s="24"/>
      <c r="F939" s="25"/>
      <c r="G939" s="25"/>
      <c r="H939" s="25"/>
    </row>
    <row r="940">
      <c r="E940" s="24"/>
      <c r="F940" s="25"/>
      <c r="G940" s="25"/>
      <c r="H940" s="25"/>
    </row>
    <row r="941">
      <c r="E941" s="24"/>
      <c r="F941" s="25"/>
      <c r="G941" s="25"/>
      <c r="H941" s="25"/>
    </row>
    <row r="942">
      <c r="E942" s="24"/>
      <c r="F942" s="25"/>
      <c r="G942" s="25"/>
      <c r="H942" s="25"/>
    </row>
    <row r="943">
      <c r="E943" s="24"/>
      <c r="F943" s="25"/>
      <c r="G943" s="25"/>
      <c r="H943" s="25"/>
    </row>
    <row r="944">
      <c r="E944" s="24"/>
      <c r="F944" s="25"/>
      <c r="G944" s="25"/>
      <c r="H944" s="25"/>
    </row>
    <row r="945">
      <c r="E945" s="24"/>
      <c r="F945" s="25"/>
      <c r="G945" s="25"/>
      <c r="H945" s="25"/>
    </row>
    <row r="946">
      <c r="E946" s="24"/>
      <c r="F946" s="25"/>
      <c r="G946" s="25"/>
      <c r="H946" s="25"/>
    </row>
    <row r="947">
      <c r="E947" s="24"/>
      <c r="F947" s="25"/>
      <c r="G947" s="25"/>
      <c r="H947" s="25"/>
    </row>
    <row r="948">
      <c r="E948" s="24"/>
      <c r="F948" s="25"/>
      <c r="G948" s="25"/>
      <c r="H948" s="25"/>
    </row>
    <row r="949">
      <c r="E949" s="24"/>
      <c r="F949" s="25"/>
      <c r="G949" s="25"/>
      <c r="H949" s="25"/>
    </row>
    <row r="950">
      <c r="E950" s="24"/>
      <c r="F950" s="25"/>
      <c r="G950" s="25"/>
      <c r="H950" s="25"/>
    </row>
    <row r="951">
      <c r="E951" s="24"/>
      <c r="F951" s="25"/>
      <c r="G951" s="25"/>
      <c r="H951" s="25"/>
    </row>
    <row r="952">
      <c r="E952" s="24"/>
      <c r="F952" s="25"/>
      <c r="G952" s="25"/>
      <c r="H952" s="25"/>
    </row>
    <row r="953">
      <c r="E953" s="24"/>
      <c r="F953" s="25"/>
      <c r="G953" s="25"/>
      <c r="H953" s="25"/>
    </row>
    <row r="954">
      <c r="E954" s="24"/>
      <c r="F954" s="25"/>
      <c r="G954" s="25"/>
      <c r="H954" s="25"/>
    </row>
    <row r="955">
      <c r="E955" s="24"/>
      <c r="F955" s="25"/>
      <c r="G955" s="25"/>
      <c r="H955" s="25"/>
    </row>
    <row r="956">
      <c r="E956" s="24"/>
      <c r="F956" s="25"/>
      <c r="G956" s="25"/>
      <c r="H956" s="25"/>
    </row>
    <row r="957">
      <c r="E957" s="24"/>
      <c r="F957" s="25"/>
      <c r="G957" s="25"/>
      <c r="H957" s="25"/>
    </row>
    <row r="958">
      <c r="E958" s="24"/>
      <c r="F958" s="25"/>
      <c r="G958" s="25"/>
      <c r="H958" s="25"/>
    </row>
    <row r="959">
      <c r="E959" s="24"/>
      <c r="F959" s="25"/>
      <c r="G959" s="25"/>
      <c r="H959" s="25"/>
    </row>
    <row r="960">
      <c r="E960" s="24"/>
      <c r="F960" s="25"/>
      <c r="G960" s="25"/>
      <c r="H960" s="25"/>
    </row>
    <row r="961">
      <c r="E961" s="24"/>
      <c r="F961" s="25"/>
      <c r="G961" s="25"/>
      <c r="H961" s="25"/>
    </row>
    <row r="962">
      <c r="E962" s="24"/>
      <c r="F962" s="25"/>
      <c r="G962" s="25"/>
      <c r="H962" s="25"/>
    </row>
    <row r="963">
      <c r="E963" s="24"/>
      <c r="F963" s="25"/>
      <c r="G963" s="25"/>
      <c r="H963" s="25"/>
    </row>
    <row r="964">
      <c r="E964" s="24"/>
      <c r="F964" s="25"/>
      <c r="G964" s="25"/>
      <c r="H964" s="25"/>
    </row>
    <row r="965">
      <c r="E965" s="24"/>
      <c r="F965" s="25"/>
      <c r="G965" s="25"/>
      <c r="H965" s="25"/>
    </row>
    <row r="966">
      <c r="E966" s="24"/>
      <c r="F966" s="25"/>
      <c r="G966" s="25"/>
      <c r="H966" s="25"/>
    </row>
    <row r="967">
      <c r="E967" s="24"/>
      <c r="F967" s="25"/>
      <c r="G967" s="25"/>
      <c r="H967" s="25"/>
    </row>
    <row r="968">
      <c r="E968" s="24"/>
      <c r="F968" s="25"/>
      <c r="G968" s="25"/>
      <c r="H968" s="25"/>
    </row>
    <row r="969">
      <c r="E969" s="24"/>
      <c r="F969" s="25"/>
      <c r="G969" s="25"/>
      <c r="H969" s="25"/>
    </row>
    <row r="970">
      <c r="E970" s="24"/>
      <c r="F970" s="25"/>
      <c r="G970" s="25"/>
      <c r="H970" s="25"/>
    </row>
    <row r="971">
      <c r="E971" s="24"/>
      <c r="F971" s="25"/>
      <c r="G971" s="25"/>
      <c r="H971" s="25"/>
    </row>
    <row r="972">
      <c r="E972" s="24"/>
      <c r="F972" s="25"/>
      <c r="G972" s="25"/>
      <c r="H972" s="25"/>
    </row>
    <row r="973">
      <c r="E973" s="24"/>
      <c r="F973" s="25"/>
      <c r="G973" s="25"/>
      <c r="H973" s="25"/>
    </row>
    <row r="974">
      <c r="E974" s="24"/>
      <c r="F974" s="25"/>
      <c r="G974" s="25"/>
      <c r="H974" s="25"/>
    </row>
    <row r="975">
      <c r="E975" s="24"/>
      <c r="F975" s="25"/>
      <c r="G975" s="25"/>
      <c r="H975" s="25"/>
    </row>
    <row r="976">
      <c r="E976" s="24"/>
      <c r="F976" s="25"/>
      <c r="G976" s="25"/>
      <c r="H976" s="25"/>
    </row>
    <row r="977">
      <c r="E977" s="24"/>
      <c r="F977" s="25"/>
      <c r="G977" s="25"/>
      <c r="H977" s="25"/>
    </row>
    <row r="978">
      <c r="E978" s="24"/>
      <c r="F978" s="25"/>
      <c r="G978" s="25"/>
      <c r="H978" s="25"/>
    </row>
    <row r="979">
      <c r="E979" s="24"/>
      <c r="F979" s="25"/>
      <c r="G979" s="25"/>
      <c r="H979" s="25"/>
    </row>
    <row r="980">
      <c r="E980" s="24"/>
      <c r="F980" s="25"/>
      <c r="G980" s="25"/>
      <c r="H980" s="25"/>
    </row>
    <row r="981">
      <c r="E981" s="24"/>
      <c r="F981" s="25"/>
      <c r="G981" s="25"/>
      <c r="H981" s="25"/>
    </row>
    <row r="982">
      <c r="E982" s="24"/>
      <c r="F982" s="25"/>
      <c r="G982" s="25"/>
      <c r="H982" s="25"/>
    </row>
    <row r="983">
      <c r="E983" s="24"/>
      <c r="F983" s="25"/>
      <c r="G983" s="25"/>
      <c r="H983" s="25"/>
    </row>
    <row r="984">
      <c r="E984" s="24"/>
      <c r="F984" s="25"/>
      <c r="G984" s="25"/>
      <c r="H984" s="25"/>
    </row>
    <row r="985">
      <c r="E985" s="24"/>
      <c r="F985" s="25"/>
      <c r="G985" s="25"/>
      <c r="H985" s="25"/>
    </row>
    <row r="986">
      <c r="E986" s="24"/>
      <c r="F986" s="25"/>
      <c r="G986" s="25"/>
      <c r="H986" s="25"/>
    </row>
    <row r="987">
      <c r="E987" s="24"/>
      <c r="F987" s="25"/>
      <c r="G987" s="25"/>
      <c r="H987" s="25"/>
    </row>
    <row r="988">
      <c r="E988" s="24"/>
      <c r="F988" s="25"/>
      <c r="G988" s="25"/>
      <c r="H988" s="25"/>
    </row>
    <row r="989">
      <c r="E989" s="24"/>
      <c r="F989" s="25"/>
      <c r="G989" s="25"/>
      <c r="H989" s="25"/>
    </row>
    <row r="990">
      <c r="E990" s="24"/>
      <c r="F990" s="25"/>
      <c r="G990" s="25"/>
      <c r="H990" s="25"/>
    </row>
  </sheetData>
  <autoFilter ref="$A$1:$H$336">
    <sortState ref="A1:H336">
      <sortCondition ref="A1:A336"/>
    </sortState>
  </autoFilter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B10"/>
    <hyperlink r:id="rId26" ref="C10"/>
    <hyperlink r:id="rId27" ref="D10"/>
    <hyperlink r:id="rId28" ref="B11"/>
    <hyperlink r:id="rId29" ref="C11"/>
    <hyperlink r:id="rId30" ref="D11"/>
    <hyperlink r:id="rId31" ref="B12"/>
    <hyperlink r:id="rId32" ref="C12"/>
    <hyperlink r:id="rId33" ref="D12"/>
    <hyperlink r:id="rId34" ref="B13"/>
    <hyperlink r:id="rId35" ref="C13"/>
    <hyperlink r:id="rId36" ref="D13"/>
    <hyperlink r:id="rId37" ref="B14"/>
    <hyperlink r:id="rId38" ref="C14"/>
    <hyperlink r:id="rId39" ref="D14"/>
    <hyperlink r:id="rId40" ref="B15"/>
    <hyperlink r:id="rId41" ref="C15"/>
    <hyperlink r:id="rId42" ref="D15"/>
    <hyperlink r:id="rId43" ref="B16"/>
    <hyperlink r:id="rId44" ref="C16"/>
    <hyperlink r:id="rId45" ref="D16"/>
    <hyperlink r:id="rId46" ref="B17"/>
    <hyperlink r:id="rId47" ref="C17"/>
    <hyperlink r:id="rId48" ref="D17"/>
    <hyperlink r:id="rId49" ref="B18"/>
    <hyperlink r:id="rId50" ref="C18"/>
    <hyperlink r:id="rId51" ref="D18"/>
    <hyperlink r:id="rId52" ref="B19"/>
    <hyperlink r:id="rId53" ref="C19"/>
    <hyperlink r:id="rId54" ref="D19"/>
    <hyperlink r:id="rId55" ref="B20"/>
    <hyperlink r:id="rId56" ref="C20"/>
    <hyperlink r:id="rId57" ref="D20"/>
    <hyperlink r:id="rId58" ref="B21"/>
    <hyperlink r:id="rId59" ref="C21"/>
    <hyperlink r:id="rId60" ref="D21"/>
    <hyperlink r:id="rId61" ref="B22"/>
    <hyperlink r:id="rId62" ref="C22"/>
    <hyperlink r:id="rId63" ref="D22"/>
    <hyperlink r:id="rId64" ref="B23"/>
    <hyperlink r:id="rId65" ref="C23"/>
    <hyperlink r:id="rId66" ref="D23"/>
    <hyperlink r:id="rId67" ref="B24"/>
    <hyperlink r:id="rId68" ref="C24"/>
    <hyperlink r:id="rId69" ref="D24"/>
    <hyperlink r:id="rId70" ref="B25"/>
    <hyperlink r:id="rId71" ref="C25"/>
    <hyperlink r:id="rId72" ref="D25"/>
    <hyperlink r:id="rId73" ref="B26"/>
    <hyperlink r:id="rId74" ref="C26"/>
    <hyperlink r:id="rId75" ref="D26"/>
    <hyperlink r:id="rId76" ref="B27"/>
    <hyperlink r:id="rId77" ref="C27"/>
    <hyperlink r:id="rId78" ref="D27"/>
    <hyperlink r:id="rId79" ref="B28"/>
    <hyperlink r:id="rId80" ref="C28"/>
    <hyperlink r:id="rId81" ref="D28"/>
    <hyperlink r:id="rId82" ref="B29"/>
    <hyperlink r:id="rId83" ref="C29"/>
    <hyperlink r:id="rId84" ref="D29"/>
    <hyperlink r:id="rId85" ref="B30"/>
    <hyperlink r:id="rId86" ref="C30"/>
    <hyperlink r:id="rId87" ref="D30"/>
    <hyperlink r:id="rId88" ref="B31"/>
    <hyperlink r:id="rId89" ref="C31"/>
    <hyperlink r:id="rId90" ref="D31"/>
    <hyperlink r:id="rId91" ref="B32"/>
    <hyperlink r:id="rId92" ref="C32"/>
    <hyperlink r:id="rId93" ref="D32"/>
    <hyperlink r:id="rId94" ref="B33"/>
    <hyperlink r:id="rId95" ref="C33"/>
    <hyperlink r:id="rId96" ref="D33"/>
    <hyperlink r:id="rId97" ref="B34"/>
    <hyperlink r:id="rId98" ref="C34"/>
    <hyperlink r:id="rId99" ref="D34"/>
    <hyperlink r:id="rId100" ref="B35"/>
    <hyperlink r:id="rId101" ref="C35"/>
    <hyperlink r:id="rId102" ref="D35"/>
    <hyperlink r:id="rId103" ref="B36"/>
    <hyperlink r:id="rId104" ref="C36"/>
    <hyperlink r:id="rId105" ref="D36"/>
    <hyperlink r:id="rId106" ref="B37"/>
    <hyperlink r:id="rId107" ref="C37"/>
    <hyperlink r:id="rId108" ref="D37"/>
    <hyperlink r:id="rId109" ref="B38"/>
    <hyperlink r:id="rId110" ref="C38"/>
    <hyperlink r:id="rId111" ref="D38"/>
    <hyperlink r:id="rId112" ref="B39"/>
    <hyperlink r:id="rId113" ref="C39"/>
    <hyperlink r:id="rId114" ref="D39"/>
    <hyperlink r:id="rId115" ref="B40"/>
    <hyperlink r:id="rId116" ref="C40"/>
    <hyperlink r:id="rId117" ref="D40"/>
    <hyperlink r:id="rId118" ref="B41"/>
    <hyperlink r:id="rId119" ref="C41"/>
    <hyperlink r:id="rId120" ref="D41"/>
    <hyperlink r:id="rId121" ref="B42"/>
    <hyperlink r:id="rId122" ref="C42"/>
    <hyperlink r:id="rId123" ref="D42"/>
    <hyperlink r:id="rId124" ref="B43"/>
    <hyperlink r:id="rId125" ref="C43"/>
    <hyperlink r:id="rId126" ref="D43"/>
    <hyperlink r:id="rId127" ref="B44"/>
    <hyperlink r:id="rId128" ref="C44"/>
    <hyperlink r:id="rId129" ref="D44"/>
    <hyperlink r:id="rId130" ref="B45"/>
    <hyperlink r:id="rId131" ref="C45"/>
    <hyperlink r:id="rId132" ref="D45"/>
    <hyperlink r:id="rId133" ref="B46"/>
    <hyperlink r:id="rId134" ref="C46"/>
    <hyperlink r:id="rId135" ref="D46"/>
    <hyperlink r:id="rId136" ref="B47"/>
    <hyperlink r:id="rId137" ref="C47"/>
    <hyperlink r:id="rId138" ref="D47"/>
    <hyperlink r:id="rId139" ref="B48"/>
    <hyperlink r:id="rId140" ref="C48"/>
    <hyperlink r:id="rId141" ref="D48"/>
    <hyperlink r:id="rId142" ref="B49"/>
    <hyperlink r:id="rId143" ref="C49"/>
    <hyperlink r:id="rId144" ref="D49"/>
    <hyperlink r:id="rId145" ref="B50"/>
    <hyperlink r:id="rId146" ref="C50"/>
    <hyperlink r:id="rId147" ref="D50"/>
    <hyperlink r:id="rId148" ref="B51"/>
    <hyperlink r:id="rId149" ref="C51"/>
    <hyperlink r:id="rId150" ref="D51"/>
    <hyperlink r:id="rId151" ref="B52"/>
    <hyperlink r:id="rId152" ref="C52"/>
    <hyperlink r:id="rId153" ref="D52"/>
    <hyperlink r:id="rId154" ref="B53"/>
    <hyperlink r:id="rId155" ref="C53"/>
    <hyperlink r:id="rId156" ref="D53"/>
    <hyperlink r:id="rId157" ref="B54"/>
    <hyperlink r:id="rId158" ref="C54"/>
    <hyperlink r:id="rId159" ref="D54"/>
    <hyperlink r:id="rId160" ref="B55"/>
    <hyperlink r:id="rId161" ref="C55"/>
    <hyperlink r:id="rId162" ref="D55"/>
    <hyperlink r:id="rId163" ref="B56"/>
    <hyperlink r:id="rId164" ref="C56"/>
    <hyperlink r:id="rId165" ref="D56"/>
    <hyperlink r:id="rId166" ref="B57"/>
    <hyperlink r:id="rId167" ref="C57"/>
    <hyperlink r:id="rId168" ref="D57"/>
    <hyperlink r:id="rId169" ref="B58"/>
    <hyperlink r:id="rId170" ref="C58"/>
    <hyperlink r:id="rId171" ref="D58"/>
    <hyperlink r:id="rId172" ref="B59"/>
    <hyperlink r:id="rId173" ref="C59"/>
    <hyperlink r:id="rId174" ref="D59"/>
    <hyperlink r:id="rId175" ref="B60"/>
    <hyperlink r:id="rId176" ref="C60"/>
    <hyperlink r:id="rId177" ref="D60"/>
    <hyperlink r:id="rId178" ref="B61"/>
    <hyperlink r:id="rId179" ref="C61"/>
    <hyperlink r:id="rId180" ref="D61"/>
    <hyperlink r:id="rId181" ref="B62"/>
    <hyperlink r:id="rId182" ref="C62"/>
    <hyperlink r:id="rId183" ref="D62"/>
    <hyperlink r:id="rId184" ref="B63"/>
    <hyperlink r:id="rId185" ref="C63"/>
    <hyperlink r:id="rId186" ref="D63"/>
    <hyperlink r:id="rId187" ref="B64"/>
    <hyperlink r:id="rId188" ref="C64"/>
    <hyperlink r:id="rId189" ref="D64"/>
    <hyperlink r:id="rId190" ref="B65"/>
    <hyperlink r:id="rId191" ref="C65"/>
    <hyperlink r:id="rId192" ref="D65"/>
    <hyperlink r:id="rId193" ref="B66"/>
    <hyperlink r:id="rId194" ref="C66"/>
    <hyperlink r:id="rId195" ref="D66"/>
    <hyperlink r:id="rId196" ref="B67"/>
    <hyperlink r:id="rId197" ref="C67"/>
    <hyperlink r:id="rId198" ref="D67"/>
    <hyperlink r:id="rId199" ref="B68"/>
    <hyperlink r:id="rId200" ref="C68"/>
    <hyperlink r:id="rId201" ref="D68"/>
    <hyperlink r:id="rId202" ref="B69"/>
    <hyperlink r:id="rId203" ref="C69"/>
    <hyperlink r:id="rId204" ref="D69"/>
    <hyperlink r:id="rId205" ref="B70"/>
    <hyperlink r:id="rId206" ref="C70"/>
    <hyperlink r:id="rId207" ref="D70"/>
    <hyperlink r:id="rId208" ref="B71"/>
    <hyperlink r:id="rId209" ref="C71"/>
    <hyperlink r:id="rId210" ref="D71"/>
    <hyperlink r:id="rId211" ref="B72"/>
    <hyperlink r:id="rId212" ref="C72"/>
    <hyperlink r:id="rId213" ref="D72"/>
    <hyperlink r:id="rId214" ref="B73"/>
    <hyperlink r:id="rId215" ref="C73"/>
    <hyperlink r:id="rId216" ref="D73"/>
    <hyperlink r:id="rId217" ref="B74"/>
    <hyperlink r:id="rId218" ref="C74"/>
    <hyperlink r:id="rId219" ref="D74"/>
    <hyperlink r:id="rId220" ref="B75"/>
    <hyperlink r:id="rId221" ref="C75"/>
    <hyperlink r:id="rId222" ref="D75"/>
    <hyperlink r:id="rId223" ref="B76"/>
    <hyperlink r:id="rId224" ref="C76"/>
    <hyperlink r:id="rId225" ref="D76"/>
    <hyperlink r:id="rId226" ref="B77"/>
    <hyperlink r:id="rId227" ref="C77"/>
    <hyperlink r:id="rId228" ref="D77"/>
    <hyperlink r:id="rId229" ref="B78"/>
    <hyperlink r:id="rId230" ref="C78"/>
    <hyperlink r:id="rId231" ref="D78"/>
    <hyperlink r:id="rId232" ref="B79"/>
    <hyperlink r:id="rId233" ref="C79"/>
    <hyperlink r:id="rId234" ref="D79"/>
    <hyperlink r:id="rId235" ref="B80"/>
    <hyperlink r:id="rId236" ref="C80"/>
    <hyperlink r:id="rId237" ref="D80"/>
    <hyperlink r:id="rId238" ref="B81"/>
    <hyperlink r:id="rId239" ref="C81"/>
    <hyperlink r:id="rId240" ref="D81"/>
    <hyperlink r:id="rId241" ref="B82"/>
    <hyperlink r:id="rId242" ref="C82"/>
    <hyperlink r:id="rId243" ref="D82"/>
    <hyperlink r:id="rId244" ref="B83"/>
    <hyperlink r:id="rId245" ref="C83"/>
    <hyperlink r:id="rId246" ref="D83"/>
    <hyperlink r:id="rId247" ref="B84"/>
    <hyperlink r:id="rId248" ref="C84"/>
    <hyperlink r:id="rId249" ref="D84"/>
    <hyperlink r:id="rId250" ref="B85"/>
    <hyperlink r:id="rId251" ref="C85"/>
    <hyperlink r:id="rId252" ref="D85"/>
    <hyperlink r:id="rId253" ref="B86"/>
    <hyperlink r:id="rId254" ref="C86"/>
    <hyperlink r:id="rId255" ref="D86"/>
    <hyperlink r:id="rId256" ref="B87"/>
    <hyperlink r:id="rId257" ref="C87"/>
    <hyperlink r:id="rId258" ref="D87"/>
    <hyperlink r:id="rId259" ref="B88"/>
    <hyperlink r:id="rId260" ref="C88"/>
    <hyperlink r:id="rId261" ref="D88"/>
    <hyperlink r:id="rId262" ref="B89"/>
    <hyperlink r:id="rId263" ref="C89"/>
    <hyperlink r:id="rId264" ref="D89"/>
    <hyperlink r:id="rId265" ref="B90"/>
    <hyperlink r:id="rId266" ref="C90"/>
    <hyperlink r:id="rId267" ref="D90"/>
    <hyperlink r:id="rId268" ref="B91"/>
    <hyperlink r:id="rId269" ref="C91"/>
    <hyperlink r:id="rId270" ref="D91"/>
    <hyperlink r:id="rId271" ref="B92"/>
    <hyperlink r:id="rId272" ref="C92"/>
    <hyperlink r:id="rId273" ref="D92"/>
    <hyperlink r:id="rId274" ref="B93"/>
    <hyperlink r:id="rId275" ref="C93"/>
    <hyperlink r:id="rId276" ref="D93"/>
    <hyperlink r:id="rId277" ref="B94"/>
    <hyperlink r:id="rId278" ref="C94"/>
    <hyperlink r:id="rId279" ref="D94"/>
    <hyperlink r:id="rId280" ref="B95"/>
    <hyperlink r:id="rId281" ref="C95"/>
    <hyperlink r:id="rId282" ref="D95"/>
    <hyperlink r:id="rId283" ref="B96"/>
    <hyperlink r:id="rId284" ref="C96"/>
    <hyperlink r:id="rId285" ref="D96"/>
    <hyperlink r:id="rId286" ref="B97"/>
    <hyperlink r:id="rId287" ref="C97"/>
    <hyperlink r:id="rId288" ref="D97"/>
    <hyperlink r:id="rId289" ref="B98"/>
    <hyperlink r:id="rId290" ref="C98"/>
    <hyperlink r:id="rId291" ref="D98"/>
    <hyperlink r:id="rId292" ref="B99"/>
    <hyperlink r:id="rId293" ref="D99"/>
    <hyperlink r:id="rId294" ref="B100"/>
    <hyperlink r:id="rId295" ref="C100"/>
    <hyperlink r:id="rId296" ref="D100"/>
    <hyperlink r:id="rId297" ref="B101"/>
    <hyperlink r:id="rId298" ref="C101"/>
    <hyperlink r:id="rId299" ref="D101"/>
    <hyperlink r:id="rId300" ref="B102"/>
    <hyperlink r:id="rId301" ref="C102"/>
    <hyperlink r:id="rId302" ref="D102"/>
    <hyperlink r:id="rId303" ref="B103"/>
    <hyperlink r:id="rId304" ref="C103"/>
    <hyperlink r:id="rId305" ref="D103"/>
    <hyperlink r:id="rId306" ref="B104"/>
    <hyperlink r:id="rId307" ref="C104"/>
    <hyperlink r:id="rId308" ref="D104"/>
    <hyperlink r:id="rId309" ref="B105"/>
    <hyperlink r:id="rId310" ref="C105"/>
    <hyperlink r:id="rId311" ref="D105"/>
    <hyperlink r:id="rId312" ref="B106"/>
    <hyperlink r:id="rId313" ref="C106"/>
    <hyperlink r:id="rId314" ref="D106"/>
    <hyperlink r:id="rId315" ref="B107"/>
    <hyperlink r:id="rId316" ref="C107"/>
    <hyperlink r:id="rId317" ref="D107"/>
    <hyperlink r:id="rId318" ref="B108"/>
    <hyperlink r:id="rId319" ref="C108"/>
    <hyperlink r:id="rId320" ref="D108"/>
    <hyperlink r:id="rId321" ref="B109"/>
    <hyperlink r:id="rId322" ref="C109"/>
    <hyperlink r:id="rId323" ref="D109"/>
    <hyperlink r:id="rId324" ref="B110"/>
    <hyperlink r:id="rId325" ref="C110"/>
    <hyperlink r:id="rId326" ref="D110"/>
    <hyperlink r:id="rId327" ref="B111"/>
    <hyperlink r:id="rId328" ref="C111"/>
    <hyperlink r:id="rId329" ref="D111"/>
    <hyperlink r:id="rId330" ref="B112"/>
    <hyperlink r:id="rId331" ref="D112"/>
    <hyperlink r:id="rId332" ref="B113"/>
    <hyperlink r:id="rId333" ref="C113"/>
    <hyperlink r:id="rId334" ref="D113"/>
    <hyperlink r:id="rId335" ref="B114"/>
    <hyperlink r:id="rId336" ref="C114"/>
    <hyperlink r:id="rId337" ref="D114"/>
    <hyperlink r:id="rId338" ref="B115"/>
    <hyperlink r:id="rId339" ref="C115"/>
    <hyperlink r:id="rId340" ref="D115"/>
    <hyperlink r:id="rId341" ref="B116"/>
    <hyperlink r:id="rId342" ref="C116"/>
    <hyperlink r:id="rId343" ref="D116"/>
    <hyperlink r:id="rId344" ref="B117"/>
    <hyperlink r:id="rId345" ref="D117"/>
    <hyperlink r:id="rId346" ref="B118"/>
    <hyperlink r:id="rId347" ref="C118"/>
    <hyperlink r:id="rId348" ref="D118"/>
    <hyperlink r:id="rId349" ref="B119"/>
    <hyperlink r:id="rId350" ref="C119"/>
    <hyperlink r:id="rId351" ref="D119"/>
    <hyperlink r:id="rId352" ref="B120"/>
    <hyperlink r:id="rId353" ref="C120"/>
    <hyperlink r:id="rId354" ref="D120"/>
    <hyperlink r:id="rId355" ref="B121"/>
    <hyperlink r:id="rId356" ref="C121"/>
    <hyperlink r:id="rId357" ref="D121"/>
    <hyperlink r:id="rId358" ref="B122"/>
    <hyperlink r:id="rId359" ref="C122"/>
    <hyperlink r:id="rId360" ref="D122"/>
    <hyperlink r:id="rId361" ref="B123"/>
    <hyperlink r:id="rId362" ref="C123"/>
    <hyperlink r:id="rId363" ref="D123"/>
    <hyperlink r:id="rId364" ref="B124"/>
    <hyperlink r:id="rId365" ref="C124"/>
    <hyperlink r:id="rId366" ref="D124"/>
    <hyperlink r:id="rId367" ref="B125"/>
    <hyperlink r:id="rId368" ref="C125"/>
    <hyperlink r:id="rId369" ref="D125"/>
    <hyperlink r:id="rId370" ref="B126"/>
    <hyperlink r:id="rId371" ref="C126"/>
    <hyperlink r:id="rId372" ref="D126"/>
    <hyperlink r:id="rId373" ref="B127"/>
    <hyperlink r:id="rId374" ref="C127"/>
    <hyperlink r:id="rId375" ref="D127"/>
    <hyperlink r:id="rId376" ref="B128"/>
    <hyperlink r:id="rId377" ref="C128"/>
    <hyperlink r:id="rId378" ref="D128"/>
    <hyperlink r:id="rId379" ref="B129"/>
    <hyperlink r:id="rId380" ref="C129"/>
    <hyperlink r:id="rId381" ref="D129"/>
    <hyperlink r:id="rId382" ref="B130"/>
    <hyperlink r:id="rId383" ref="C130"/>
    <hyperlink r:id="rId384" ref="D130"/>
    <hyperlink r:id="rId385" ref="B131"/>
    <hyperlink r:id="rId386" ref="C131"/>
    <hyperlink r:id="rId387" ref="D131"/>
    <hyperlink r:id="rId388" ref="B132"/>
    <hyperlink r:id="rId389" ref="C132"/>
    <hyperlink r:id="rId390" ref="D132"/>
    <hyperlink r:id="rId391" ref="B133"/>
    <hyperlink r:id="rId392" ref="C133"/>
    <hyperlink r:id="rId393" ref="D133"/>
    <hyperlink r:id="rId394" ref="B134"/>
    <hyperlink r:id="rId395" ref="C134"/>
    <hyperlink r:id="rId396" ref="D134"/>
    <hyperlink r:id="rId397" ref="B135"/>
    <hyperlink r:id="rId398" ref="C135"/>
    <hyperlink r:id="rId399" ref="D135"/>
    <hyperlink r:id="rId400" ref="B136"/>
    <hyperlink r:id="rId401" ref="C136"/>
    <hyperlink r:id="rId402" ref="D136"/>
    <hyperlink r:id="rId403" ref="B137"/>
    <hyperlink r:id="rId404" ref="C137"/>
    <hyperlink r:id="rId405" ref="D137"/>
    <hyperlink r:id="rId406" ref="B138"/>
    <hyperlink r:id="rId407" ref="C138"/>
    <hyperlink r:id="rId408" ref="D138"/>
    <hyperlink r:id="rId409" ref="B139"/>
    <hyperlink r:id="rId410" ref="C139"/>
    <hyperlink r:id="rId411" ref="D139"/>
    <hyperlink r:id="rId412" ref="B140"/>
    <hyperlink r:id="rId413" ref="C140"/>
    <hyperlink r:id="rId414" ref="D140"/>
    <hyperlink r:id="rId415" ref="B141"/>
    <hyperlink r:id="rId416" ref="C141"/>
    <hyperlink r:id="rId417" ref="D141"/>
    <hyperlink r:id="rId418" ref="B142"/>
    <hyperlink r:id="rId419" ref="C142"/>
    <hyperlink r:id="rId420" ref="D142"/>
    <hyperlink r:id="rId421" ref="B143"/>
    <hyperlink r:id="rId422" ref="C143"/>
    <hyperlink r:id="rId423" ref="D143"/>
    <hyperlink r:id="rId424" ref="B144"/>
    <hyperlink r:id="rId425" ref="C144"/>
    <hyperlink r:id="rId426" ref="D144"/>
    <hyperlink r:id="rId427" ref="B145"/>
    <hyperlink r:id="rId428" ref="C145"/>
    <hyperlink r:id="rId429" ref="D145"/>
    <hyperlink r:id="rId430" ref="B146"/>
    <hyperlink r:id="rId431" ref="C146"/>
    <hyperlink r:id="rId432" ref="D146"/>
    <hyperlink r:id="rId433" ref="B147"/>
    <hyperlink r:id="rId434" ref="C147"/>
    <hyperlink r:id="rId435" ref="D147"/>
    <hyperlink r:id="rId436" ref="B148"/>
    <hyperlink r:id="rId437" ref="D148"/>
    <hyperlink r:id="rId438" ref="B149"/>
    <hyperlink r:id="rId439" ref="C149"/>
    <hyperlink r:id="rId440" ref="D149"/>
    <hyperlink r:id="rId441" ref="B150"/>
    <hyperlink r:id="rId442" ref="C150"/>
    <hyperlink r:id="rId443" ref="D150"/>
    <hyperlink r:id="rId444" ref="B151"/>
    <hyperlink r:id="rId445" ref="C151"/>
    <hyperlink r:id="rId446" ref="D151"/>
    <hyperlink r:id="rId447" ref="B152"/>
    <hyperlink r:id="rId448" ref="D152"/>
    <hyperlink r:id="rId449" ref="B153"/>
    <hyperlink r:id="rId450" ref="C153"/>
    <hyperlink r:id="rId451" ref="D153"/>
    <hyperlink r:id="rId452" ref="B154"/>
    <hyperlink r:id="rId453" ref="C154"/>
    <hyperlink r:id="rId454" ref="D154"/>
    <hyperlink r:id="rId455" ref="B155"/>
    <hyperlink r:id="rId456" ref="C155"/>
    <hyperlink r:id="rId457" ref="D155"/>
    <hyperlink r:id="rId458" ref="B156"/>
    <hyperlink r:id="rId459" ref="C156"/>
    <hyperlink r:id="rId460" ref="D156"/>
    <hyperlink r:id="rId461" ref="B157"/>
    <hyperlink r:id="rId462" ref="C157"/>
    <hyperlink r:id="rId463" ref="D157"/>
    <hyperlink r:id="rId464" ref="B158"/>
    <hyperlink r:id="rId465" ref="C158"/>
    <hyperlink r:id="rId466" ref="D158"/>
    <hyperlink r:id="rId467" ref="B159"/>
    <hyperlink r:id="rId468" ref="C159"/>
    <hyperlink r:id="rId469" ref="D159"/>
    <hyperlink r:id="rId470" ref="B160"/>
    <hyperlink r:id="rId471" ref="C160"/>
    <hyperlink r:id="rId472" ref="D160"/>
    <hyperlink r:id="rId473" ref="B161"/>
    <hyperlink r:id="rId474" ref="C161"/>
    <hyperlink r:id="rId475" ref="D161"/>
    <hyperlink r:id="rId476" ref="B162"/>
    <hyperlink r:id="rId477" ref="C162"/>
    <hyperlink r:id="rId478" ref="D162"/>
    <hyperlink r:id="rId479" ref="B163"/>
    <hyperlink r:id="rId480" ref="C163"/>
    <hyperlink r:id="rId481" ref="D163"/>
    <hyperlink r:id="rId482" ref="B164"/>
    <hyperlink r:id="rId483" ref="C164"/>
    <hyperlink r:id="rId484" ref="D164"/>
    <hyperlink r:id="rId485" ref="B165"/>
    <hyperlink r:id="rId486" ref="C165"/>
    <hyperlink r:id="rId487" ref="D165"/>
    <hyperlink r:id="rId488" ref="B166"/>
    <hyperlink r:id="rId489" ref="C166"/>
    <hyperlink r:id="rId490" ref="D166"/>
    <hyperlink r:id="rId491" ref="B167"/>
    <hyperlink r:id="rId492" ref="C167"/>
    <hyperlink r:id="rId493" ref="D167"/>
    <hyperlink r:id="rId494" ref="B168"/>
    <hyperlink r:id="rId495" ref="C168"/>
    <hyperlink r:id="rId496" ref="D168"/>
    <hyperlink r:id="rId497" ref="B169"/>
    <hyperlink r:id="rId498" ref="C169"/>
    <hyperlink r:id="rId499" ref="D169"/>
    <hyperlink r:id="rId500" ref="B170"/>
    <hyperlink r:id="rId501" ref="C170"/>
    <hyperlink r:id="rId502" ref="D170"/>
    <hyperlink r:id="rId503" ref="B171"/>
    <hyperlink r:id="rId504" ref="C171"/>
    <hyperlink r:id="rId505" ref="D171"/>
    <hyperlink r:id="rId506" ref="B172"/>
    <hyperlink r:id="rId507" ref="C172"/>
    <hyperlink r:id="rId508" ref="D172"/>
    <hyperlink r:id="rId509" ref="B173"/>
    <hyperlink r:id="rId510" ref="C173"/>
    <hyperlink r:id="rId511" ref="D173"/>
    <hyperlink r:id="rId512" ref="B174"/>
    <hyperlink r:id="rId513" ref="D174"/>
    <hyperlink r:id="rId514" ref="B175"/>
    <hyperlink r:id="rId515" ref="C175"/>
    <hyperlink r:id="rId516" ref="D175"/>
    <hyperlink r:id="rId517" ref="B176"/>
    <hyperlink r:id="rId518" ref="C176"/>
    <hyperlink r:id="rId519" ref="D176"/>
    <hyperlink r:id="rId520" ref="B177"/>
    <hyperlink r:id="rId521" ref="D177"/>
    <hyperlink r:id="rId522" ref="B178"/>
    <hyperlink r:id="rId523" ref="C178"/>
    <hyperlink r:id="rId524" ref="D178"/>
    <hyperlink r:id="rId525" ref="B179"/>
    <hyperlink r:id="rId526" ref="C179"/>
    <hyperlink r:id="rId527" ref="D179"/>
    <hyperlink r:id="rId528" ref="B180"/>
    <hyperlink r:id="rId529" ref="C180"/>
    <hyperlink r:id="rId530" ref="D180"/>
    <hyperlink r:id="rId531" ref="B181"/>
    <hyperlink r:id="rId532" ref="C181"/>
    <hyperlink r:id="rId533" ref="D181"/>
    <hyperlink r:id="rId534" ref="B182"/>
    <hyperlink r:id="rId535" ref="C182"/>
    <hyperlink r:id="rId536" ref="D182"/>
    <hyperlink r:id="rId537" ref="B183"/>
    <hyperlink r:id="rId538" ref="C183"/>
    <hyperlink r:id="rId539" ref="D183"/>
    <hyperlink r:id="rId540" ref="B184"/>
    <hyperlink r:id="rId541" ref="C184"/>
    <hyperlink r:id="rId542" ref="D184"/>
    <hyperlink r:id="rId543" ref="B185"/>
    <hyperlink r:id="rId544" ref="D185"/>
    <hyperlink r:id="rId545" ref="B186"/>
    <hyperlink r:id="rId546" ref="C186"/>
    <hyperlink r:id="rId547" ref="D186"/>
    <hyperlink r:id="rId548" ref="B187"/>
    <hyperlink r:id="rId549" ref="C187"/>
    <hyperlink r:id="rId550" ref="D187"/>
    <hyperlink r:id="rId551" ref="B188"/>
    <hyperlink r:id="rId552" ref="C188"/>
    <hyperlink r:id="rId553" ref="D188"/>
    <hyperlink r:id="rId554" ref="B189"/>
    <hyperlink r:id="rId555" ref="C189"/>
    <hyperlink r:id="rId556" ref="D189"/>
    <hyperlink r:id="rId557" ref="B190"/>
    <hyperlink r:id="rId558" ref="D190"/>
    <hyperlink r:id="rId559" ref="B191"/>
    <hyperlink r:id="rId560" ref="C191"/>
    <hyperlink r:id="rId561" ref="D191"/>
    <hyperlink r:id="rId562" ref="B192"/>
    <hyperlink r:id="rId563" ref="C192"/>
    <hyperlink r:id="rId564" ref="D192"/>
    <hyperlink r:id="rId565" ref="B193"/>
    <hyperlink r:id="rId566" ref="C193"/>
    <hyperlink r:id="rId567" ref="D193"/>
    <hyperlink r:id="rId568" ref="B194"/>
    <hyperlink r:id="rId569" ref="C194"/>
    <hyperlink r:id="rId570" ref="D194"/>
    <hyperlink r:id="rId571" ref="B195"/>
    <hyperlink r:id="rId572" ref="C195"/>
    <hyperlink r:id="rId573" ref="D195"/>
    <hyperlink r:id="rId574" ref="B196"/>
    <hyperlink r:id="rId575" ref="D196"/>
    <hyperlink r:id="rId576" ref="B197"/>
    <hyperlink r:id="rId577" ref="C197"/>
    <hyperlink r:id="rId578" ref="D197"/>
    <hyperlink r:id="rId579" ref="B198"/>
    <hyperlink r:id="rId580" ref="C198"/>
    <hyperlink r:id="rId581" ref="D198"/>
    <hyperlink r:id="rId582" ref="B199"/>
    <hyperlink r:id="rId583" ref="C199"/>
    <hyperlink r:id="rId584" ref="D199"/>
    <hyperlink r:id="rId585" ref="B200"/>
    <hyperlink r:id="rId586" ref="C200"/>
    <hyperlink r:id="rId587" ref="D200"/>
    <hyperlink r:id="rId588" ref="B201"/>
    <hyperlink r:id="rId589" ref="C201"/>
    <hyperlink r:id="rId590" ref="D201"/>
    <hyperlink r:id="rId591" ref="B202"/>
    <hyperlink r:id="rId592" ref="C202"/>
    <hyperlink r:id="rId593" ref="D202"/>
    <hyperlink r:id="rId594" ref="B203"/>
    <hyperlink r:id="rId595" ref="C203"/>
    <hyperlink r:id="rId596" ref="D203"/>
    <hyperlink r:id="rId597" ref="B204"/>
    <hyperlink r:id="rId598" ref="C204"/>
    <hyperlink r:id="rId599" ref="D204"/>
    <hyperlink r:id="rId600" ref="B205"/>
    <hyperlink r:id="rId601" ref="C205"/>
    <hyperlink r:id="rId602" ref="D205"/>
    <hyperlink r:id="rId603" ref="B206"/>
    <hyperlink r:id="rId604" ref="C206"/>
    <hyperlink r:id="rId605" ref="D206"/>
    <hyperlink r:id="rId606" ref="B207"/>
    <hyperlink r:id="rId607" ref="C207"/>
    <hyperlink r:id="rId608" ref="D207"/>
    <hyperlink r:id="rId609" ref="B208"/>
    <hyperlink r:id="rId610" ref="C208"/>
    <hyperlink r:id="rId611" ref="D208"/>
    <hyperlink r:id="rId612" ref="B209"/>
    <hyperlink r:id="rId613" ref="C209"/>
    <hyperlink r:id="rId614" ref="D209"/>
    <hyperlink r:id="rId615" ref="B210"/>
    <hyperlink r:id="rId616" ref="C210"/>
    <hyperlink r:id="rId617" ref="D210"/>
    <hyperlink r:id="rId618" ref="B211"/>
    <hyperlink r:id="rId619" ref="D211"/>
    <hyperlink r:id="rId620" ref="B212"/>
    <hyperlink r:id="rId621" ref="C212"/>
    <hyperlink r:id="rId622" ref="D212"/>
    <hyperlink r:id="rId623" ref="B213"/>
    <hyperlink r:id="rId624" ref="C213"/>
    <hyperlink r:id="rId625" ref="D213"/>
    <hyperlink r:id="rId626" ref="B214"/>
    <hyperlink r:id="rId627" ref="C214"/>
    <hyperlink r:id="rId628" ref="D214"/>
    <hyperlink r:id="rId629" ref="B215"/>
    <hyperlink r:id="rId630" ref="C215"/>
    <hyperlink r:id="rId631" ref="D215"/>
    <hyperlink r:id="rId632" ref="B216"/>
    <hyperlink r:id="rId633" ref="C216"/>
    <hyperlink r:id="rId634" ref="D216"/>
    <hyperlink r:id="rId635" ref="B217"/>
    <hyperlink r:id="rId636" ref="C217"/>
    <hyperlink r:id="rId637" ref="D217"/>
    <hyperlink r:id="rId638" ref="B218"/>
    <hyperlink r:id="rId639" ref="C218"/>
    <hyperlink r:id="rId640" ref="D218"/>
    <hyperlink r:id="rId641" ref="B219"/>
    <hyperlink r:id="rId642" ref="C219"/>
    <hyperlink r:id="rId643" ref="D219"/>
    <hyperlink r:id="rId644" ref="B220"/>
    <hyperlink r:id="rId645" ref="C220"/>
    <hyperlink r:id="rId646" ref="D220"/>
    <hyperlink r:id="rId647" ref="B221"/>
    <hyperlink r:id="rId648" ref="C221"/>
    <hyperlink r:id="rId649" ref="D221"/>
    <hyperlink r:id="rId650" ref="B222"/>
    <hyperlink r:id="rId651" ref="C222"/>
    <hyperlink r:id="rId652" ref="D222"/>
    <hyperlink r:id="rId653" ref="B223"/>
    <hyperlink r:id="rId654" ref="C223"/>
    <hyperlink r:id="rId655" ref="D223"/>
    <hyperlink r:id="rId656" ref="B224"/>
    <hyperlink r:id="rId657" ref="D224"/>
    <hyperlink r:id="rId658" ref="B225"/>
    <hyperlink r:id="rId659" ref="C225"/>
    <hyperlink r:id="rId660" ref="D225"/>
    <hyperlink r:id="rId661" ref="B226"/>
    <hyperlink r:id="rId662" ref="C226"/>
    <hyperlink r:id="rId663" ref="D226"/>
    <hyperlink r:id="rId664" ref="B227"/>
    <hyperlink r:id="rId665" ref="C227"/>
    <hyperlink r:id="rId666" ref="D227"/>
    <hyperlink r:id="rId667" ref="B228"/>
    <hyperlink r:id="rId668" ref="C228"/>
    <hyperlink r:id="rId669" ref="D228"/>
    <hyperlink r:id="rId670" ref="B229"/>
    <hyperlink r:id="rId671" ref="C229"/>
    <hyperlink r:id="rId672" ref="D229"/>
    <hyperlink r:id="rId673" ref="B230"/>
    <hyperlink r:id="rId674" ref="C230"/>
    <hyperlink r:id="rId675" ref="D230"/>
    <hyperlink r:id="rId676" ref="B231"/>
    <hyperlink r:id="rId677" ref="C231"/>
    <hyperlink r:id="rId678" ref="D231"/>
    <hyperlink r:id="rId679" ref="B232"/>
    <hyperlink r:id="rId680" ref="C232"/>
    <hyperlink r:id="rId681" ref="D232"/>
    <hyperlink r:id="rId682" ref="B233"/>
    <hyperlink r:id="rId683" ref="C233"/>
    <hyperlink r:id="rId684" ref="D233"/>
    <hyperlink r:id="rId685" ref="B234"/>
    <hyperlink r:id="rId686" ref="C234"/>
    <hyperlink r:id="rId687" ref="D234"/>
    <hyperlink r:id="rId688" ref="B235"/>
    <hyperlink r:id="rId689" ref="C235"/>
    <hyperlink r:id="rId690" ref="D235"/>
    <hyperlink r:id="rId691" ref="B236"/>
    <hyperlink r:id="rId692" ref="C236"/>
    <hyperlink r:id="rId693" ref="D236"/>
    <hyperlink r:id="rId694" ref="B237"/>
    <hyperlink r:id="rId695" ref="C237"/>
    <hyperlink r:id="rId696" ref="D237"/>
    <hyperlink r:id="rId697" ref="B238"/>
    <hyperlink r:id="rId698" ref="C238"/>
    <hyperlink r:id="rId699" ref="D238"/>
    <hyperlink r:id="rId700" ref="B239"/>
    <hyperlink r:id="rId701" ref="C239"/>
    <hyperlink r:id="rId702" ref="D239"/>
    <hyperlink r:id="rId703" ref="B240"/>
    <hyperlink r:id="rId704" ref="C240"/>
    <hyperlink r:id="rId705" ref="D240"/>
    <hyperlink r:id="rId706" ref="B241"/>
    <hyperlink r:id="rId707" ref="C241"/>
    <hyperlink r:id="rId708" ref="D241"/>
    <hyperlink r:id="rId709" ref="B242"/>
    <hyperlink r:id="rId710" ref="C242"/>
    <hyperlink r:id="rId711" ref="D242"/>
    <hyperlink r:id="rId712" ref="B243"/>
    <hyperlink r:id="rId713" ref="C243"/>
    <hyperlink r:id="rId714" ref="D243"/>
    <hyperlink r:id="rId715" ref="B244"/>
    <hyperlink r:id="rId716" ref="D244"/>
    <hyperlink r:id="rId717" ref="B245"/>
    <hyperlink r:id="rId718" ref="C245"/>
    <hyperlink r:id="rId719" ref="D245"/>
    <hyperlink r:id="rId720" ref="B246"/>
    <hyperlink r:id="rId721" ref="C246"/>
    <hyperlink r:id="rId722" ref="D246"/>
    <hyperlink r:id="rId723" ref="B247"/>
    <hyperlink r:id="rId724" ref="C247"/>
    <hyperlink r:id="rId725" ref="D247"/>
    <hyperlink r:id="rId726" ref="B248"/>
    <hyperlink r:id="rId727" ref="C248"/>
    <hyperlink r:id="rId728" ref="D248"/>
    <hyperlink r:id="rId729" ref="B249"/>
    <hyperlink r:id="rId730" ref="C249"/>
    <hyperlink r:id="rId731" ref="D249"/>
    <hyperlink r:id="rId732" ref="B250"/>
    <hyperlink r:id="rId733" ref="C250"/>
    <hyperlink r:id="rId734" ref="D250"/>
    <hyperlink r:id="rId735" ref="B251"/>
    <hyperlink r:id="rId736" ref="D251"/>
    <hyperlink r:id="rId737" ref="B252"/>
    <hyperlink r:id="rId738" ref="C252"/>
    <hyperlink r:id="rId739" ref="D252"/>
    <hyperlink r:id="rId740" ref="B253"/>
    <hyperlink r:id="rId741" ref="C253"/>
    <hyperlink r:id="rId742" ref="D253"/>
    <hyperlink r:id="rId743" ref="B254"/>
    <hyperlink r:id="rId744" ref="C254"/>
    <hyperlink r:id="rId745" ref="D254"/>
    <hyperlink r:id="rId746" ref="B255"/>
    <hyperlink r:id="rId747" ref="C255"/>
    <hyperlink r:id="rId748" ref="D255"/>
    <hyperlink r:id="rId749" ref="B256"/>
    <hyperlink r:id="rId750" ref="C256"/>
    <hyperlink r:id="rId751" ref="D256"/>
    <hyperlink r:id="rId752" ref="B257"/>
    <hyperlink r:id="rId753" ref="D257"/>
    <hyperlink r:id="rId754" ref="B258"/>
    <hyperlink r:id="rId755" ref="C258"/>
    <hyperlink r:id="rId756" ref="D258"/>
    <hyperlink r:id="rId757" ref="B259"/>
    <hyperlink r:id="rId758" ref="C259"/>
    <hyperlink r:id="rId759" ref="D259"/>
    <hyperlink r:id="rId760" ref="B260"/>
    <hyperlink r:id="rId761" ref="C260"/>
    <hyperlink r:id="rId762" ref="D260"/>
    <hyperlink r:id="rId763" ref="B261"/>
    <hyperlink r:id="rId764" ref="C261"/>
    <hyperlink r:id="rId765" ref="D261"/>
    <hyperlink r:id="rId766" ref="B262"/>
    <hyperlink r:id="rId767" ref="C262"/>
    <hyperlink r:id="rId768" ref="D262"/>
    <hyperlink r:id="rId769" ref="B263"/>
    <hyperlink r:id="rId770" ref="C263"/>
    <hyperlink r:id="rId771" ref="D263"/>
    <hyperlink r:id="rId772" ref="B264"/>
    <hyperlink r:id="rId773" ref="D264"/>
    <hyperlink r:id="rId774" ref="B265"/>
    <hyperlink r:id="rId775" ref="D265"/>
    <hyperlink r:id="rId776" ref="B266"/>
    <hyperlink r:id="rId777" ref="C266"/>
    <hyperlink r:id="rId778" ref="D266"/>
    <hyperlink r:id="rId779" ref="B267"/>
    <hyperlink r:id="rId780" ref="C267"/>
    <hyperlink r:id="rId781" ref="D267"/>
    <hyperlink r:id="rId782" ref="B268"/>
    <hyperlink r:id="rId783" ref="C268"/>
    <hyperlink r:id="rId784" ref="D268"/>
    <hyperlink r:id="rId785" ref="B269"/>
    <hyperlink r:id="rId786" ref="C269"/>
    <hyperlink r:id="rId787" ref="D269"/>
    <hyperlink r:id="rId788" ref="B270"/>
    <hyperlink r:id="rId789" ref="C270"/>
    <hyperlink r:id="rId790" ref="D270"/>
    <hyperlink r:id="rId791" ref="B271"/>
    <hyperlink r:id="rId792" ref="C271"/>
    <hyperlink r:id="rId793" ref="D271"/>
    <hyperlink r:id="rId794" ref="B272"/>
    <hyperlink r:id="rId795" ref="C272"/>
    <hyperlink r:id="rId796" ref="D272"/>
    <hyperlink r:id="rId797" ref="B273"/>
    <hyperlink r:id="rId798" ref="D273"/>
    <hyperlink r:id="rId799" ref="B274"/>
    <hyperlink r:id="rId800" ref="D274"/>
    <hyperlink r:id="rId801" ref="B275"/>
    <hyperlink r:id="rId802" ref="D275"/>
    <hyperlink r:id="rId803" ref="B276"/>
    <hyperlink r:id="rId804" ref="D276"/>
    <hyperlink r:id="rId805" ref="B277"/>
    <hyperlink r:id="rId806" ref="C277"/>
    <hyperlink r:id="rId807" ref="D277"/>
    <hyperlink r:id="rId808" ref="B278"/>
    <hyperlink r:id="rId809" ref="C278"/>
    <hyperlink r:id="rId810" ref="D278"/>
    <hyperlink r:id="rId811" ref="B279"/>
    <hyperlink r:id="rId812" ref="D279"/>
    <hyperlink r:id="rId813" ref="B280"/>
    <hyperlink r:id="rId814" ref="C280"/>
    <hyperlink r:id="rId815" ref="D280"/>
    <hyperlink r:id="rId816" ref="B281"/>
    <hyperlink r:id="rId817" ref="C281"/>
    <hyperlink r:id="rId818" ref="D281"/>
    <hyperlink r:id="rId819" ref="B282"/>
    <hyperlink r:id="rId820" ref="C282"/>
    <hyperlink r:id="rId821" ref="D282"/>
    <hyperlink r:id="rId822" ref="B283"/>
    <hyperlink r:id="rId823" ref="D283"/>
    <hyperlink r:id="rId824" ref="B284"/>
    <hyperlink r:id="rId825" ref="C284"/>
    <hyperlink r:id="rId826" ref="D284"/>
    <hyperlink r:id="rId827" ref="B285"/>
    <hyperlink r:id="rId828" ref="D285"/>
    <hyperlink r:id="rId829" ref="B286"/>
    <hyperlink r:id="rId830" ref="C286"/>
    <hyperlink r:id="rId831" ref="D286"/>
    <hyperlink r:id="rId832" ref="B287"/>
    <hyperlink r:id="rId833" ref="C287"/>
    <hyperlink r:id="rId834" ref="D287"/>
    <hyperlink r:id="rId835" ref="B288"/>
    <hyperlink r:id="rId836" ref="C288"/>
    <hyperlink r:id="rId837" ref="D288"/>
    <hyperlink r:id="rId838" ref="B289"/>
    <hyperlink r:id="rId839" ref="C289"/>
    <hyperlink r:id="rId840" ref="D289"/>
    <hyperlink r:id="rId841" ref="B290"/>
    <hyperlink r:id="rId842" ref="C290"/>
    <hyperlink r:id="rId843" ref="D290"/>
    <hyperlink r:id="rId844" ref="B291"/>
    <hyperlink r:id="rId845" ref="C291"/>
    <hyperlink r:id="rId846" ref="D291"/>
    <hyperlink r:id="rId847" ref="B292"/>
    <hyperlink r:id="rId848" ref="C292"/>
    <hyperlink r:id="rId849" ref="D292"/>
    <hyperlink r:id="rId850" ref="B293"/>
    <hyperlink r:id="rId851" ref="D293"/>
    <hyperlink r:id="rId852" ref="B294"/>
    <hyperlink r:id="rId853" ref="C294"/>
    <hyperlink r:id="rId854" ref="D294"/>
    <hyperlink r:id="rId855" ref="B295"/>
    <hyperlink r:id="rId856" ref="D295"/>
    <hyperlink r:id="rId857" ref="B296"/>
    <hyperlink r:id="rId858" ref="D296"/>
    <hyperlink r:id="rId859" ref="B297"/>
    <hyperlink r:id="rId860" ref="C297"/>
    <hyperlink r:id="rId861" ref="D297"/>
    <hyperlink r:id="rId862" ref="B298"/>
    <hyperlink r:id="rId863" ref="D298"/>
    <hyperlink r:id="rId864" ref="B299"/>
    <hyperlink r:id="rId865" ref="C299"/>
    <hyperlink r:id="rId866" ref="D299"/>
    <hyperlink r:id="rId867" ref="B300"/>
    <hyperlink r:id="rId868" ref="C300"/>
    <hyperlink r:id="rId869" ref="D300"/>
    <hyperlink r:id="rId870" ref="B301"/>
    <hyperlink r:id="rId871" ref="C301"/>
    <hyperlink r:id="rId872" ref="D301"/>
    <hyperlink r:id="rId873" ref="B302"/>
    <hyperlink r:id="rId874" ref="C302"/>
    <hyperlink r:id="rId875" ref="D302"/>
    <hyperlink r:id="rId876" ref="B303"/>
    <hyperlink r:id="rId877" ref="D303"/>
    <hyperlink r:id="rId878" ref="B304"/>
    <hyperlink r:id="rId879" ref="C304"/>
    <hyperlink r:id="rId880" ref="D304"/>
    <hyperlink r:id="rId881" ref="B305"/>
    <hyperlink r:id="rId882" ref="C305"/>
    <hyperlink r:id="rId883" ref="D305"/>
    <hyperlink r:id="rId884" ref="B306"/>
    <hyperlink r:id="rId885" ref="D306"/>
    <hyperlink r:id="rId886" ref="B307"/>
    <hyperlink r:id="rId887" ref="C307"/>
    <hyperlink r:id="rId888" ref="D307"/>
    <hyperlink r:id="rId889" ref="B308"/>
    <hyperlink r:id="rId890" ref="C308"/>
    <hyperlink r:id="rId891" ref="D308"/>
    <hyperlink r:id="rId892" ref="B309"/>
    <hyperlink r:id="rId893" ref="C309"/>
    <hyperlink r:id="rId894" ref="D309"/>
    <hyperlink r:id="rId895" ref="B310"/>
    <hyperlink r:id="rId896" ref="C310"/>
    <hyperlink r:id="rId897" ref="D310"/>
    <hyperlink r:id="rId898" ref="B311"/>
    <hyperlink r:id="rId899" ref="C311"/>
    <hyperlink r:id="rId900" ref="D311"/>
    <hyperlink r:id="rId901" ref="B312"/>
    <hyperlink r:id="rId902" ref="C312"/>
    <hyperlink r:id="rId903" ref="D312"/>
    <hyperlink r:id="rId904" ref="B313"/>
    <hyperlink r:id="rId905" ref="C313"/>
    <hyperlink r:id="rId906" ref="D313"/>
    <hyperlink r:id="rId907" ref="B314"/>
    <hyperlink r:id="rId908" ref="C314"/>
    <hyperlink r:id="rId909" ref="D314"/>
    <hyperlink r:id="rId910" ref="B315"/>
    <hyperlink r:id="rId911" ref="D315"/>
    <hyperlink r:id="rId912" ref="B316"/>
    <hyperlink r:id="rId913" ref="C316"/>
    <hyperlink r:id="rId914" ref="D316"/>
    <hyperlink r:id="rId915" ref="B317"/>
    <hyperlink r:id="rId916" ref="C317"/>
    <hyperlink r:id="rId917" ref="D317"/>
    <hyperlink r:id="rId918" ref="B318"/>
    <hyperlink r:id="rId919" ref="C318"/>
    <hyperlink r:id="rId920" ref="D318"/>
    <hyperlink r:id="rId921" ref="B319"/>
    <hyperlink r:id="rId922" ref="D319"/>
    <hyperlink r:id="rId923" ref="B320"/>
    <hyperlink r:id="rId924" ref="C320"/>
    <hyperlink r:id="rId925" ref="D320"/>
    <hyperlink r:id="rId926" ref="B321"/>
    <hyperlink r:id="rId927" ref="C321"/>
    <hyperlink r:id="rId928" ref="D321"/>
    <hyperlink r:id="rId929" ref="B322"/>
    <hyperlink r:id="rId930" ref="C322"/>
    <hyperlink r:id="rId931" ref="D322"/>
    <hyperlink r:id="rId932" ref="B323"/>
    <hyperlink r:id="rId933" ref="C323"/>
    <hyperlink r:id="rId934" ref="D323"/>
    <hyperlink r:id="rId935" ref="B324"/>
    <hyperlink r:id="rId936" ref="D324"/>
    <hyperlink r:id="rId937" ref="B325"/>
    <hyperlink r:id="rId938" ref="C325"/>
    <hyperlink r:id="rId939" ref="D325"/>
    <hyperlink r:id="rId940" ref="B326"/>
    <hyperlink r:id="rId941" ref="D326"/>
    <hyperlink r:id="rId942" ref="B327"/>
    <hyperlink r:id="rId943" ref="C327"/>
    <hyperlink r:id="rId944" ref="D327"/>
    <hyperlink r:id="rId945" ref="B328"/>
    <hyperlink r:id="rId946" ref="C328"/>
    <hyperlink r:id="rId947" ref="D328"/>
    <hyperlink r:id="rId948" ref="B329"/>
    <hyperlink r:id="rId949" ref="D329"/>
    <hyperlink r:id="rId950" ref="B330"/>
    <hyperlink r:id="rId951" ref="D330"/>
    <hyperlink r:id="rId952" ref="B331"/>
    <hyperlink r:id="rId953" ref="C331"/>
    <hyperlink r:id="rId954" ref="D331"/>
    <hyperlink r:id="rId955" ref="B332"/>
    <hyperlink r:id="rId956" ref="C332"/>
    <hyperlink r:id="rId957" ref="D332"/>
    <hyperlink r:id="rId958" ref="B333"/>
    <hyperlink r:id="rId959" ref="D333"/>
    <hyperlink r:id="rId960" ref="B334"/>
    <hyperlink r:id="rId961" ref="D334"/>
    <hyperlink r:id="rId962" ref="B335"/>
    <hyperlink r:id="rId963" ref="C335"/>
    <hyperlink r:id="rId964" ref="D335"/>
    <hyperlink r:id="rId965" ref="B336"/>
    <hyperlink r:id="rId966" ref="C336"/>
    <hyperlink r:id="rId967" ref="D336"/>
  </hyperlinks>
  <drawing r:id="rId9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25.0"/>
    <col customWidth="1" min="4" max="4" width="20.75"/>
    <col customWidth="1" min="5" max="5" width="18.88"/>
    <col customWidth="1" min="6" max="6" width="13.75"/>
    <col customWidth="1" min="7" max="7" width="19.38"/>
    <col customWidth="1" min="8" max="8" width="22.0"/>
  </cols>
  <sheetData>
    <row r="1">
      <c r="A1" s="26" t="s">
        <v>0</v>
      </c>
      <c r="B1" s="27" t="s">
        <v>1</v>
      </c>
      <c r="C1" s="27" t="s">
        <v>2</v>
      </c>
      <c r="D1" s="27" t="s">
        <v>3</v>
      </c>
      <c r="E1" s="28" t="s">
        <v>4</v>
      </c>
      <c r="F1" s="29" t="s">
        <v>2</v>
      </c>
      <c r="G1" s="29" t="s">
        <v>5</v>
      </c>
      <c r="H1" s="29" t="s">
        <v>6</v>
      </c>
      <c r="I1" s="27"/>
    </row>
    <row r="2">
      <c r="A2" s="30">
        <v>1.0</v>
      </c>
      <c r="B2" s="31" t="s">
        <v>1397</v>
      </c>
      <c r="C2" s="32" t="s">
        <v>8</v>
      </c>
      <c r="D2" s="33" t="s">
        <v>9</v>
      </c>
      <c r="E2" s="34" t="s">
        <v>10</v>
      </c>
      <c r="F2" s="34" t="s">
        <v>10</v>
      </c>
      <c r="G2" s="34">
        <v>433.0</v>
      </c>
      <c r="H2" s="34" t="s">
        <v>11</v>
      </c>
      <c r="I2" s="33"/>
    </row>
    <row r="3">
      <c r="A3" s="30">
        <v>2.0</v>
      </c>
      <c r="B3" s="32" t="s">
        <v>12</v>
      </c>
      <c r="C3" s="32" t="s">
        <v>12</v>
      </c>
      <c r="D3" s="33" t="s">
        <v>13</v>
      </c>
      <c r="E3" s="34" t="s">
        <v>14</v>
      </c>
      <c r="F3" s="34" t="s">
        <v>15</v>
      </c>
      <c r="G3" s="34">
        <v>419.0</v>
      </c>
      <c r="H3" s="34" t="s">
        <v>16</v>
      </c>
      <c r="I3" s="33"/>
    </row>
    <row r="4">
      <c r="A4" s="30">
        <v>3.0</v>
      </c>
      <c r="B4" s="32" t="s">
        <v>17</v>
      </c>
      <c r="C4" s="32" t="s">
        <v>18</v>
      </c>
      <c r="D4" s="33" t="s">
        <v>19</v>
      </c>
      <c r="E4" s="34" t="s">
        <v>20</v>
      </c>
      <c r="F4" s="34" t="s">
        <v>21</v>
      </c>
      <c r="G4" s="34">
        <v>2760.0</v>
      </c>
      <c r="H4" s="34" t="s">
        <v>22</v>
      </c>
      <c r="I4" s="33"/>
    </row>
    <row r="5">
      <c r="A5" s="30">
        <v>4.0</v>
      </c>
      <c r="B5" s="32" t="s">
        <v>23</v>
      </c>
      <c r="C5" s="32" t="s">
        <v>23</v>
      </c>
      <c r="D5" s="33" t="s">
        <v>24</v>
      </c>
      <c r="E5" s="34" t="s">
        <v>25</v>
      </c>
      <c r="F5" s="34" t="s">
        <v>26</v>
      </c>
      <c r="G5" s="34">
        <v>623.0</v>
      </c>
      <c r="H5" s="34" t="s">
        <v>27</v>
      </c>
      <c r="I5" s="33"/>
    </row>
    <row r="6">
      <c r="A6" s="30">
        <v>5.0</v>
      </c>
      <c r="B6" s="32" t="s">
        <v>28</v>
      </c>
      <c r="C6" s="32" t="s">
        <v>29</v>
      </c>
      <c r="D6" s="33" t="s">
        <v>30</v>
      </c>
      <c r="E6" s="34" t="s">
        <v>31</v>
      </c>
      <c r="F6" s="34" t="s">
        <v>32</v>
      </c>
      <c r="G6" s="34">
        <v>1612.0</v>
      </c>
      <c r="H6" s="34" t="s">
        <v>33</v>
      </c>
      <c r="I6" s="33"/>
    </row>
    <row r="7">
      <c r="A7" s="30">
        <v>6.0</v>
      </c>
      <c r="B7" s="31" t="s">
        <v>1398</v>
      </c>
      <c r="C7" s="32" t="s">
        <v>35</v>
      </c>
      <c r="D7" s="33" t="s">
        <v>36</v>
      </c>
      <c r="E7" s="34" t="s">
        <v>37</v>
      </c>
      <c r="F7" s="34" t="s">
        <v>38</v>
      </c>
      <c r="G7" s="34">
        <v>164.0</v>
      </c>
      <c r="H7" s="34" t="s">
        <v>39</v>
      </c>
      <c r="I7" s="33"/>
    </row>
    <row r="8">
      <c r="A8" s="30">
        <v>7.0</v>
      </c>
      <c r="B8" s="32" t="s">
        <v>40</v>
      </c>
      <c r="C8" s="32" t="s">
        <v>40</v>
      </c>
      <c r="D8" s="33" t="s">
        <v>41</v>
      </c>
      <c r="E8" s="34" t="s">
        <v>42</v>
      </c>
      <c r="F8" s="34" t="s">
        <v>43</v>
      </c>
      <c r="G8" s="34" t="s">
        <v>44</v>
      </c>
      <c r="H8" s="34" t="s">
        <v>45</v>
      </c>
      <c r="I8" s="33"/>
    </row>
    <row r="9">
      <c r="A9" s="30">
        <v>8.0</v>
      </c>
      <c r="B9" s="31" t="s">
        <v>1399</v>
      </c>
      <c r="C9" s="32" t="s">
        <v>46</v>
      </c>
      <c r="D9" s="33" t="s">
        <v>13</v>
      </c>
      <c r="E9" s="34" t="s">
        <v>47</v>
      </c>
      <c r="F9" s="34" t="s">
        <v>48</v>
      </c>
      <c r="G9" s="34">
        <v>185.0</v>
      </c>
      <c r="H9" s="34" t="s">
        <v>49</v>
      </c>
      <c r="I9" s="33"/>
    </row>
    <row r="10">
      <c r="A10" s="30">
        <v>9.0</v>
      </c>
      <c r="B10" s="35" t="s">
        <v>1400</v>
      </c>
      <c r="C10" s="32" t="s">
        <v>50</v>
      </c>
      <c r="D10" s="33" t="s">
        <v>51</v>
      </c>
      <c r="E10" s="34" t="s">
        <v>52</v>
      </c>
      <c r="F10" s="34" t="s">
        <v>53</v>
      </c>
      <c r="G10" s="34">
        <v>1706.0</v>
      </c>
      <c r="H10" s="34" t="s">
        <v>54</v>
      </c>
      <c r="I10" s="33"/>
    </row>
    <row r="11">
      <c r="A11" s="30">
        <v>10.0</v>
      </c>
      <c r="B11" s="32" t="s">
        <v>55</v>
      </c>
      <c r="C11" s="32" t="s">
        <v>55</v>
      </c>
      <c r="D11" s="33" t="s">
        <v>55</v>
      </c>
      <c r="E11" s="34" t="s">
        <v>56</v>
      </c>
      <c r="F11" s="34" t="s">
        <v>57</v>
      </c>
      <c r="G11" s="34">
        <v>3304.0</v>
      </c>
      <c r="H11" s="34" t="s">
        <v>58</v>
      </c>
      <c r="I11" s="33"/>
    </row>
    <row r="12">
      <c r="A12" s="30">
        <v>11.0</v>
      </c>
      <c r="B12" s="31" t="s">
        <v>1401</v>
      </c>
      <c r="C12" s="32" t="s">
        <v>60</v>
      </c>
      <c r="D12" s="33" t="s">
        <v>61</v>
      </c>
      <c r="E12" s="34" t="s">
        <v>62</v>
      </c>
      <c r="F12" s="34" t="s">
        <v>63</v>
      </c>
      <c r="G12" s="34">
        <v>302.0</v>
      </c>
      <c r="H12" s="34" t="s">
        <v>64</v>
      </c>
      <c r="I12" s="33"/>
    </row>
    <row r="13">
      <c r="A13" s="30">
        <v>12.0</v>
      </c>
      <c r="B13" s="31" t="s">
        <v>1402</v>
      </c>
      <c r="C13" s="32" t="s">
        <v>65</v>
      </c>
      <c r="D13" s="33" t="s">
        <v>34</v>
      </c>
      <c r="E13" s="34" t="s">
        <v>66</v>
      </c>
      <c r="F13" s="34" t="s">
        <v>67</v>
      </c>
      <c r="G13" s="34">
        <v>1570.0</v>
      </c>
      <c r="H13" s="34" t="s">
        <v>68</v>
      </c>
      <c r="I13" s="33"/>
    </row>
    <row r="14">
      <c r="A14" s="30">
        <v>13.0</v>
      </c>
      <c r="B14" s="32" t="s">
        <v>69</v>
      </c>
      <c r="C14" s="32" t="s">
        <v>70</v>
      </c>
      <c r="D14" s="33" t="s">
        <v>70</v>
      </c>
      <c r="E14" s="34" t="s">
        <v>71</v>
      </c>
      <c r="F14" s="34" t="s">
        <v>72</v>
      </c>
      <c r="G14" s="34">
        <v>1171.0</v>
      </c>
      <c r="H14" s="34" t="s">
        <v>73</v>
      </c>
      <c r="I14" s="36"/>
    </row>
    <row r="15">
      <c r="A15" s="30">
        <v>14.0</v>
      </c>
      <c r="B15" s="32" t="s">
        <v>74</v>
      </c>
      <c r="C15" s="32" t="s">
        <v>75</v>
      </c>
      <c r="D15" s="33" t="s">
        <v>30</v>
      </c>
      <c r="E15" s="34" t="s">
        <v>76</v>
      </c>
      <c r="F15" s="34" t="s">
        <v>77</v>
      </c>
      <c r="G15" s="34">
        <v>5851.0</v>
      </c>
      <c r="H15" s="34" t="s">
        <v>78</v>
      </c>
      <c r="I15" s="36"/>
    </row>
    <row r="16">
      <c r="A16" s="30">
        <v>15.0</v>
      </c>
      <c r="B16" s="32" t="s">
        <v>79</v>
      </c>
      <c r="C16" s="32" t="s">
        <v>79</v>
      </c>
      <c r="D16" s="33" t="s">
        <v>13</v>
      </c>
      <c r="E16" s="34" t="s">
        <v>80</v>
      </c>
      <c r="F16" s="34" t="s">
        <v>81</v>
      </c>
      <c r="G16" s="34">
        <v>655.0</v>
      </c>
      <c r="H16" s="34" t="s">
        <v>82</v>
      </c>
      <c r="I16" s="36"/>
    </row>
    <row r="17">
      <c r="A17" s="30">
        <v>16.0</v>
      </c>
      <c r="B17" s="32" t="s">
        <v>83</v>
      </c>
      <c r="C17" s="32" t="s">
        <v>84</v>
      </c>
      <c r="D17" s="33" t="s">
        <v>85</v>
      </c>
      <c r="E17" s="34" t="s">
        <v>86</v>
      </c>
      <c r="F17" s="34" t="s">
        <v>87</v>
      </c>
      <c r="G17" s="34">
        <v>684.0</v>
      </c>
      <c r="H17" s="34" t="s">
        <v>88</v>
      </c>
      <c r="I17" s="36"/>
    </row>
    <row r="18">
      <c r="A18" s="30">
        <v>17.0</v>
      </c>
      <c r="B18" s="32" t="s">
        <v>89</v>
      </c>
      <c r="C18" s="32" t="s">
        <v>89</v>
      </c>
      <c r="D18" s="33" t="s">
        <v>90</v>
      </c>
      <c r="E18" s="34" t="s">
        <v>91</v>
      </c>
      <c r="F18" s="34" t="s">
        <v>92</v>
      </c>
      <c r="G18" s="34">
        <v>241.0</v>
      </c>
      <c r="H18" s="34" t="s">
        <v>93</v>
      </c>
      <c r="I18" s="36"/>
    </row>
    <row r="19">
      <c r="A19" s="30">
        <v>18.0</v>
      </c>
      <c r="B19" s="31" t="s">
        <v>1403</v>
      </c>
      <c r="C19" s="32" t="s">
        <v>95</v>
      </c>
      <c r="D19" s="33" t="s">
        <v>51</v>
      </c>
      <c r="E19" s="34" t="s">
        <v>96</v>
      </c>
      <c r="F19" s="34" t="s">
        <v>97</v>
      </c>
      <c r="G19" s="34">
        <v>244.0</v>
      </c>
      <c r="H19" s="34" t="s">
        <v>98</v>
      </c>
      <c r="I19" s="36"/>
    </row>
    <row r="20">
      <c r="A20" s="30">
        <v>19.0</v>
      </c>
      <c r="B20" s="31" t="s">
        <v>1404</v>
      </c>
      <c r="C20" s="32" t="s">
        <v>100</v>
      </c>
      <c r="D20" s="33" t="s">
        <v>36</v>
      </c>
      <c r="E20" s="34" t="s">
        <v>101</v>
      </c>
      <c r="F20" s="34" t="s">
        <v>102</v>
      </c>
      <c r="G20" s="34">
        <v>661.0</v>
      </c>
      <c r="H20" s="34" t="s">
        <v>103</v>
      </c>
      <c r="I20" s="36"/>
    </row>
    <row r="21">
      <c r="A21" s="30">
        <v>20.0</v>
      </c>
      <c r="B21" s="32" t="s">
        <v>104</v>
      </c>
      <c r="C21" s="32" t="s">
        <v>104</v>
      </c>
      <c r="D21" s="33" t="s">
        <v>36</v>
      </c>
      <c r="E21" s="34" t="s">
        <v>105</v>
      </c>
      <c r="F21" s="34" t="s">
        <v>106</v>
      </c>
      <c r="G21" s="34">
        <v>86.0</v>
      </c>
      <c r="H21" s="34" t="s">
        <v>107</v>
      </c>
      <c r="I21" s="36"/>
    </row>
    <row r="22">
      <c r="A22" s="30">
        <v>21.0</v>
      </c>
      <c r="B22" s="32" t="s">
        <v>108</v>
      </c>
      <c r="C22" s="32" t="s">
        <v>109</v>
      </c>
      <c r="D22" s="33" t="s">
        <v>13</v>
      </c>
      <c r="E22" s="34" t="s">
        <v>110</v>
      </c>
      <c r="F22" s="34" t="s">
        <v>111</v>
      </c>
      <c r="G22" s="34">
        <v>1024.0</v>
      </c>
      <c r="H22" s="34" t="s">
        <v>112</v>
      </c>
    </row>
    <row r="23">
      <c r="A23" s="30">
        <v>22.0</v>
      </c>
      <c r="B23" s="31" t="s">
        <v>1405</v>
      </c>
      <c r="C23" s="32" t="s">
        <v>113</v>
      </c>
      <c r="D23" s="33" t="s">
        <v>85</v>
      </c>
      <c r="E23" s="34" t="s">
        <v>114</v>
      </c>
      <c r="F23" s="34" t="s">
        <v>115</v>
      </c>
      <c r="G23" s="34">
        <v>1805.0</v>
      </c>
      <c r="H23" s="34" t="s">
        <v>116</v>
      </c>
      <c r="I23" s="33"/>
    </row>
    <row r="24">
      <c r="A24" s="30">
        <v>23.0</v>
      </c>
      <c r="B24" s="32" t="s">
        <v>117</v>
      </c>
      <c r="C24" s="32" t="s">
        <v>118</v>
      </c>
      <c r="D24" s="33" t="s">
        <v>61</v>
      </c>
      <c r="E24" s="34" t="s">
        <v>119</v>
      </c>
      <c r="F24" s="34" t="s">
        <v>120</v>
      </c>
      <c r="G24" s="34">
        <v>497.0</v>
      </c>
      <c r="H24" s="34" t="s">
        <v>121</v>
      </c>
      <c r="I24" s="33"/>
    </row>
    <row r="25">
      <c r="A25" s="30">
        <v>24.0</v>
      </c>
      <c r="B25" s="31" t="s">
        <v>1406</v>
      </c>
      <c r="C25" s="32" t="s">
        <v>122</v>
      </c>
      <c r="D25" s="33" t="s">
        <v>122</v>
      </c>
      <c r="E25" s="34" t="s">
        <v>123</v>
      </c>
      <c r="F25" s="34" t="s">
        <v>124</v>
      </c>
      <c r="G25" s="34">
        <v>803.0</v>
      </c>
      <c r="H25" s="34" t="s">
        <v>125</v>
      </c>
      <c r="I25" s="36"/>
    </row>
    <row r="26">
      <c r="A26" s="30">
        <v>25.0</v>
      </c>
      <c r="B26" s="32" t="s">
        <v>126</v>
      </c>
      <c r="C26" s="32" t="s">
        <v>127</v>
      </c>
      <c r="D26" s="33" t="s">
        <v>13</v>
      </c>
      <c r="E26" s="34" t="s">
        <v>128</v>
      </c>
      <c r="F26" s="34" t="s">
        <v>129</v>
      </c>
      <c r="G26" s="34">
        <v>3588.0</v>
      </c>
      <c r="H26" s="34" t="s">
        <v>130</v>
      </c>
      <c r="I26" s="36"/>
    </row>
    <row r="27">
      <c r="A27" s="30">
        <v>26.0</v>
      </c>
      <c r="B27" s="32" t="s">
        <v>131</v>
      </c>
      <c r="C27" s="32" t="s">
        <v>132</v>
      </c>
      <c r="D27" s="33" t="s">
        <v>36</v>
      </c>
      <c r="E27" s="34" t="s">
        <v>133</v>
      </c>
      <c r="F27" s="34" t="s">
        <v>133</v>
      </c>
      <c r="G27" s="34">
        <v>180.0</v>
      </c>
      <c r="H27" s="37" t="s">
        <v>134</v>
      </c>
      <c r="I27" s="36"/>
    </row>
    <row r="28">
      <c r="A28" s="30">
        <v>27.0</v>
      </c>
      <c r="B28" s="32" t="s">
        <v>135</v>
      </c>
      <c r="C28" s="32" t="s">
        <v>135</v>
      </c>
      <c r="D28" s="38" t="s">
        <v>136</v>
      </c>
      <c r="E28" s="39" t="s">
        <v>137</v>
      </c>
      <c r="F28" s="34" t="s">
        <v>138</v>
      </c>
      <c r="G28" s="34">
        <v>2008.0</v>
      </c>
      <c r="H28" s="34" t="s">
        <v>139</v>
      </c>
      <c r="I28" s="36"/>
    </row>
    <row r="29">
      <c r="A29" s="30">
        <v>28.0</v>
      </c>
      <c r="B29" s="31" t="s">
        <v>1407</v>
      </c>
      <c r="C29" s="32" t="s">
        <v>141</v>
      </c>
      <c r="D29" s="33" t="s">
        <v>136</v>
      </c>
      <c r="E29" s="34" t="s">
        <v>142</v>
      </c>
      <c r="F29" s="34" t="s">
        <v>143</v>
      </c>
      <c r="G29" s="34">
        <v>425.0</v>
      </c>
      <c r="H29" s="34" t="s">
        <v>144</v>
      </c>
      <c r="I29" s="36"/>
    </row>
    <row r="30">
      <c r="A30" s="30">
        <v>29.0</v>
      </c>
      <c r="B30" s="32" t="s">
        <v>145</v>
      </c>
      <c r="C30" s="32" t="s">
        <v>146</v>
      </c>
      <c r="D30" s="33" t="s">
        <v>147</v>
      </c>
      <c r="E30" s="34" t="s">
        <v>148</v>
      </c>
      <c r="F30" s="34" t="s">
        <v>149</v>
      </c>
      <c r="G30" s="34">
        <v>5982.0</v>
      </c>
      <c r="H30" s="34" t="s">
        <v>150</v>
      </c>
      <c r="I30" s="36"/>
    </row>
    <row r="31">
      <c r="A31" s="30">
        <v>30.0</v>
      </c>
      <c r="B31" s="31" t="s">
        <v>1408</v>
      </c>
      <c r="C31" s="32" t="s">
        <v>152</v>
      </c>
      <c r="D31" s="33" t="s">
        <v>36</v>
      </c>
      <c r="E31" s="34" t="s">
        <v>153</v>
      </c>
      <c r="F31" s="34" t="s">
        <v>154</v>
      </c>
      <c r="G31" s="34">
        <v>378.0</v>
      </c>
      <c r="H31" s="34" t="s">
        <v>155</v>
      </c>
      <c r="I31" s="36"/>
    </row>
    <row r="32">
      <c r="A32" s="30">
        <v>31.0</v>
      </c>
      <c r="B32" s="31" t="s">
        <v>1409</v>
      </c>
      <c r="C32" s="32" t="s">
        <v>157</v>
      </c>
      <c r="D32" s="33" t="s">
        <v>51</v>
      </c>
      <c r="E32" s="34" t="s">
        <v>158</v>
      </c>
      <c r="F32" s="34" t="s">
        <v>158</v>
      </c>
      <c r="G32" s="34">
        <v>703.0</v>
      </c>
      <c r="H32" s="34" t="s">
        <v>159</v>
      </c>
      <c r="I32" s="36"/>
    </row>
    <row r="33">
      <c r="A33" s="30">
        <v>32.0</v>
      </c>
      <c r="B33" s="32" t="s">
        <v>160</v>
      </c>
      <c r="C33" s="32" t="s">
        <v>161</v>
      </c>
      <c r="D33" s="33" t="s">
        <v>36</v>
      </c>
      <c r="E33" s="34" t="s">
        <v>162</v>
      </c>
      <c r="F33" s="34" t="s">
        <v>163</v>
      </c>
      <c r="G33" s="34">
        <v>478.0</v>
      </c>
      <c r="H33" s="34" t="s">
        <v>164</v>
      </c>
      <c r="I33" s="36"/>
    </row>
    <row r="34">
      <c r="A34" s="30">
        <v>33.0</v>
      </c>
      <c r="B34" s="32" t="s">
        <v>165</v>
      </c>
      <c r="C34" s="32" t="s">
        <v>165</v>
      </c>
      <c r="D34" s="33" t="s">
        <v>24</v>
      </c>
      <c r="E34" s="34" t="s">
        <v>166</v>
      </c>
      <c r="F34" s="34" t="s">
        <v>167</v>
      </c>
      <c r="G34" s="34">
        <v>165.0</v>
      </c>
      <c r="H34" s="34" t="s">
        <v>168</v>
      </c>
      <c r="I34" s="36"/>
    </row>
    <row r="35">
      <c r="A35" s="30">
        <v>34.0</v>
      </c>
      <c r="B35" s="32" t="s">
        <v>169</v>
      </c>
      <c r="C35" s="32" t="s">
        <v>170</v>
      </c>
      <c r="D35" s="33" t="s">
        <v>19</v>
      </c>
      <c r="E35" s="34" t="s">
        <v>171</v>
      </c>
      <c r="F35" s="34" t="s">
        <v>172</v>
      </c>
      <c r="G35" s="34">
        <v>6954.0</v>
      </c>
      <c r="H35" s="34" t="s">
        <v>173</v>
      </c>
      <c r="I35" s="36"/>
    </row>
    <row r="36">
      <c r="A36" s="30">
        <v>35.0</v>
      </c>
      <c r="B36" s="32" t="s">
        <v>174</v>
      </c>
      <c r="C36" s="32" t="s">
        <v>175</v>
      </c>
      <c r="D36" s="33" t="s">
        <v>19</v>
      </c>
      <c r="E36" s="34" t="s">
        <v>176</v>
      </c>
      <c r="F36" s="34" t="s">
        <v>177</v>
      </c>
      <c r="G36" s="34">
        <v>440.0</v>
      </c>
      <c r="H36" s="34" t="s">
        <v>178</v>
      </c>
      <c r="I36" s="36"/>
    </row>
    <row r="37">
      <c r="A37" s="30">
        <v>36.0</v>
      </c>
      <c r="B37" s="31" t="s">
        <v>1410</v>
      </c>
      <c r="C37" s="32" t="s">
        <v>179</v>
      </c>
      <c r="D37" s="33" t="s">
        <v>24</v>
      </c>
      <c r="E37" s="34" t="s">
        <v>180</v>
      </c>
      <c r="F37" s="34" t="s">
        <v>180</v>
      </c>
      <c r="G37" s="34">
        <v>558.0</v>
      </c>
      <c r="H37" s="34" t="s">
        <v>181</v>
      </c>
      <c r="I37" s="33"/>
    </row>
    <row r="38">
      <c r="A38" s="30">
        <v>37.0</v>
      </c>
      <c r="B38" s="32" t="s">
        <v>182</v>
      </c>
      <c r="C38" s="32" t="s">
        <v>182</v>
      </c>
      <c r="D38" s="33" t="s">
        <v>24</v>
      </c>
      <c r="E38" s="34" t="s">
        <v>183</v>
      </c>
      <c r="F38" s="34" t="s">
        <v>183</v>
      </c>
      <c r="G38" s="34">
        <v>64.0</v>
      </c>
      <c r="H38" s="37">
        <v>405299.0</v>
      </c>
      <c r="I38" s="33"/>
    </row>
    <row r="39">
      <c r="A39" s="30">
        <v>38.0</v>
      </c>
      <c r="B39" s="32" t="s">
        <v>184</v>
      </c>
      <c r="C39" s="32" t="s">
        <v>184</v>
      </c>
      <c r="D39" s="33" t="s">
        <v>24</v>
      </c>
      <c r="E39" s="34" t="s">
        <v>185</v>
      </c>
      <c r="F39" s="34" t="s">
        <v>186</v>
      </c>
      <c r="G39" s="34">
        <v>434.0</v>
      </c>
      <c r="H39" s="34" t="s">
        <v>187</v>
      </c>
      <c r="I39" s="36"/>
    </row>
    <row r="40">
      <c r="A40" s="30">
        <v>39.0</v>
      </c>
      <c r="B40" s="32" t="s">
        <v>188</v>
      </c>
      <c r="C40" s="32" t="s">
        <v>188</v>
      </c>
      <c r="D40" s="33" t="s">
        <v>136</v>
      </c>
      <c r="E40" s="34" t="s">
        <v>189</v>
      </c>
      <c r="F40" s="34" t="s">
        <v>190</v>
      </c>
      <c r="G40" s="34">
        <v>640.0</v>
      </c>
      <c r="H40" s="34" t="s">
        <v>191</v>
      </c>
      <c r="I40" s="36"/>
    </row>
    <row r="41">
      <c r="A41" s="30">
        <v>40.0</v>
      </c>
      <c r="B41" s="32" t="s">
        <v>192</v>
      </c>
      <c r="C41" s="32" t="s">
        <v>192</v>
      </c>
      <c r="D41" s="33" t="s">
        <v>24</v>
      </c>
      <c r="E41" s="34" t="s">
        <v>193</v>
      </c>
      <c r="F41" s="34" t="s">
        <v>193</v>
      </c>
      <c r="G41" s="34">
        <v>188.0</v>
      </c>
      <c r="H41" s="34" t="s">
        <v>194</v>
      </c>
      <c r="I41" s="36"/>
    </row>
    <row r="42">
      <c r="A42" s="30">
        <v>41.0</v>
      </c>
      <c r="B42" s="32" t="s">
        <v>195</v>
      </c>
      <c r="C42" s="32" t="s">
        <v>195</v>
      </c>
      <c r="D42" s="38" t="s">
        <v>196</v>
      </c>
      <c r="E42" s="39" t="s">
        <v>197</v>
      </c>
      <c r="F42" s="34" t="s">
        <v>198</v>
      </c>
      <c r="G42" s="34">
        <v>240.0</v>
      </c>
      <c r="H42" s="34" t="s">
        <v>199</v>
      </c>
      <c r="I42" s="36"/>
    </row>
    <row r="43">
      <c r="A43" s="30">
        <v>42.0</v>
      </c>
      <c r="B43" s="31" t="s">
        <v>1411</v>
      </c>
      <c r="C43" s="32" t="s">
        <v>201</v>
      </c>
      <c r="D43" s="33" t="s">
        <v>36</v>
      </c>
      <c r="E43" s="34" t="s">
        <v>202</v>
      </c>
      <c r="F43" s="34" t="s">
        <v>203</v>
      </c>
      <c r="G43" s="34">
        <v>273.0</v>
      </c>
      <c r="H43" s="34" t="s">
        <v>204</v>
      </c>
      <c r="I43" s="36"/>
    </row>
    <row r="44">
      <c r="A44" s="30">
        <v>43.0</v>
      </c>
      <c r="B44" s="32" t="s">
        <v>205</v>
      </c>
      <c r="C44" s="32" t="s">
        <v>206</v>
      </c>
      <c r="D44" s="33" t="s">
        <v>24</v>
      </c>
      <c r="E44" s="34" t="s">
        <v>207</v>
      </c>
      <c r="F44" s="34" t="s">
        <v>208</v>
      </c>
      <c r="G44" s="34">
        <v>835.0</v>
      </c>
      <c r="H44" s="34" t="s">
        <v>209</v>
      </c>
      <c r="I44" s="36"/>
    </row>
    <row r="45">
      <c r="A45" s="30">
        <v>44.0</v>
      </c>
      <c r="B45" s="31" t="s">
        <v>1412</v>
      </c>
      <c r="C45" s="32" t="s">
        <v>211</v>
      </c>
      <c r="D45" s="33" t="s">
        <v>61</v>
      </c>
      <c r="E45" s="34" t="s">
        <v>212</v>
      </c>
      <c r="F45" s="34" t="s">
        <v>213</v>
      </c>
      <c r="G45" s="34">
        <v>419.0</v>
      </c>
      <c r="H45" s="34" t="s">
        <v>214</v>
      </c>
      <c r="I45" s="36"/>
    </row>
    <row r="46">
      <c r="A46" s="30">
        <v>45.0</v>
      </c>
      <c r="B46" s="31" t="s">
        <v>1413</v>
      </c>
      <c r="C46" s="32" t="s">
        <v>216</v>
      </c>
      <c r="D46" s="33" t="s">
        <v>36</v>
      </c>
      <c r="E46" s="34" t="s">
        <v>217</v>
      </c>
      <c r="F46" s="34" t="s">
        <v>218</v>
      </c>
      <c r="G46" s="34">
        <v>284.0</v>
      </c>
      <c r="H46" s="34" t="s">
        <v>219</v>
      </c>
      <c r="I46" s="36"/>
    </row>
    <row r="47">
      <c r="A47" s="30">
        <v>46.0</v>
      </c>
      <c r="B47" s="31" t="s">
        <v>1414</v>
      </c>
      <c r="C47" s="32" t="s">
        <v>220</v>
      </c>
      <c r="D47" s="33" t="s">
        <v>61</v>
      </c>
      <c r="E47" s="34" t="s">
        <v>221</v>
      </c>
      <c r="F47" s="34" t="s">
        <v>222</v>
      </c>
      <c r="G47" s="34">
        <v>649.0</v>
      </c>
      <c r="H47" s="34" t="s">
        <v>223</v>
      </c>
      <c r="I47" s="36"/>
    </row>
    <row r="48">
      <c r="A48" s="30">
        <v>47.0</v>
      </c>
      <c r="B48" s="32" t="s">
        <v>224</v>
      </c>
      <c r="C48" s="32" t="s">
        <v>225</v>
      </c>
      <c r="D48" s="33" t="s">
        <v>34</v>
      </c>
      <c r="E48" s="34" t="s">
        <v>226</v>
      </c>
      <c r="F48" s="34" t="s">
        <v>226</v>
      </c>
      <c r="G48" s="34">
        <v>203.0</v>
      </c>
      <c r="H48" s="34" t="s">
        <v>227</v>
      </c>
      <c r="I48" s="36"/>
    </row>
    <row r="49">
      <c r="A49" s="30">
        <v>48.0</v>
      </c>
      <c r="B49" s="31" t="s">
        <v>1415</v>
      </c>
      <c r="C49" s="32" t="s">
        <v>228</v>
      </c>
      <c r="D49" s="33" t="s">
        <v>229</v>
      </c>
      <c r="E49" s="34" t="s">
        <v>230</v>
      </c>
      <c r="F49" s="34" t="s">
        <v>231</v>
      </c>
      <c r="G49" s="34" t="s">
        <v>232</v>
      </c>
      <c r="H49" s="34" t="s">
        <v>233</v>
      </c>
      <c r="I49" s="36"/>
    </row>
    <row r="50">
      <c r="A50" s="30">
        <v>49.0</v>
      </c>
      <c r="B50" s="32" t="s">
        <v>234</v>
      </c>
      <c r="C50" s="32" t="s">
        <v>235</v>
      </c>
      <c r="D50" s="33" t="s">
        <v>122</v>
      </c>
      <c r="E50" s="34" t="s">
        <v>236</v>
      </c>
      <c r="F50" s="34" t="s">
        <v>237</v>
      </c>
      <c r="G50" s="34">
        <v>683.0</v>
      </c>
      <c r="H50" s="34" t="s">
        <v>238</v>
      </c>
      <c r="I50" s="36"/>
    </row>
    <row r="51">
      <c r="A51" s="30">
        <v>50.0</v>
      </c>
      <c r="B51" s="32" t="s">
        <v>239</v>
      </c>
      <c r="C51" s="32" t="s">
        <v>239</v>
      </c>
      <c r="D51" s="33" t="s">
        <v>51</v>
      </c>
      <c r="E51" s="34" t="s">
        <v>240</v>
      </c>
      <c r="F51" s="34" t="s">
        <v>241</v>
      </c>
      <c r="G51" s="34">
        <v>795.0</v>
      </c>
      <c r="H51" s="34" t="s">
        <v>242</v>
      </c>
      <c r="I51" s="36"/>
    </row>
    <row r="52">
      <c r="A52" s="30">
        <v>51.0</v>
      </c>
      <c r="B52" s="31" t="s">
        <v>1416</v>
      </c>
      <c r="C52" s="32" t="s">
        <v>244</v>
      </c>
      <c r="D52" s="33" t="s">
        <v>229</v>
      </c>
      <c r="E52" s="34" t="s">
        <v>245</v>
      </c>
      <c r="F52" s="34" t="s">
        <v>246</v>
      </c>
      <c r="G52" s="34">
        <v>1497.0</v>
      </c>
      <c r="H52" s="34" t="s">
        <v>247</v>
      </c>
      <c r="I52" s="36"/>
    </row>
    <row r="53">
      <c r="A53" s="30">
        <v>52.0</v>
      </c>
      <c r="B53" s="31" t="s">
        <v>1417</v>
      </c>
      <c r="C53" s="32" t="s">
        <v>248</v>
      </c>
      <c r="D53" s="33" t="s">
        <v>61</v>
      </c>
      <c r="E53" s="34" t="s">
        <v>249</v>
      </c>
      <c r="F53" s="34" t="s">
        <v>250</v>
      </c>
      <c r="G53" s="34">
        <v>52.0</v>
      </c>
      <c r="H53" s="34" t="s">
        <v>251</v>
      </c>
      <c r="I53" s="36"/>
    </row>
    <row r="54">
      <c r="A54" s="30">
        <v>53.0</v>
      </c>
      <c r="B54" s="31" t="s">
        <v>1418</v>
      </c>
      <c r="C54" s="32" t="s">
        <v>253</v>
      </c>
      <c r="D54" s="33" t="s">
        <v>13</v>
      </c>
      <c r="E54" s="34" t="s">
        <v>254</v>
      </c>
      <c r="F54" s="34" t="s">
        <v>255</v>
      </c>
      <c r="G54" s="34">
        <v>3368.0</v>
      </c>
      <c r="H54" s="34" t="s">
        <v>256</v>
      </c>
      <c r="I54" s="36"/>
    </row>
    <row r="55">
      <c r="A55" s="30">
        <v>54.0</v>
      </c>
      <c r="B55" s="31" t="s">
        <v>1419</v>
      </c>
      <c r="C55" s="32" t="s">
        <v>258</v>
      </c>
      <c r="D55" s="33" t="s">
        <v>229</v>
      </c>
      <c r="E55" s="34" t="s">
        <v>259</v>
      </c>
      <c r="F55" s="34" t="s">
        <v>260</v>
      </c>
      <c r="G55" s="34" t="s">
        <v>261</v>
      </c>
      <c r="H55" s="34" t="s">
        <v>262</v>
      </c>
      <c r="I55" s="36"/>
    </row>
    <row r="56">
      <c r="A56" s="30">
        <v>55.0</v>
      </c>
      <c r="B56" s="32" t="s">
        <v>263</v>
      </c>
      <c r="C56" s="32" t="s">
        <v>263</v>
      </c>
      <c r="D56" s="33" t="s">
        <v>264</v>
      </c>
      <c r="E56" s="34" t="s">
        <v>265</v>
      </c>
      <c r="F56" s="34">
        <v>6873.0</v>
      </c>
      <c r="G56" s="34" t="s">
        <v>266</v>
      </c>
      <c r="H56" s="34" t="s">
        <v>267</v>
      </c>
      <c r="I56" s="36"/>
    </row>
    <row r="57">
      <c r="A57" s="30">
        <v>56.0</v>
      </c>
      <c r="B57" s="32" t="s">
        <v>268</v>
      </c>
      <c r="C57" s="32" t="s">
        <v>269</v>
      </c>
      <c r="D57" s="33" t="s">
        <v>61</v>
      </c>
      <c r="E57" s="34" t="s">
        <v>270</v>
      </c>
      <c r="F57" s="34" t="s">
        <v>271</v>
      </c>
      <c r="G57" s="34">
        <v>24.0</v>
      </c>
      <c r="H57" s="34" t="s">
        <v>272</v>
      </c>
      <c r="I57" s="33"/>
    </row>
    <row r="58">
      <c r="A58" s="30">
        <v>57.0</v>
      </c>
      <c r="B58" s="31" t="s">
        <v>1420</v>
      </c>
      <c r="C58" s="32" t="s">
        <v>274</v>
      </c>
      <c r="D58" s="33" t="s">
        <v>13</v>
      </c>
      <c r="E58" s="34" t="s">
        <v>275</v>
      </c>
      <c r="F58" s="34" t="s">
        <v>276</v>
      </c>
      <c r="G58" s="34">
        <v>9493.0</v>
      </c>
      <c r="H58" s="34" t="s">
        <v>277</v>
      </c>
      <c r="I58" s="33"/>
    </row>
    <row r="59">
      <c r="A59" s="30">
        <v>58.0</v>
      </c>
      <c r="B59" s="32" t="s">
        <v>278</v>
      </c>
      <c r="C59" s="32" t="s">
        <v>279</v>
      </c>
      <c r="D59" s="33" t="s">
        <v>13</v>
      </c>
      <c r="E59" s="34" t="s">
        <v>280</v>
      </c>
      <c r="F59" s="34" t="s">
        <v>281</v>
      </c>
      <c r="G59" s="34">
        <v>3533.0</v>
      </c>
      <c r="H59" s="34" t="s">
        <v>282</v>
      </c>
      <c r="I59" s="36"/>
    </row>
    <row r="60">
      <c r="A60" s="30">
        <v>59.0</v>
      </c>
      <c r="B60" s="32" t="s">
        <v>283</v>
      </c>
      <c r="C60" s="32" t="s">
        <v>283</v>
      </c>
      <c r="D60" s="33" t="s">
        <v>284</v>
      </c>
      <c r="E60" s="34" t="s">
        <v>285</v>
      </c>
      <c r="F60" s="34" t="s">
        <v>286</v>
      </c>
      <c r="G60" s="34">
        <v>472.0</v>
      </c>
      <c r="H60" s="34" t="s">
        <v>287</v>
      </c>
      <c r="I60" s="36"/>
    </row>
    <row r="61">
      <c r="A61" s="30">
        <v>60.0</v>
      </c>
      <c r="B61" s="31" t="s">
        <v>1421</v>
      </c>
      <c r="C61" s="32" t="s">
        <v>289</v>
      </c>
      <c r="D61" s="33" t="s">
        <v>19</v>
      </c>
      <c r="E61" s="34" t="s">
        <v>290</v>
      </c>
      <c r="F61" s="34" t="s">
        <v>291</v>
      </c>
      <c r="G61" s="34">
        <v>2231.0</v>
      </c>
      <c r="H61" s="34" t="s">
        <v>292</v>
      </c>
      <c r="I61" s="36"/>
    </row>
    <row r="62">
      <c r="A62" s="30">
        <v>61.0</v>
      </c>
      <c r="B62" s="32" t="s">
        <v>293</v>
      </c>
      <c r="C62" s="32" t="s">
        <v>294</v>
      </c>
      <c r="D62" s="33" t="s">
        <v>36</v>
      </c>
      <c r="E62" s="34" t="s">
        <v>295</v>
      </c>
      <c r="F62" s="34" t="s">
        <v>296</v>
      </c>
      <c r="G62" s="34">
        <v>120.0</v>
      </c>
      <c r="H62" s="34" t="s">
        <v>297</v>
      </c>
      <c r="I62" s="36"/>
    </row>
    <row r="63">
      <c r="A63" s="30">
        <v>62.0</v>
      </c>
      <c r="B63" s="31" t="s">
        <v>1422</v>
      </c>
      <c r="C63" s="32" t="s">
        <v>299</v>
      </c>
      <c r="D63" s="33" t="s">
        <v>300</v>
      </c>
      <c r="E63" s="34" t="s">
        <v>301</v>
      </c>
      <c r="F63" s="34" t="s">
        <v>302</v>
      </c>
      <c r="G63" s="34">
        <v>1843.0</v>
      </c>
      <c r="H63" s="34" t="s">
        <v>303</v>
      </c>
      <c r="I63" s="36"/>
    </row>
    <row r="64">
      <c r="A64" s="30">
        <v>63.0</v>
      </c>
      <c r="B64" s="32" t="s">
        <v>304</v>
      </c>
      <c r="C64" s="32" t="s">
        <v>305</v>
      </c>
      <c r="D64" s="33" t="s">
        <v>90</v>
      </c>
      <c r="E64" s="34" t="s">
        <v>306</v>
      </c>
      <c r="F64" s="34" t="s">
        <v>307</v>
      </c>
      <c r="G64" s="34">
        <v>262.0</v>
      </c>
      <c r="H64" s="34" t="s">
        <v>308</v>
      </c>
      <c r="I64" s="36"/>
    </row>
    <row r="65">
      <c r="A65" s="30">
        <v>64.0</v>
      </c>
      <c r="B65" s="31" t="s">
        <v>1423</v>
      </c>
      <c r="C65" s="32" t="s">
        <v>309</v>
      </c>
      <c r="D65" s="33" t="s">
        <v>61</v>
      </c>
      <c r="E65" s="34" t="s">
        <v>310</v>
      </c>
      <c r="F65" s="34" t="s">
        <v>311</v>
      </c>
      <c r="G65" s="34">
        <v>76.0</v>
      </c>
      <c r="H65" s="34" t="s">
        <v>312</v>
      </c>
      <c r="I65" s="36"/>
    </row>
    <row r="66">
      <c r="A66" s="30">
        <v>65.0</v>
      </c>
      <c r="B66" s="31" t="s">
        <v>1424</v>
      </c>
      <c r="C66" s="32" t="s">
        <v>314</v>
      </c>
      <c r="D66" s="33" t="s">
        <v>61</v>
      </c>
      <c r="E66" s="34" t="s">
        <v>315</v>
      </c>
      <c r="F66" s="34" t="s">
        <v>316</v>
      </c>
      <c r="G66" s="34">
        <v>53.0</v>
      </c>
      <c r="H66" s="34" t="s">
        <v>317</v>
      </c>
      <c r="I66" s="36"/>
    </row>
    <row r="67">
      <c r="A67" s="30">
        <v>66.0</v>
      </c>
      <c r="B67" s="32" t="s">
        <v>318</v>
      </c>
      <c r="C67" s="32" t="s">
        <v>319</v>
      </c>
      <c r="D67" s="33" t="s">
        <v>36</v>
      </c>
      <c r="E67" s="34" t="s">
        <v>320</v>
      </c>
      <c r="F67" s="34" t="s">
        <v>320</v>
      </c>
      <c r="G67" s="34">
        <v>408.0</v>
      </c>
      <c r="H67" s="34" t="s">
        <v>321</v>
      </c>
      <c r="I67" s="36"/>
    </row>
    <row r="68">
      <c r="A68" s="30">
        <v>67.0</v>
      </c>
      <c r="B68" s="32" t="s">
        <v>322</v>
      </c>
      <c r="C68" s="32" t="s">
        <v>323</v>
      </c>
      <c r="D68" s="33" t="s">
        <v>24</v>
      </c>
      <c r="E68" s="34" t="s">
        <v>324</v>
      </c>
      <c r="F68" s="34" t="s">
        <v>324</v>
      </c>
      <c r="G68" s="34">
        <v>79.0</v>
      </c>
      <c r="H68" s="34" t="s">
        <v>325</v>
      </c>
      <c r="I68" s="36"/>
    </row>
    <row r="69">
      <c r="A69" s="30">
        <v>68.0</v>
      </c>
      <c r="B69" s="31" t="s">
        <v>1425</v>
      </c>
      <c r="C69" s="32" t="s">
        <v>327</v>
      </c>
      <c r="D69" s="33" t="s">
        <v>328</v>
      </c>
      <c r="E69" s="34" t="s">
        <v>329</v>
      </c>
      <c r="F69" s="34" t="s">
        <v>329</v>
      </c>
      <c r="G69" s="34">
        <v>4500.0</v>
      </c>
      <c r="H69" s="34" t="s">
        <v>330</v>
      </c>
      <c r="I69" s="36"/>
    </row>
    <row r="70">
      <c r="A70" s="30">
        <v>69.0</v>
      </c>
      <c r="B70" s="32" t="s">
        <v>331</v>
      </c>
      <c r="C70" s="32" t="s">
        <v>331</v>
      </c>
      <c r="D70" s="33" t="s">
        <v>24</v>
      </c>
      <c r="E70" s="34" t="s">
        <v>332</v>
      </c>
      <c r="F70" s="34" t="s">
        <v>332</v>
      </c>
      <c r="G70" s="34">
        <v>106.0</v>
      </c>
      <c r="H70" s="34" t="s">
        <v>333</v>
      </c>
      <c r="I70" s="36"/>
    </row>
    <row r="71">
      <c r="A71" s="30">
        <v>70.0</v>
      </c>
      <c r="B71" s="32" t="s">
        <v>334</v>
      </c>
      <c r="C71" s="32" t="s">
        <v>334</v>
      </c>
      <c r="D71" s="33" t="s">
        <v>300</v>
      </c>
      <c r="E71" s="34" t="s">
        <v>335</v>
      </c>
      <c r="F71" s="34" t="s">
        <v>335</v>
      </c>
      <c r="G71" s="34">
        <v>714.0</v>
      </c>
      <c r="H71" s="34" t="s">
        <v>336</v>
      </c>
      <c r="I71" s="36"/>
    </row>
    <row r="72">
      <c r="A72" s="30">
        <v>71.0</v>
      </c>
      <c r="B72" s="31" t="s">
        <v>1426</v>
      </c>
      <c r="C72" s="32" t="s">
        <v>338</v>
      </c>
      <c r="D72" s="33" t="s">
        <v>30</v>
      </c>
      <c r="E72" s="34" t="s">
        <v>339</v>
      </c>
      <c r="F72" s="34" t="s">
        <v>340</v>
      </c>
      <c r="G72" s="34" t="s">
        <v>341</v>
      </c>
      <c r="H72" s="34" t="s">
        <v>342</v>
      </c>
      <c r="I72" s="36"/>
    </row>
    <row r="73">
      <c r="A73" s="30">
        <v>72.0</v>
      </c>
      <c r="B73" s="32" t="s">
        <v>343</v>
      </c>
      <c r="C73" s="32" t="s">
        <v>344</v>
      </c>
      <c r="D73" s="33" t="s">
        <v>284</v>
      </c>
      <c r="E73" s="34" t="s">
        <v>345</v>
      </c>
      <c r="F73" s="34" t="s">
        <v>346</v>
      </c>
      <c r="G73" s="34">
        <v>510.0</v>
      </c>
      <c r="H73" s="34" t="s">
        <v>347</v>
      </c>
      <c r="I73" s="36"/>
    </row>
    <row r="74">
      <c r="A74" s="30">
        <v>73.0</v>
      </c>
      <c r="B74" s="31" t="s">
        <v>1427</v>
      </c>
      <c r="C74" s="32" t="s">
        <v>348</v>
      </c>
      <c r="D74" s="33" t="s">
        <v>13</v>
      </c>
      <c r="E74" s="34" t="s">
        <v>349</v>
      </c>
      <c r="F74" s="34" t="s">
        <v>350</v>
      </c>
      <c r="G74" s="34">
        <v>2255.0</v>
      </c>
      <c r="H74" s="34" t="s">
        <v>351</v>
      </c>
      <c r="I74" s="36"/>
    </row>
    <row r="75">
      <c r="A75" s="30">
        <v>74.0</v>
      </c>
      <c r="B75" s="31" t="s">
        <v>1428</v>
      </c>
      <c r="C75" s="32" t="s">
        <v>352</v>
      </c>
      <c r="D75" s="33" t="s">
        <v>147</v>
      </c>
      <c r="E75" s="34" t="s">
        <v>353</v>
      </c>
      <c r="F75" s="34" t="s">
        <v>354</v>
      </c>
      <c r="G75" s="34" t="s">
        <v>355</v>
      </c>
      <c r="H75" s="34" t="s">
        <v>356</v>
      </c>
      <c r="I75" s="36"/>
    </row>
    <row r="76">
      <c r="A76" s="30">
        <v>75.0</v>
      </c>
      <c r="B76" s="32" t="s">
        <v>357</v>
      </c>
      <c r="C76" s="32" t="s">
        <v>358</v>
      </c>
      <c r="D76" s="33" t="s">
        <v>122</v>
      </c>
      <c r="E76" s="34" t="s">
        <v>359</v>
      </c>
      <c r="F76" s="34" t="s">
        <v>360</v>
      </c>
      <c r="G76" s="34">
        <v>609.0</v>
      </c>
      <c r="H76" s="34" t="s">
        <v>361</v>
      </c>
      <c r="I76" s="36"/>
    </row>
    <row r="77">
      <c r="A77" s="30">
        <v>76.0</v>
      </c>
      <c r="B77" s="31" t="s">
        <v>1429</v>
      </c>
      <c r="C77" s="32" t="s">
        <v>363</v>
      </c>
      <c r="D77" s="33" t="s">
        <v>364</v>
      </c>
      <c r="E77" s="34" t="s">
        <v>365</v>
      </c>
      <c r="F77" s="34" t="s">
        <v>365</v>
      </c>
      <c r="G77" s="34">
        <v>39.0</v>
      </c>
      <c r="H77" s="34" t="s">
        <v>366</v>
      </c>
      <c r="I77" s="36"/>
    </row>
    <row r="78">
      <c r="A78" s="30">
        <v>77.0</v>
      </c>
      <c r="B78" s="32" t="s">
        <v>367</v>
      </c>
      <c r="C78" s="32" t="s">
        <v>368</v>
      </c>
      <c r="D78" s="33" t="s">
        <v>19</v>
      </c>
      <c r="E78" s="34" t="s">
        <v>369</v>
      </c>
      <c r="F78" s="34" t="s">
        <v>370</v>
      </c>
      <c r="G78" s="34">
        <v>768.0</v>
      </c>
      <c r="H78" s="34" t="s">
        <v>371</v>
      </c>
      <c r="I78" s="36"/>
    </row>
    <row r="79">
      <c r="A79" s="30">
        <v>78.0</v>
      </c>
      <c r="B79" s="32" t="s">
        <v>372</v>
      </c>
      <c r="C79" s="32" t="s">
        <v>373</v>
      </c>
      <c r="D79" s="33" t="s">
        <v>13</v>
      </c>
      <c r="E79" s="34" t="s">
        <v>374</v>
      </c>
      <c r="F79" s="34">
        <v>6964.0</v>
      </c>
      <c r="G79" s="34">
        <v>2211.0</v>
      </c>
      <c r="H79" s="34" t="s">
        <v>375</v>
      </c>
      <c r="I79" s="36"/>
    </row>
    <row r="80">
      <c r="A80" s="30">
        <v>79.0</v>
      </c>
      <c r="B80" s="32" t="s">
        <v>376</v>
      </c>
      <c r="C80" s="32" t="s">
        <v>377</v>
      </c>
      <c r="D80" s="33" t="s">
        <v>36</v>
      </c>
      <c r="E80" s="34" t="s">
        <v>378</v>
      </c>
      <c r="F80" s="34" t="s">
        <v>379</v>
      </c>
      <c r="G80" s="34">
        <v>1879.0</v>
      </c>
      <c r="H80" s="34" t="s">
        <v>380</v>
      </c>
      <c r="I80" s="36"/>
    </row>
    <row r="81">
      <c r="A81" s="30">
        <v>80.0</v>
      </c>
      <c r="B81" s="31" t="s">
        <v>1430</v>
      </c>
      <c r="C81" s="32" t="s">
        <v>382</v>
      </c>
      <c r="D81" s="33" t="s">
        <v>13</v>
      </c>
      <c r="E81" s="34" t="s">
        <v>383</v>
      </c>
      <c r="F81" s="34" t="s">
        <v>384</v>
      </c>
      <c r="G81" s="34">
        <v>3914.0</v>
      </c>
      <c r="H81" s="34" t="s">
        <v>385</v>
      </c>
      <c r="I81" s="36"/>
    </row>
    <row r="82">
      <c r="A82" s="30">
        <v>81.0</v>
      </c>
      <c r="B82" s="32" t="s">
        <v>386</v>
      </c>
      <c r="C82" s="32" t="s">
        <v>387</v>
      </c>
      <c r="D82" s="33" t="s">
        <v>13</v>
      </c>
      <c r="E82" s="34" t="s">
        <v>388</v>
      </c>
      <c r="F82" s="34" t="s">
        <v>389</v>
      </c>
      <c r="G82" s="34">
        <v>2073.0</v>
      </c>
      <c r="H82" s="34" t="s">
        <v>390</v>
      </c>
      <c r="I82" s="36"/>
    </row>
    <row r="83">
      <c r="A83" s="30">
        <v>82.0</v>
      </c>
      <c r="B83" s="31" t="s">
        <v>1431</v>
      </c>
      <c r="C83" s="32" t="s">
        <v>391</v>
      </c>
      <c r="D83" s="33" t="s">
        <v>196</v>
      </c>
      <c r="E83" s="34" t="s">
        <v>392</v>
      </c>
      <c r="F83" s="34" t="s">
        <v>393</v>
      </c>
      <c r="G83" s="34">
        <v>1365.0</v>
      </c>
      <c r="H83" s="34" t="s">
        <v>394</v>
      </c>
      <c r="I83" s="36"/>
    </row>
    <row r="84">
      <c r="A84" s="40">
        <v>83.0</v>
      </c>
      <c r="B84" s="32" t="s">
        <v>396</v>
      </c>
      <c r="C84" s="32" t="s">
        <v>396</v>
      </c>
      <c r="D84" s="36" t="s">
        <v>51</v>
      </c>
      <c r="E84" s="41" t="s">
        <v>397</v>
      </c>
      <c r="F84" s="41" t="s">
        <v>397</v>
      </c>
      <c r="G84" s="41">
        <v>792.0</v>
      </c>
      <c r="H84" s="41" t="s">
        <v>398</v>
      </c>
      <c r="I84" s="36"/>
    </row>
    <row r="85">
      <c r="A85" s="40">
        <v>84.0</v>
      </c>
      <c r="B85" s="32" t="s">
        <v>399</v>
      </c>
      <c r="C85" s="32" t="s">
        <v>400</v>
      </c>
      <c r="D85" s="36" t="s">
        <v>90</v>
      </c>
      <c r="E85" s="41" t="s">
        <v>401</v>
      </c>
      <c r="F85" s="41" t="s">
        <v>402</v>
      </c>
      <c r="G85" s="41">
        <v>208.0</v>
      </c>
      <c r="H85" s="41" t="s">
        <v>403</v>
      </c>
      <c r="I85" s="36"/>
    </row>
    <row r="86">
      <c r="A86" s="40">
        <v>85.0</v>
      </c>
      <c r="B86" s="32" t="s">
        <v>404</v>
      </c>
      <c r="C86" s="32" t="s">
        <v>405</v>
      </c>
      <c r="D86" s="36" t="s">
        <v>55</v>
      </c>
      <c r="E86" s="41" t="s">
        <v>406</v>
      </c>
      <c r="F86" s="41" t="s">
        <v>407</v>
      </c>
      <c r="G86" s="41">
        <v>2975.0</v>
      </c>
      <c r="H86" s="41" t="s">
        <v>408</v>
      </c>
      <c r="I86" s="33"/>
    </row>
    <row r="87">
      <c r="A87" s="40">
        <v>86.0</v>
      </c>
      <c r="B87" s="31" t="s">
        <v>1432</v>
      </c>
      <c r="C87" s="32" t="s">
        <v>409</v>
      </c>
      <c r="D87" s="36" t="s">
        <v>229</v>
      </c>
      <c r="E87" s="41" t="s">
        <v>410</v>
      </c>
      <c r="F87" s="41" t="s">
        <v>411</v>
      </c>
      <c r="G87" s="41">
        <v>3455.0</v>
      </c>
      <c r="H87" s="41" t="s">
        <v>412</v>
      </c>
      <c r="I87" s="33"/>
    </row>
    <row r="88">
      <c r="A88" s="40">
        <v>87.0</v>
      </c>
      <c r="B88" s="42" t="s">
        <v>1433</v>
      </c>
      <c r="C88" s="32" t="s">
        <v>414</v>
      </c>
      <c r="D88" s="36" t="s">
        <v>13</v>
      </c>
      <c r="E88" s="41" t="s">
        <v>415</v>
      </c>
      <c r="F88" s="41" t="s">
        <v>416</v>
      </c>
      <c r="G88" s="41">
        <v>2370.0</v>
      </c>
      <c r="H88" s="41" t="s">
        <v>417</v>
      </c>
      <c r="I88" s="36"/>
    </row>
    <row r="89">
      <c r="A89" s="40">
        <v>88.0</v>
      </c>
      <c r="B89" s="31" t="s">
        <v>1434</v>
      </c>
      <c r="C89" s="32" t="s">
        <v>419</v>
      </c>
      <c r="D89" s="36" t="s">
        <v>51</v>
      </c>
      <c r="E89" s="41" t="s">
        <v>420</v>
      </c>
      <c r="F89" s="41" t="s">
        <v>421</v>
      </c>
      <c r="G89" s="41">
        <v>7153.0</v>
      </c>
      <c r="H89" s="41" t="s">
        <v>422</v>
      </c>
      <c r="I89" s="36"/>
    </row>
    <row r="90">
      <c r="A90" s="40">
        <v>89.0</v>
      </c>
      <c r="B90" s="32" t="s">
        <v>423</v>
      </c>
      <c r="C90" s="32" t="s">
        <v>424</v>
      </c>
      <c r="D90" s="36" t="s">
        <v>364</v>
      </c>
      <c r="E90" s="41" t="s">
        <v>425</v>
      </c>
      <c r="F90" s="41" t="s">
        <v>426</v>
      </c>
      <c r="G90" s="41">
        <v>166.0</v>
      </c>
      <c r="H90" s="41" t="s">
        <v>427</v>
      </c>
      <c r="I90" s="36"/>
    </row>
    <row r="91">
      <c r="A91" s="40">
        <v>90.0</v>
      </c>
      <c r="B91" s="32" t="s">
        <v>428</v>
      </c>
      <c r="C91" s="32" t="s">
        <v>429</v>
      </c>
      <c r="D91" s="36" t="s">
        <v>284</v>
      </c>
      <c r="E91" s="41" t="s">
        <v>430</v>
      </c>
      <c r="F91" s="41" t="s">
        <v>431</v>
      </c>
      <c r="G91" s="41">
        <v>417.0</v>
      </c>
      <c r="H91" s="41" t="s">
        <v>432</v>
      </c>
      <c r="I91" s="36"/>
    </row>
    <row r="92">
      <c r="A92" s="40">
        <v>91.0</v>
      </c>
      <c r="B92" s="31" t="s">
        <v>1435</v>
      </c>
      <c r="C92" s="32" t="s">
        <v>433</v>
      </c>
      <c r="D92" s="36" t="s">
        <v>41</v>
      </c>
      <c r="E92" s="41" t="s">
        <v>434</v>
      </c>
      <c r="F92" s="41" t="s">
        <v>435</v>
      </c>
      <c r="G92" s="41">
        <v>162.0</v>
      </c>
      <c r="H92" s="41" t="s">
        <v>436</v>
      </c>
      <c r="I92" s="36"/>
    </row>
    <row r="93">
      <c r="A93" s="40">
        <v>92.0</v>
      </c>
      <c r="B93" s="32" t="s">
        <v>437</v>
      </c>
      <c r="C93" s="32" t="s">
        <v>437</v>
      </c>
      <c r="D93" s="36" t="s">
        <v>36</v>
      </c>
      <c r="E93" s="41" t="s">
        <v>438</v>
      </c>
      <c r="F93" s="41" t="s">
        <v>438</v>
      </c>
      <c r="G93" s="41">
        <v>81.0</v>
      </c>
      <c r="H93" s="41" t="s">
        <v>439</v>
      </c>
      <c r="I93" s="36"/>
    </row>
    <row r="94">
      <c r="A94" s="40">
        <v>93.0</v>
      </c>
      <c r="B94" s="31" t="s">
        <v>1436</v>
      </c>
      <c r="C94" s="32" t="s">
        <v>441</v>
      </c>
      <c r="D94" s="36" t="s">
        <v>30</v>
      </c>
      <c r="E94" s="41" t="s">
        <v>442</v>
      </c>
      <c r="F94" s="41" t="s">
        <v>443</v>
      </c>
      <c r="G94" s="41" t="s">
        <v>444</v>
      </c>
      <c r="H94" s="41" t="s">
        <v>445</v>
      </c>
      <c r="I94" s="36"/>
    </row>
    <row r="95">
      <c r="A95" s="40">
        <v>94.0</v>
      </c>
      <c r="B95" s="32" t="s">
        <v>446</v>
      </c>
      <c r="C95" s="32" t="s">
        <v>447</v>
      </c>
      <c r="D95" s="36" t="s">
        <v>24</v>
      </c>
      <c r="E95" s="41" t="s">
        <v>448</v>
      </c>
      <c r="F95" s="41" t="s">
        <v>449</v>
      </c>
      <c r="G95" s="41">
        <v>453.0</v>
      </c>
      <c r="H95" s="41" t="s">
        <v>450</v>
      </c>
      <c r="I95" s="36"/>
    </row>
    <row r="96">
      <c r="A96" s="40">
        <v>95.0</v>
      </c>
      <c r="B96" s="32" t="s">
        <v>451</v>
      </c>
      <c r="C96" s="32" t="s">
        <v>452</v>
      </c>
      <c r="D96" s="36" t="s">
        <v>364</v>
      </c>
      <c r="E96" s="41" t="s">
        <v>453</v>
      </c>
      <c r="F96" s="41" t="s">
        <v>454</v>
      </c>
      <c r="G96" s="41">
        <v>85.0</v>
      </c>
      <c r="H96" s="41" t="s">
        <v>455</v>
      </c>
      <c r="I96" s="36"/>
    </row>
    <row r="97">
      <c r="A97" s="40">
        <v>96.0</v>
      </c>
      <c r="B97" s="32" t="s">
        <v>456</v>
      </c>
      <c r="C97" s="32" t="s">
        <v>457</v>
      </c>
      <c r="D97" s="36" t="s">
        <v>55</v>
      </c>
      <c r="E97" s="41" t="s">
        <v>458</v>
      </c>
      <c r="F97" s="41" t="s">
        <v>459</v>
      </c>
      <c r="G97" s="41">
        <v>6693.0</v>
      </c>
      <c r="H97" s="41" t="s">
        <v>460</v>
      </c>
      <c r="I97" s="36"/>
    </row>
    <row r="98">
      <c r="A98" s="40">
        <v>97.0</v>
      </c>
      <c r="B98" s="32" t="s">
        <v>269</v>
      </c>
      <c r="C98" s="32" t="s">
        <v>269</v>
      </c>
      <c r="D98" s="36" t="s">
        <v>13</v>
      </c>
      <c r="E98" s="41" t="s">
        <v>461</v>
      </c>
      <c r="F98" s="41" t="s">
        <v>462</v>
      </c>
      <c r="G98" s="41">
        <v>578.0</v>
      </c>
      <c r="H98" s="41" t="s">
        <v>463</v>
      </c>
      <c r="I98" s="36"/>
    </row>
    <row r="99">
      <c r="A99" s="40">
        <v>98.0</v>
      </c>
      <c r="B99" s="31" t="s">
        <v>1437</v>
      </c>
      <c r="C99" s="43" t="s">
        <v>465</v>
      </c>
      <c r="D99" s="36" t="s">
        <v>136</v>
      </c>
      <c r="E99" s="41" t="s">
        <v>466</v>
      </c>
      <c r="F99" s="41" t="s">
        <v>467</v>
      </c>
      <c r="G99" s="41">
        <v>1324.0</v>
      </c>
      <c r="H99" s="41" t="s">
        <v>468</v>
      </c>
      <c r="I99" s="36"/>
    </row>
    <row r="100">
      <c r="A100" s="40">
        <v>99.0</v>
      </c>
      <c r="B100" s="31" t="s">
        <v>1438</v>
      </c>
      <c r="C100" s="32" t="s">
        <v>469</v>
      </c>
      <c r="D100" s="36" t="s">
        <v>229</v>
      </c>
      <c r="E100" s="41" t="s">
        <v>470</v>
      </c>
      <c r="F100" s="41" t="s">
        <v>471</v>
      </c>
      <c r="G100" s="41">
        <v>2410.0</v>
      </c>
      <c r="H100" s="41" t="s">
        <v>472</v>
      </c>
      <c r="I100" s="36"/>
    </row>
    <row r="101">
      <c r="A101" s="40">
        <v>100.0</v>
      </c>
      <c r="B101" s="32" t="s">
        <v>473</v>
      </c>
      <c r="C101" s="32" t="s">
        <v>473</v>
      </c>
      <c r="D101" s="36" t="s">
        <v>24</v>
      </c>
      <c r="E101" s="41" t="s">
        <v>474</v>
      </c>
      <c r="F101" s="41" t="s">
        <v>474</v>
      </c>
      <c r="G101" s="41">
        <v>127.0</v>
      </c>
      <c r="H101" s="41" t="s">
        <v>475</v>
      </c>
      <c r="I101" s="33"/>
    </row>
    <row r="102">
      <c r="A102" s="40">
        <v>101.0</v>
      </c>
      <c r="B102" s="44" t="s">
        <v>1439</v>
      </c>
      <c r="C102" s="32" t="s">
        <v>477</v>
      </c>
      <c r="D102" s="36" t="s">
        <v>36</v>
      </c>
      <c r="E102" s="41" t="s">
        <v>478</v>
      </c>
      <c r="F102" s="41" t="s">
        <v>478</v>
      </c>
      <c r="G102" s="41">
        <v>51.0</v>
      </c>
      <c r="H102" s="41" t="s">
        <v>479</v>
      </c>
      <c r="I102" s="33"/>
    </row>
    <row r="103">
      <c r="A103" s="40">
        <v>102.0</v>
      </c>
      <c r="B103" s="31" t="s">
        <v>1440</v>
      </c>
      <c r="C103" s="32" t="s">
        <v>480</v>
      </c>
      <c r="D103" s="36" t="s">
        <v>13</v>
      </c>
      <c r="E103" s="41" t="s">
        <v>481</v>
      </c>
      <c r="F103" s="41">
        <v>7760.0</v>
      </c>
      <c r="G103" s="41">
        <v>874.0</v>
      </c>
      <c r="H103" s="41" t="s">
        <v>482</v>
      </c>
      <c r="I103" s="33"/>
    </row>
    <row r="104">
      <c r="A104" s="40">
        <v>103.0</v>
      </c>
      <c r="B104" s="32" t="s">
        <v>483</v>
      </c>
      <c r="C104" s="32" t="s">
        <v>483</v>
      </c>
      <c r="D104" s="36" t="s">
        <v>147</v>
      </c>
      <c r="E104" s="41" t="s">
        <v>484</v>
      </c>
      <c r="F104" s="41" t="s">
        <v>485</v>
      </c>
      <c r="G104" s="41" t="s">
        <v>486</v>
      </c>
      <c r="H104" s="41" t="s">
        <v>487</v>
      </c>
      <c r="I104" s="36"/>
    </row>
    <row r="105">
      <c r="A105" s="40">
        <v>104.0</v>
      </c>
      <c r="B105" s="31" t="s">
        <v>1441</v>
      </c>
      <c r="C105" s="32" t="s">
        <v>215</v>
      </c>
      <c r="D105" s="36" t="s">
        <v>284</v>
      </c>
      <c r="E105" s="41" t="s">
        <v>488</v>
      </c>
      <c r="F105" s="41" t="s">
        <v>488</v>
      </c>
      <c r="G105" s="41">
        <v>98.0</v>
      </c>
      <c r="H105" s="41" t="s">
        <v>489</v>
      </c>
      <c r="I105" s="36"/>
    </row>
    <row r="106">
      <c r="A106" s="40">
        <v>105.0</v>
      </c>
      <c r="B106" s="32" t="s">
        <v>490</v>
      </c>
      <c r="C106" s="32" t="s">
        <v>491</v>
      </c>
      <c r="D106" s="36" t="s">
        <v>36</v>
      </c>
      <c r="E106" s="41" t="s">
        <v>492</v>
      </c>
      <c r="F106" s="41" t="s">
        <v>493</v>
      </c>
      <c r="G106" s="41">
        <v>531.0</v>
      </c>
      <c r="H106" s="41" t="s">
        <v>494</v>
      </c>
      <c r="I106" s="36"/>
    </row>
    <row r="107">
      <c r="A107" s="40">
        <v>106.0</v>
      </c>
      <c r="B107" s="32" t="s">
        <v>196</v>
      </c>
      <c r="C107" s="32" t="s">
        <v>196</v>
      </c>
      <c r="D107" s="36" t="s">
        <v>196</v>
      </c>
      <c r="E107" s="41" t="s">
        <v>495</v>
      </c>
      <c r="F107" s="41" t="s">
        <v>496</v>
      </c>
      <c r="G107" s="41">
        <v>413.0</v>
      </c>
      <c r="H107" s="41" t="s">
        <v>497</v>
      </c>
      <c r="I107" s="36"/>
    </row>
    <row r="108">
      <c r="A108" s="40">
        <v>107.0</v>
      </c>
      <c r="B108" s="31" t="s">
        <v>1442</v>
      </c>
      <c r="C108" s="32" t="s">
        <v>498</v>
      </c>
      <c r="D108" s="36" t="s">
        <v>90</v>
      </c>
      <c r="E108" s="41" t="s">
        <v>499</v>
      </c>
      <c r="F108" s="41" t="s">
        <v>500</v>
      </c>
      <c r="G108" s="41">
        <v>204.0</v>
      </c>
      <c r="H108" s="41" t="s">
        <v>501</v>
      </c>
      <c r="I108" s="36"/>
    </row>
    <row r="109">
      <c r="A109" s="40">
        <v>108.0</v>
      </c>
      <c r="B109" s="31" t="s">
        <v>1443</v>
      </c>
      <c r="C109" s="45" t="s">
        <v>502</v>
      </c>
      <c r="D109" s="36" t="s">
        <v>19</v>
      </c>
      <c r="E109" s="41" t="s">
        <v>503</v>
      </c>
      <c r="F109" s="41" t="s">
        <v>504</v>
      </c>
      <c r="G109" s="41">
        <v>4256.0</v>
      </c>
      <c r="H109" s="41" t="s">
        <v>505</v>
      </c>
      <c r="I109" s="36"/>
    </row>
    <row r="110">
      <c r="A110" s="40">
        <v>109.0</v>
      </c>
      <c r="B110" s="32" t="s">
        <v>506</v>
      </c>
      <c r="C110" s="32" t="s">
        <v>507</v>
      </c>
      <c r="D110" s="36" t="s">
        <v>34</v>
      </c>
      <c r="E110" s="41" t="s">
        <v>508</v>
      </c>
      <c r="F110" s="41" t="s">
        <v>509</v>
      </c>
      <c r="G110" s="41">
        <v>1080.0</v>
      </c>
      <c r="H110" s="41" t="s">
        <v>510</v>
      </c>
      <c r="I110" s="36"/>
    </row>
    <row r="111">
      <c r="A111" s="40">
        <v>110.0</v>
      </c>
      <c r="B111" s="31" t="s">
        <v>1444</v>
      </c>
      <c r="C111" s="32" t="s">
        <v>108</v>
      </c>
      <c r="D111" s="36" t="s">
        <v>122</v>
      </c>
      <c r="E111" s="41" t="s">
        <v>511</v>
      </c>
      <c r="F111" s="41" t="s">
        <v>512</v>
      </c>
      <c r="G111" s="41">
        <v>946.0</v>
      </c>
      <c r="H111" s="41" t="s">
        <v>513</v>
      </c>
      <c r="I111" s="36"/>
    </row>
    <row r="112">
      <c r="A112" s="40">
        <v>111.0</v>
      </c>
      <c r="B112" s="32" t="s">
        <v>514</v>
      </c>
      <c r="C112" s="43" t="s">
        <v>514</v>
      </c>
      <c r="D112" s="36" t="s">
        <v>36</v>
      </c>
      <c r="E112" s="41" t="s">
        <v>515</v>
      </c>
      <c r="F112" s="41" t="s">
        <v>515</v>
      </c>
      <c r="G112" s="41">
        <v>13.0</v>
      </c>
      <c r="H112" s="41" t="s">
        <v>516</v>
      </c>
      <c r="I112" s="36"/>
    </row>
    <row r="113">
      <c r="A113" s="40">
        <v>112.0</v>
      </c>
      <c r="B113" s="32" t="s">
        <v>517</v>
      </c>
      <c r="C113" s="32" t="s">
        <v>517</v>
      </c>
      <c r="D113" s="36" t="s">
        <v>284</v>
      </c>
      <c r="E113" s="41" t="s">
        <v>518</v>
      </c>
      <c r="F113" s="41" t="s">
        <v>519</v>
      </c>
      <c r="G113" s="41">
        <v>2274.0</v>
      </c>
      <c r="H113" s="46">
        <v>45076.0</v>
      </c>
      <c r="I113" s="36"/>
    </row>
    <row r="114">
      <c r="A114" s="40">
        <v>113.0</v>
      </c>
      <c r="B114" s="32" t="s">
        <v>520</v>
      </c>
      <c r="C114" s="32" t="s">
        <v>521</v>
      </c>
      <c r="D114" s="36" t="s">
        <v>34</v>
      </c>
      <c r="E114" s="41" t="s">
        <v>522</v>
      </c>
      <c r="F114" s="41" t="s">
        <v>523</v>
      </c>
      <c r="G114" s="41">
        <v>1480.0</v>
      </c>
      <c r="H114" s="41" t="s">
        <v>524</v>
      </c>
      <c r="I114" s="36"/>
    </row>
    <row r="115">
      <c r="A115" s="40">
        <v>114.0</v>
      </c>
      <c r="B115" s="32" t="s">
        <v>525</v>
      </c>
      <c r="C115" s="32" t="s">
        <v>252</v>
      </c>
      <c r="D115" s="36" t="s">
        <v>90</v>
      </c>
      <c r="E115" s="41" t="s">
        <v>526</v>
      </c>
      <c r="F115" s="41" t="s">
        <v>527</v>
      </c>
      <c r="G115" s="41">
        <v>507.0</v>
      </c>
      <c r="H115" s="41" t="s">
        <v>528</v>
      </c>
      <c r="I115" s="33"/>
    </row>
    <row r="116">
      <c r="A116" s="40">
        <v>115.0</v>
      </c>
      <c r="B116" s="32" t="s">
        <v>529</v>
      </c>
      <c r="C116" s="32" t="s">
        <v>529</v>
      </c>
      <c r="D116" s="36" t="s">
        <v>147</v>
      </c>
      <c r="E116" s="41" t="s">
        <v>530</v>
      </c>
      <c r="F116" s="41" t="s">
        <v>530</v>
      </c>
      <c r="G116" s="41">
        <v>1281.0</v>
      </c>
      <c r="H116" s="41" t="s">
        <v>531</v>
      </c>
      <c r="I116" s="36"/>
    </row>
    <row r="117">
      <c r="A117" s="40">
        <v>116.0</v>
      </c>
      <c r="B117" s="32" t="s">
        <v>532</v>
      </c>
      <c r="C117" s="43" t="s">
        <v>533</v>
      </c>
      <c r="D117" s="36" t="s">
        <v>196</v>
      </c>
      <c r="E117" s="41" t="s">
        <v>534</v>
      </c>
      <c r="F117" s="41" t="s">
        <v>535</v>
      </c>
      <c r="G117" s="41">
        <v>77.0</v>
      </c>
      <c r="H117" s="41" t="s">
        <v>536</v>
      </c>
      <c r="I117" s="36"/>
    </row>
    <row r="118">
      <c r="A118" s="40">
        <v>117.0</v>
      </c>
      <c r="B118" s="32" t="s">
        <v>537</v>
      </c>
      <c r="C118" s="32" t="s">
        <v>538</v>
      </c>
      <c r="D118" s="36" t="s">
        <v>13</v>
      </c>
      <c r="E118" s="41" t="s">
        <v>539</v>
      </c>
      <c r="F118" s="41" t="s">
        <v>540</v>
      </c>
      <c r="G118" s="41">
        <v>1292.0</v>
      </c>
      <c r="H118" s="41" t="s">
        <v>541</v>
      </c>
      <c r="I118" s="36"/>
    </row>
    <row r="119">
      <c r="A119" s="40">
        <v>118.0</v>
      </c>
      <c r="B119" s="42" t="s">
        <v>1445</v>
      </c>
      <c r="C119" s="32" t="s">
        <v>542</v>
      </c>
      <c r="D119" s="36" t="s">
        <v>196</v>
      </c>
      <c r="E119" s="41" t="s">
        <v>543</v>
      </c>
      <c r="F119" s="41" t="s">
        <v>544</v>
      </c>
      <c r="G119" s="41">
        <v>431.0</v>
      </c>
      <c r="H119" s="41" t="s">
        <v>545</v>
      </c>
      <c r="I119" s="36"/>
    </row>
    <row r="120">
      <c r="A120" s="40">
        <v>119.0</v>
      </c>
      <c r="B120" s="31" t="s">
        <v>1446</v>
      </c>
      <c r="C120" s="32" t="s">
        <v>546</v>
      </c>
      <c r="D120" s="36" t="s">
        <v>55</v>
      </c>
      <c r="E120" s="41" t="s">
        <v>547</v>
      </c>
      <c r="F120" s="41" t="s">
        <v>548</v>
      </c>
      <c r="G120" s="41">
        <v>1047.0</v>
      </c>
      <c r="H120" s="41" t="s">
        <v>549</v>
      </c>
      <c r="I120" s="36"/>
    </row>
    <row r="121">
      <c r="A121" s="40">
        <v>120.0</v>
      </c>
      <c r="B121" s="31" t="s">
        <v>1447</v>
      </c>
      <c r="C121" s="32" t="s">
        <v>550</v>
      </c>
      <c r="D121" s="36" t="s">
        <v>55</v>
      </c>
      <c r="E121" s="41" t="s">
        <v>551</v>
      </c>
      <c r="F121" s="41" t="s">
        <v>552</v>
      </c>
      <c r="G121" s="41">
        <v>4042.0</v>
      </c>
      <c r="H121" s="41" t="s">
        <v>553</v>
      </c>
      <c r="I121" s="36"/>
    </row>
    <row r="122">
      <c r="A122" s="40">
        <v>121.0</v>
      </c>
      <c r="B122" s="32" t="s">
        <v>554</v>
      </c>
      <c r="C122" s="32" t="s">
        <v>555</v>
      </c>
      <c r="D122" s="36" t="s">
        <v>61</v>
      </c>
      <c r="E122" s="41" t="s">
        <v>556</v>
      </c>
      <c r="F122" s="41" t="s">
        <v>556</v>
      </c>
      <c r="G122" s="41">
        <v>192.0</v>
      </c>
      <c r="H122" s="41" t="s">
        <v>557</v>
      </c>
      <c r="I122" s="36"/>
    </row>
    <row r="123">
      <c r="A123" s="40">
        <v>122.0</v>
      </c>
      <c r="B123" s="32" t="s">
        <v>558</v>
      </c>
      <c r="C123" s="32" t="s">
        <v>559</v>
      </c>
      <c r="D123" s="36" t="s">
        <v>90</v>
      </c>
      <c r="E123" s="41" t="s">
        <v>560</v>
      </c>
      <c r="F123" s="41" t="s">
        <v>561</v>
      </c>
      <c r="G123" s="41">
        <v>911.0</v>
      </c>
      <c r="H123" s="41" t="s">
        <v>562</v>
      </c>
      <c r="I123" s="36"/>
    </row>
    <row r="124">
      <c r="A124" s="40">
        <v>123.0</v>
      </c>
      <c r="B124" s="32" t="s">
        <v>563</v>
      </c>
      <c r="C124" s="32" t="s">
        <v>564</v>
      </c>
      <c r="D124" s="36" t="s">
        <v>90</v>
      </c>
      <c r="E124" s="41" t="s">
        <v>565</v>
      </c>
      <c r="F124" s="41" t="s">
        <v>566</v>
      </c>
      <c r="G124" s="41">
        <v>184.0</v>
      </c>
      <c r="H124" s="41" t="s">
        <v>567</v>
      </c>
      <c r="I124" s="36"/>
    </row>
    <row r="125">
      <c r="A125" s="40">
        <v>124.0</v>
      </c>
      <c r="B125" s="31" t="s">
        <v>1448</v>
      </c>
      <c r="C125" s="32" t="s">
        <v>569</v>
      </c>
      <c r="D125" s="36" t="s">
        <v>36</v>
      </c>
      <c r="E125" s="41" t="s">
        <v>570</v>
      </c>
      <c r="F125" s="41" t="s">
        <v>571</v>
      </c>
      <c r="G125" s="41">
        <v>131.0</v>
      </c>
      <c r="H125" s="41" t="s">
        <v>572</v>
      </c>
    </row>
    <row r="126">
      <c r="A126" s="40">
        <v>125.0</v>
      </c>
      <c r="B126" s="32" t="s">
        <v>573</v>
      </c>
      <c r="C126" s="32" t="s">
        <v>573</v>
      </c>
      <c r="D126" s="36" t="s">
        <v>36</v>
      </c>
      <c r="E126" s="41" t="s">
        <v>574</v>
      </c>
      <c r="F126" s="41" t="s">
        <v>574</v>
      </c>
      <c r="G126" s="41">
        <v>32.0</v>
      </c>
      <c r="H126" s="41" t="s">
        <v>575</v>
      </c>
      <c r="I126" s="33"/>
    </row>
    <row r="127">
      <c r="A127" s="40">
        <v>126.0</v>
      </c>
      <c r="B127" s="31" t="s">
        <v>1449</v>
      </c>
      <c r="C127" s="32" t="s">
        <v>576</v>
      </c>
      <c r="D127" s="36" t="s">
        <v>13</v>
      </c>
      <c r="E127" s="41" t="s">
        <v>577</v>
      </c>
      <c r="F127" s="41" t="s">
        <v>578</v>
      </c>
      <c r="G127" s="41">
        <v>219.0</v>
      </c>
      <c r="H127" s="41" t="s">
        <v>579</v>
      </c>
      <c r="I127" s="36"/>
    </row>
    <row r="128">
      <c r="A128" s="40">
        <v>127.0</v>
      </c>
      <c r="B128" s="32" t="s">
        <v>580</v>
      </c>
      <c r="C128" s="32" t="s">
        <v>581</v>
      </c>
      <c r="D128" s="36" t="s">
        <v>19</v>
      </c>
      <c r="E128" s="41" t="s">
        <v>582</v>
      </c>
      <c r="F128" s="41" t="s">
        <v>583</v>
      </c>
      <c r="G128" s="41">
        <v>875.0</v>
      </c>
      <c r="H128" s="41" t="s">
        <v>584</v>
      </c>
      <c r="I128" s="36"/>
    </row>
    <row r="129">
      <c r="A129" s="40">
        <v>128.0</v>
      </c>
      <c r="B129" s="31" t="s">
        <v>1450</v>
      </c>
      <c r="C129" s="32" t="s">
        <v>61</v>
      </c>
      <c r="D129" s="36" t="s">
        <v>41</v>
      </c>
      <c r="E129" s="41" t="s">
        <v>585</v>
      </c>
      <c r="F129" s="41" t="s">
        <v>586</v>
      </c>
      <c r="G129" s="41">
        <v>1074.0</v>
      </c>
      <c r="H129" s="41" t="s">
        <v>587</v>
      </c>
      <c r="I129" s="36"/>
    </row>
    <row r="130">
      <c r="A130" s="40">
        <v>129.0</v>
      </c>
      <c r="B130" s="32" t="s">
        <v>588</v>
      </c>
      <c r="C130" s="32" t="s">
        <v>589</v>
      </c>
      <c r="D130" s="36" t="s">
        <v>90</v>
      </c>
      <c r="E130" s="41" t="s">
        <v>590</v>
      </c>
      <c r="F130" s="41" t="s">
        <v>590</v>
      </c>
      <c r="G130" s="41">
        <v>110.0</v>
      </c>
      <c r="H130" s="41" t="s">
        <v>591</v>
      </c>
      <c r="I130" s="36"/>
    </row>
    <row r="131">
      <c r="A131" s="40">
        <v>130.0</v>
      </c>
      <c r="B131" s="32" t="s">
        <v>592</v>
      </c>
      <c r="C131" s="32" t="s">
        <v>592</v>
      </c>
      <c r="D131" s="36" t="s">
        <v>136</v>
      </c>
      <c r="E131" s="41" t="s">
        <v>593</v>
      </c>
      <c r="F131" s="41" t="s">
        <v>594</v>
      </c>
      <c r="G131" s="41">
        <v>1675.0</v>
      </c>
      <c r="H131" s="41" t="s">
        <v>595</v>
      </c>
      <c r="I131" s="36"/>
    </row>
    <row r="132">
      <c r="A132" s="40">
        <v>131.0</v>
      </c>
      <c r="B132" s="32" t="s">
        <v>596</v>
      </c>
      <c r="C132" s="32" t="s">
        <v>597</v>
      </c>
      <c r="D132" s="36" t="s">
        <v>30</v>
      </c>
      <c r="E132" s="41" t="s">
        <v>598</v>
      </c>
      <c r="F132" s="41" t="s">
        <v>599</v>
      </c>
      <c r="G132" s="41" t="s">
        <v>600</v>
      </c>
      <c r="H132" s="41" t="s">
        <v>601</v>
      </c>
      <c r="I132" s="36"/>
    </row>
    <row r="133">
      <c r="A133" s="40">
        <v>132.0</v>
      </c>
      <c r="B133" s="32" t="s">
        <v>602</v>
      </c>
      <c r="C133" s="32" t="s">
        <v>602</v>
      </c>
      <c r="D133" s="36" t="s">
        <v>24</v>
      </c>
      <c r="E133" s="41" t="s">
        <v>603</v>
      </c>
      <c r="F133" s="41" t="s">
        <v>604</v>
      </c>
      <c r="G133" s="41">
        <v>469.0</v>
      </c>
      <c r="H133" s="41" t="s">
        <v>605</v>
      </c>
      <c r="I133" s="36"/>
    </row>
    <row r="134">
      <c r="A134" s="40">
        <v>133.0</v>
      </c>
      <c r="B134" s="31" t="s">
        <v>1451</v>
      </c>
      <c r="C134" s="32" t="s">
        <v>607</v>
      </c>
      <c r="D134" s="36" t="s">
        <v>19</v>
      </c>
      <c r="E134" s="41" t="s">
        <v>608</v>
      </c>
      <c r="F134" s="41" t="s">
        <v>609</v>
      </c>
      <c r="G134" s="41">
        <v>708.0</v>
      </c>
      <c r="H134" s="41" t="s">
        <v>610</v>
      </c>
      <c r="I134" s="36"/>
    </row>
    <row r="135">
      <c r="A135" s="40">
        <v>134.0</v>
      </c>
      <c r="B135" s="32" t="s">
        <v>85</v>
      </c>
      <c r="C135" s="45" t="s">
        <v>611</v>
      </c>
      <c r="D135" s="36" t="s">
        <v>85</v>
      </c>
      <c r="E135" s="41" t="s">
        <v>612</v>
      </c>
      <c r="F135" s="41" t="s">
        <v>613</v>
      </c>
      <c r="G135" s="41">
        <v>1577.0</v>
      </c>
      <c r="H135" s="41" t="s">
        <v>614</v>
      </c>
      <c r="I135" s="36"/>
    </row>
    <row r="136">
      <c r="A136" s="40">
        <v>135.0</v>
      </c>
      <c r="B136" s="32" t="s">
        <v>615</v>
      </c>
      <c r="C136" s="32" t="s">
        <v>616</v>
      </c>
      <c r="D136" s="36" t="s">
        <v>364</v>
      </c>
      <c r="E136" s="41" t="s">
        <v>617</v>
      </c>
      <c r="F136" s="41" t="s">
        <v>618</v>
      </c>
      <c r="G136" s="41">
        <v>35.0</v>
      </c>
      <c r="H136" s="41" t="s">
        <v>619</v>
      </c>
      <c r="I136" s="36"/>
    </row>
    <row r="137">
      <c r="A137" s="40">
        <v>136.0</v>
      </c>
      <c r="B137" s="31" t="s">
        <v>1452</v>
      </c>
      <c r="C137" s="32" t="s">
        <v>621</v>
      </c>
      <c r="D137" s="36" t="s">
        <v>34</v>
      </c>
      <c r="E137" s="41" t="s">
        <v>622</v>
      </c>
      <c r="F137" s="41" t="s">
        <v>623</v>
      </c>
      <c r="G137" s="41">
        <v>769.0</v>
      </c>
      <c r="H137" s="41" t="s">
        <v>624</v>
      </c>
      <c r="I137" s="36"/>
    </row>
    <row r="138">
      <c r="A138" s="40">
        <v>137.0</v>
      </c>
      <c r="B138" s="31" t="s">
        <v>1453</v>
      </c>
      <c r="C138" s="32" t="s">
        <v>625</v>
      </c>
      <c r="D138" s="36" t="s">
        <v>41</v>
      </c>
      <c r="E138" s="41" t="s">
        <v>626</v>
      </c>
      <c r="F138" s="41" t="s">
        <v>627</v>
      </c>
      <c r="G138" s="41">
        <v>3447.0</v>
      </c>
      <c r="H138" s="41" t="s">
        <v>628</v>
      </c>
      <c r="I138" s="36"/>
    </row>
    <row r="139">
      <c r="A139" s="40">
        <v>138.0</v>
      </c>
      <c r="B139" s="32" t="s">
        <v>629</v>
      </c>
      <c r="C139" s="32" t="s">
        <v>630</v>
      </c>
      <c r="D139" s="36" t="s">
        <v>136</v>
      </c>
      <c r="E139" s="41" t="s">
        <v>631</v>
      </c>
      <c r="F139" s="41" t="s">
        <v>632</v>
      </c>
      <c r="G139" s="41">
        <v>754.0</v>
      </c>
      <c r="H139" s="41" t="s">
        <v>633</v>
      </c>
      <c r="I139" s="33"/>
    </row>
    <row r="140">
      <c r="A140" s="40">
        <v>139.0</v>
      </c>
      <c r="B140" s="32" t="s">
        <v>634</v>
      </c>
      <c r="C140" s="32" t="s">
        <v>635</v>
      </c>
      <c r="D140" s="36" t="s">
        <v>55</v>
      </c>
      <c r="E140" s="41" t="s">
        <v>636</v>
      </c>
      <c r="F140" s="41" t="s">
        <v>637</v>
      </c>
      <c r="G140" s="41">
        <v>769.0</v>
      </c>
      <c r="H140" s="41" t="s">
        <v>638</v>
      </c>
      <c r="I140" s="33"/>
    </row>
    <row r="141">
      <c r="A141" s="40">
        <v>140.0</v>
      </c>
      <c r="B141" s="32" t="s">
        <v>639</v>
      </c>
      <c r="C141" s="32" t="s">
        <v>640</v>
      </c>
      <c r="D141" s="36" t="s">
        <v>85</v>
      </c>
      <c r="E141" s="41" t="s">
        <v>641</v>
      </c>
      <c r="F141" s="41" t="s">
        <v>642</v>
      </c>
      <c r="G141" s="41">
        <v>231.0</v>
      </c>
      <c r="H141" s="41" t="s">
        <v>643</v>
      </c>
      <c r="I141" s="33"/>
    </row>
    <row r="142">
      <c r="A142" s="40">
        <v>141.0</v>
      </c>
      <c r="B142" s="32" t="s">
        <v>644</v>
      </c>
      <c r="C142" s="32" t="s">
        <v>645</v>
      </c>
      <c r="D142" s="36" t="s">
        <v>90</v>
      </c>
      <c r="E142" s="41" t="s">
        <v>646</v>
      </c>
      <c r="F142" s="41" t="s">
        <v>647</v>
      </c>
      <c r="G142" s="41">
        <v>1084.0</v>
      </c>
      <c r="H142" s="41" t="s">
        <v>648</v>
      </c>
      <c r="I142" s="33"/>
    </row>
    <row r="143">
      <c r="A143" s="40">
        <v>142.0</v>
      </c>
      <c r="B143" s="32" t="s">
        <v>649</v>
      </c>
      <c r="C143" s="32" t="s">
        <v>649</v>
      </c>
      <c r="D143" s="36" t="s">
        <v>284</v>
      </c>
      <c r="E143" s="41" t="s">
        <v>650</v>
      </c>
      <c r="F143" s="41" t="s">
        <v>650</v>
      </c>
      <c r="G143" s="41">
        <v>135.0</v>
      </c>
      <c r="H143" s="41" t="s">
        <v>651</v>
      </c>
      <c r="I143" s="33"/>
    </row>
    <row r="144">
      <c r="A144" s="40">
        <v>143.0</v>
      </c>
      <c r="B144" s="31" t="s">
        <v>1454</v>
      </c>
      <c r="C144" s="32" t="s">
        <v>653</v>
      </c>
      <c r="D144" s="36" t="s">
        <v>90</v>
      </c>
      <c r="E144" s="41" t="s">
        <v>654</v>
      </c>
      <c r="F144" s="41" t="s">
        <v>654</v>
      </c>
      <c r="G144" s="41">
        <v>32.0</v>
      </c>
      <c r="H144" s="41" t="s">
        <v>655</v>
      </c>
      <c r="I144" s="33"/>
    </row>
    <row r="145">
      <c r="A145" s="40">
        <v>144.0</v>
      </c>
      <c r="B145" s="32" t="s">
        <v>656</v>
      </c>
      <c r="C145" s="32" t="s">
        <v>657</v>
      </c>
      <c r="D145" s="36" t="s">
        <v>34</v>
      </c>
      <c r="E145" s="41" t="s">
        <v>658</v>
      </c>
      <c r="F145" s="41" t="s">
        <v>659</v>
      </c>
      <c r="G145" s="41">
        <v>598.0</v>
      </c>
      <c r="H145" s="41" t="s">
        <v>660</v>
      </c>
      <c r="I145" s="33"/>
    </row>
    <row r="146">
      <c r="A146" s="40">
        <v>145.0</v>
      </c>
      <c r="B146" s="42" t="s">
        <v>1455</v>
      </c>
      <c r="C146" s="32" t="s">
        <v>661</v>
      </c>
      <c r="D146" s="36" t="s">
        <v>51</v>
      </c>
      <c r="E146" s="41" t="s">
        <v>662</v>
      </c>
      <c r="F146" s="41" t="s">
        <v>663</v>
      </c>
      <c r="G146" s="41">
        <v>5334.0</v>
      </c>
      <c r="H146" s="41" t="s">
        <v>664</v>
      </c>
      <c r="I146" s="33"/>
    </row>
    <row r="147">
      <c r="A147" s="40">
        <v>146.0</v>
      </c>
      <c r="B147" s="32" t="s">
        <v>665</v>
      </c>
      <c r="C147" s="32" t="s">
        <v>666</v>
      </c>
      <c r="D147" s="36" t="s">
        <v>364</v>
      </c>
      <c r="E147" s="41" t="s">
        <v>667</v>
      </c>
      <c r="F147" s="41" t="s">
        <v>668</v>
      </c>
      <c r="G147" s="41">
        <v>96.0</v>
      </c>
      <c r="H147" s="41" t="s">
        <v>669</v>
      </c>
      <c r="I147" s="33"/>
    </row>
    <row r="148">
      <c r="A148" s="40">
        <v>147.0</v>
      </c>
      <c r="B148" s="32" t="s">
        <v>670</v>
      </c>
      <c r="C148" s="43" t="s">
        <v>671</v>
      </c>
      <c r="D148" s="36" t="s">
        <v>55</v>
      </c>
      <c r="E148" s="41" t="s">
        <v>672</v>
      </c>
      <c r="F148" s="41" t="s">
        <v>673</v>
      </c>
      <c r="G148" s="41">
        <v>1591.0</v>
      </c>
      <c r="H148" s="41" t="s">
        <v>674</v>
      </c>
      <c r="I148" s="33"/>
    </row>
    <row r="149">
      <c r="A149" s="40">
        <v>148.0</v>
      </c>
      <c r="B149" s="32" t="s">
        <v>675</v>
      </c>
      <c r="C149" s="32" t="s">
        <v>676</v>
      </c>
      <c r="D149" s="36" t="s">
        <v>13</v>
      </c>
      <c r="E149" s="41" t="s">
        <v>677</v>
      </c>
      <c r="F149" s="41" t="s">
        <v>678</v>
      </c>
      <c r="G149" s="41">
        <v>5225.0</v>
      </c>
      <c r="H149" s="41" t="s">
        <v>664</v>
      </c>
      <c r="I149" s="33"/>
    </row>
    <row r="150">
      <c r="A150" s="40">
        <v>149.0</v>
      </c>
      <c r="B150" s="31" t="s">
        <v>1456</v>
      </c>
      <c r="C150" s="32" t="s">
        <v>680</v>
      </c>
      <c r="D150" s="36" t="s">
        <v>30</v>
      </c>
      <c r="E150" s="41" t="s">
        <v>681</v>
      </c>
      <c r="F150" s="41" t="s">
        <v>682</v>
      </c>
      <c r="G150" s="41" t="s">
        <v>683</v>
      </c>
      <c r="H150" s="41" t="s">
        <v>684</v>
      </c>
      <c r="I150" s="36"/>
    </row>
    <row r="151">
      <c r="A151" s="40">
        <v>150.0</v>
      </c>
      <c r="B151" s="31" t="s">
        <v>1457</v>
      </c>
      <c r="C151" s="32" t="s">
        <v>686</v>
      </c>
      <c r="D151" s="36" t="s">
        <v>229</v>
      </c>
      <c r="E151" s="41" t="s">
        <v>687</v>
      </c>
      <c r="F151" s="41" t="s">
        <v>688</v>
      </c>
      <c r="G151" s="41">
        <v>2792.0</v>
      </c>
      <c r="H151" s="41" t="s">
        <v>689</v>
      </c>
      <c r="I151" s="36"/>
    </row>
    <row r="152">
      <c r="A152" s="40">
        <v>151.0</v>
      </c>
      <c r="B152" s="32" t="s">
        <v>690</v>
      </c>
      <c r="C152" s="43" t="s">
        <v>690</v>
      </c>
      <c r="D152" s="36" t="s">
        <v>55</v>
      </c>
      <c r="E152" s="41" t="s">
        <v>691</v>
      </c>
      <c r="F152" s="41" t="s">
        <v>692</v>
      </c>
      <c r="G152" s="41">
        <v>1753.0</v>
      </c>
      <c r="H152" s="41" t="s">
        <v>693</v>
      </c>
      <c r="I152" s="36"/>
    </row>
    <row r="153">
      <c r="A153" s="40">
        <v>152.0</v>
      </c>
      <c r="B153" s="32" t="s">
        <v>694</v>
      </c>
      <c r="C153" s="32" t="s">
        <v>695</v>
      </c>
      <c r="D153" s="36" t="s">
        <v>19</v>
      </c>
      <c r="E153" s="41" t="s">
        <v>696</v>
      </c>
      <c r="F153" s="41" t="s">
        <v>697</v>
      </c>
      <c r="G153" s="41">
        <v>808.0</v>
      </c>
      <c r="H153" s="41" t="s">
        <v>698</v>
      </c>
      <c r="I153" s="36"/>
    </row>
    <row r="154">
      <c r="A154" s="40">
        <v>153.0</v>
      </c>
      <c r="B154" s="32" t="s">
        <v>699</v>
      </c>
      <c r="C154" s="32" t="s">
        <v>700</v>
      </c>
      <c r="D154" s="36" t="s">
        <v>85</v>
      </c>
      <c r="E154" s="41" t="s">
        <v>701</v>
      </c>
      <c r="F154" s="41" t="s">
        <v>702</v>
      </c>
      <c r="G154" s="41">
        <v>582.0</v>
      </c>
      <c r="H154" s="41" t="s">
        <v>703</v>
      </c>
      <c r="I154" s="36"/>
    </row>
    <row r="155">
      <c r="A155" s="40">
        <v>154.0</v>
      </c>
      <c r="B155" s="32" t="s">
        <v>704</v>
      </c>
      <c r="C155" s="32" t="s">
        <v>705</v>
      </c>
      <c r="D155" s="36" t="s">
        <v>90</v>
      </c>
      <c r="E155" s="41" t="s">
        <v>706</v>
      </c>
      <c r="F155" s="41" t="s">
        <v>707</v>
      </c>
      <c r="G155" s="41">
        <v>444.0</v>
      </c>
      <c r="H155" s="41" t="s">
        <v>708</v>
      </c>
      <c r="I155" s="36"/>
    </row>
    <row r="156">
      <c r="A156" s="40">
        <v>155.0</v>
      </c>
      <c r="B156" s="32" t="s">
        <v>709</v>
      </c>
      <c r="C156" s="32" t="s">
        <v>709</v>
      </c>
      <c r="D156" s="36" t="s">
        <v>136</v>
      </c>
      <c r="E156" s="41" t="s">
        <v>710</v>
      </c>
      <c r="F156" s="41" t="s">
        <v>711</v>
      </c>
      <c r="G156" s="41">
        <v>3103.0</v>
      </c>
      <c r="H156" s="41" t="s">
        <v>712</v>
      </c>
      <c r="I156" s="36"/>
    </row>
    <row r="157">
      <c r="A157" s="40">
        <v>156.0</v>
      </c>
      <c r="B157" s="31" t="s">
        <v>1458</v>
      </c>
      <c r="C157" s="32" t="s">
        <v>713</v>
      </c>
      <c r="D157" s="36" t="s">
        <v>41</v>
      </c>
      <c r="E157" s="41" t="s">
        <v>714</v>
      </c>
      <c r="F157" s="41" t="s">
        <v>714</v>
      </c>
      <c r="G157" s="41">
        <v>345.0</v>
      </c>
      <c r="H157" s="41" t="s">
        <v>715</v>
      </c>
      <c r="I157" s="36"/>
    </row>
    <row r="158">
      <c r="A158" s="40">
        <v>157.0</v>
      </c>
      <c r="B158" s="31" t="s">
        <v>1459</v>
      </c>
      <c r="C158" s="32" t="s">
        <v>716</v>
      </c>
      <c r="D158" s="36" t="s">
        <v>136</v>
      </c>
      <c r="E158" s="41" t="s">
        <v>717</v>
      </c>
      <c r="F158" s="41" t="s">
        <v>718</v>
      </c>
      <c r="G158" s="41">
        <v>400.0</v>
      </c>
      <c r="H158" s="41" t="s">
        <v>719</v>
      </c>
      <c r="I158" s="36"/>
    </row>
    <row r="159">
      <c r="A159" s="40">
        <v>158.0</v>
      </c>
      <c r="B159" s="32" t="s">
        <v>720</v>
      </c>
      <c r="C159" s="32" t="s">
        <v>721</v>
      </c>
      <c r="D159" s="36" t="s">
        <v>364</v>
      </c>
      <c r="E159" s="41" t="s">
        <v>722</v>
      </c>
      <c r="F159" s="41" t="s">
        <v>723</v>
      </c>
      <c r="G159" s="41">
        <v>180.0</v>
      </c>
      <c r="H159" s="41" t="s">
        <v>724</v>
      </c>
      <c r="I159" s="36"/>
    </row>
    <row r="160">
      <c r="A160" s="40">
        <v>159.0</v>
      </c>
      <c r="B160" s="31" t="s">
        <v>1460</v>
      </c>
      <c r="C160" s="32" t="s">
        <v>725</v>
      </c>
      <c r="D160" s="36" t="s">
        <v>36</v>
      </c>
      <c r="E160" s="41" t="s">
        <v>726</v>
      </c>
      <c r="F160" s="41" t="s">
        <v>727</v>
      </c>
      <c r="G160" s="41">
        <v>963.0</v>
      </c>
      <c r="H160" s="41" t="s">
        <v>728</v>
      </c>
      <c r="I160" s="33"/>
    </row>
    <row r="161">
      <c r="A161" s="40">
        <v>160.0</v>
      </c>
      <c r="B161" s="32" t="s">
        <v>729</v>
      </c>
      <c r="C161" s="32" t="s">
        <v>730</v>
      </c>
      <c r="D161" s="36" t="s">
        <v>364</v>
      </c>
      <c r="E161" s="41" t="s">
        <v>731</v>
      </c>
      <c r="F161" s="41" t="s">
        <v>732</v>
      </c>
      <c r="G161" s="41">
        <v>40.0</v>
      </c>
      <c r="H161" s="41" t="s">
        <v>733</v>
      </c>
      <c r="I161" s="33"/>
    </row>
    <row r="162">
      <c r="A162" s="40">
        <v>161.0</v>
      </c>
      <c r="B162" s="31" t="s">
        <v>1461</v>
      </c>
      <c r="C162" s="32" t="s">
        <v>734</v>
      </c>
      <c r="D162" s="36" t="s">
        <v>122</v>
      </c>
      <c r="E162" s="41" t="s">
        <v>735</v>
      </c>
      <c r="F162" s="41" t="s">
        <v>735</v>
      </c>
      <c r="G162" s="41">
        <v>184.0</v>
      </c>
      <c r="H162" s="41" t="s">
        <v>736</v>
      </c>
      <c r="I162" s="33"/>
    </row>
    <row r="163">
      <c r="A163" s="40">
        <v>162.0</v>
      </c>
      <c r="B163" s="32" t="s">
        <v>737</v>
      </c>
      <c r="C163" s="32" t="s">
        <v>738</v>
      </c>
      <c r="D163" s="36" t="s">
        <v>61</v>
      </c>
      <c r="E163" s="41" t="s">
        <v>739</v>
      </c>
      <c r="F163" s="41" t="s">
        <v>740</v>
      </c>
      <c r="G163" s="41">
        <v>220.0</v>
      </c>
      <c r="H163" s="41" t="s">
        <v>741</v>
      </c>
      <c r="I163" s="36"/>
    </row>
    <row r="164">
      <c r="A164" s="40">
        <v>163.0</v>
      </c>
      <c r="B164" s="32" t="s">
        <v>742</v>
      </c>
      <c r="C164" s="32" t="s">
        <v>743</v>
      </c>
      <c r="D164" s="36" t="s">
        <v>34</v>
      </c>
      <c r="E164" s="41" t="s">
        <v>744</v>
      </c>
      <c r="F164" s="41" t="s">
        <v>745</v>
      </c>
      <c r="G164" s="41">
        <v>612.0</v>
      </c>
      <c r="H164" s="41" t="s">
        <v>746</v>
      </c>
      <c r="I164" s="36"/>
    </row>
    <row r="165">
      <c r="A165" s="40">
        <v>164.0</v>
      </c>
      <c r="B165" s="31" t="s">
        <v>1462</v>
      </c>
      <c r="C165" s="32" t="s">
        <v>747</v>
      </c>
      <c r="D165" s="36" t="s">
        <v>61</v>
      </c>
      <c r="E165" s="41" t="s">
        <v>748</v>
      </c>
      <c r="F165" s="47" t="s">
        <v>748</v>
      </c>
      <c r="G165" s="41">
        <v>58.0</v>
      </c>
      <c r="H165" s="41" t="s">
        <v>749</v>
      </c>
      <c r="I165" s="36"/>
    </row>
    <row r="166">
      <c r="A166" s="40">
        <v>165.0</v>
      </c>
      <c r="B166" s="31" t="s">
        <v>1463</v>
      </c>
      <c r="C166" s="32" t="s">
        <v>751</v>
      </c>
      <c r="D166" s="36" t="s">
        <v>51</v>
      </c>
      <c r="E166" s="41" t="s">
        <v>752</v>
      </c>
      <c r="F166" s="47" t="s">
        <v>752</v>
      </c>
      <c r="G166" s="41">
        <v>12.0</v>
      </c>
      <c r="H166" s="41" t="s">
        <v>753</v>
      </c>
      <c r="I166" s="36"/>
    </row>
    <row r="167">
      <c r="A167" s="40">
        <v>166.0</v>
      </c>
      <c r="B167" s="32" t="s">
        <v>754</v>
      </c>
      <c r="C167" s="32" t="s">
        <v>754</v>
      </c>
      <c r="D167" s="36" t="s">
        <v>300</v>
      </c>
      <c r="E167" s="41" t="s">
        <v>755</v>
      </c>
      <c r="F167" s="41" t="s">
        <v>755</v>
      </c>
      <c r="G167" s="41">
        <v>1098.0</v>
      </c>
      <c r="H167" s="41" t="s">
        <v>756</v>
      </c>
      <c r="I167" s="36"/>
    </row>
    <row r="168">
      <c r="A168" s="40">
        <v>167.0</v>
      </c>
      <c r="B168" s="35" t="s">
        <v>1464</v>
      </c>
      <c r="C168" s="32" t="s">
        <v>757</v>
      </c>
      <c r="D168" s="36" t="s">
        <v>90</v>
      </c>
      <c r="E168" s="41" t="s">
        <v>758</v>
      </c>
      <c r="F168" s="41" t="s">
        <v>759</v>
      </c>
      <c r="G168" s="41">
        <v>80.0</v>
      </c>
      <c r="H168" s="41" t="s">
        <v>760</v>
      </c>
      <c r="I168" s="36"/>
    </row>
    <row r="169">
      <c r="A169" s="40">
        <v>168.0</v>
      </c>
      <c r="B169" s="32" t="s">
        <v>761</v>
      </c>
      <c r="C169" s="32" t="s">
        <v>762</v>
      </c>
      <c r="D169" s="36" t="s">
        <v>264</v>
      </c>
      <c r="E169" s="41" t="s">
        <v>763</v>
      </c>
      <c r="F169" s="41" t="s">
        <v>764</v>
      </c>
      <c r="G169" s="41" t="s">
        <v>765</v>
      </c>
      <c r="H169" s="41" t="s">
        <v>766</v>
      </c>
      <c r="I169" s="36"/>
    </row>
    <row r="170">
      <c r="A170" s="40">
        <v>169.0</v>
      </c>
      <c r="B170" s="31" t="s">
        <v>1465</v>
      </c>
      <c r="C170" s="32" t="s">
        <v>767</v>
      </c>
      <c r="D170" s="36" t="s">
        <v>41</v>
      </c>
      <c r="E170" s="41" t="s">
        <v>768</v>
      </c>
      <c r="F170" s="41" t="s">
        <v>769</v>
      </c>
      <c r="G170" s="41">
        <v>1977.0</v>
      </c>
      <c r="H170" s="41" t="s">
        <v>770</v>
      </c>
      <c r="I170" s="36"/>
    </row>
    <row r="171">
      <c r="A171" s="40">
        <v>170.0</v>
      </c>
      <c r="B171" s="32" t="s">
        <v>771</v>
      </c>
      <c r="C171" s="32" t="s">
        <v>772</v>
      </c>
      <c r="D171" s="36" t="s">
        <v>122</v>
      </c>
      <c r="E171" s="41" t="s">
        <v>773</v>
      </c>
      <c r="F171" s="41" t="s">
        <v>774</v>
      </c>
      <c r="G171" s="41">
        <v>560.0</v>
      </c>
      <c r="H171" s="41" t="s">
        <v>775</v>
      </c>
      <c r="I171" s="36"/>
    </row>
    <row r="172">
      <c r="A172" s="40">
        <v>171.0</v>
      </c>
      <c r="B172" s="32" t="s">
        <v>776</v>
      </c>
      <c r="C172" s="32" t="s">
        <v>777</v>
      </c>
      <c r="D172" s="36" t="s">
        <v>13</v>
      </c>
      <c r="E172" s="41" t="s">
        <v>778</v>
      </c>
      <c r="F172" s="41" t="s">
        <v>779</v>
      </c>
      <c r="G172" s="41">
        <v>800.0</v>
      </c>
      <c r="H172" s="41" t="s">
        <v>780</v>
      </c>
      <c r="I172" s="36"/>
    </row>
    <row r="173">
      <c r="A173" s="40">
        <v>172.0</v>
      </c>
      <c r="B173" s="31" t="s">
        <v>1466</v>
      </c>
      <c r="C173" s="32" t="s">
        <v>781</v>
      </c>
      <c r="D173" s="36" t="s">
        <v>51</v>
      </c>
      <c r="E173" s="41" t="s">
        <v>782</v>
      </c>
      <c r="F173" s="41" t="s">
        <v>783</v>
      </c>
      <c r="G173" s="41">
        <v>5929.0</v>
      </c>
      <c r="H173" s="46">
        <v>45023.0</v>
      </c>
      <c r="I173" s="36"/>
    </row>
    <row r="174">
      <c r="A174" s="40">
        <v>173.0</v>
      </c>
      <c r="B174" s="35" t="s">
        <v>785</v>
      </c>
      <c r="C174" s="43" t="s">
        <v>785</v>
      </c>
      <c r="D174" s="36" t="s">
        <v>229</v>
      </c>
      <c r="E174" s="41" t="s">
        <v>786</v>
      </c>
      <c r="F174" s="41" t="s">
        <v>787</v>
      </c>
      <c r="G174" s="41">
        <v>7691.0</v>
      </c>
      <c r="H174" s="41" t="s">
        <v>788</v>
      </c>
      <c r="I174" s="36"/>
    </row>
    <row r="175">
      <c r="A175" s="40">
        <v>174.0</v>
      </c>
      <c r="B175" s="32" t="s">
        <v>789</v>
      </c>
      <c r="C175" s="32" t="s">
        <v>789</v>
      </c>
      <c r="D175" s="36" t="s">
        <v>41</v>
      </c>
      <c r="E175" s="41" t="s">
        <v>790</v>
      </c>
      <c r="F175" s="41" t="s">
        <v>791</v>
      </c>
      <c r="G175" s="41">
        <v>573.0</v>
      </c>
      <c r="H175" s="41" t="s">
        <v>792</v>
      </c>
      <c r="I175" s="36"/>
    </row>
    <row r="176">
      <c r="A176" s="40">
        <v>175.0</v>
      </c>
      <c r="B176" s="31" t="s">
        <v>1467</v>
      </c>
      <c r="C176" s="32" t="s">
        <v>794</v>
      </c>
      <c r="D176" s="36" t="s">
        <v>51</v>
      </c>
      <c r="E176" s="41" t="s">
        <v>795</v>
      </c>
      <c r="F176" s="41" t="s">
        <v>796</v>
      </c>
      <c r="G176" s="41">
        <v>643.0</v>
      </c>
      <c r="H176" s="41" t="s">
        <v>797</v>
      </c>
      <c r="I176" s="36"/>
    </row>
    <row r="177">
      <c r="A177" s="40">
        <v>176.0</v>
      </c>
      <c r="B177" s="31" t="s">
        <v>1468</v>
      </c>
      <c r="C177" s="43" t="s">
        <v>798</v>
      </c>
      <c r="D177" s="36" t="s">
        <v>196</v>
      </c>
      <c r="E177" s="41" t="s">
        <v>799</v>
      </c>
      <c r="F177" s="41">
        <v>8275.0</v>
      </c>
      <c r="G177" s="41">
        <v>497.0</v>
      </c>
      <c r="H177" s="41" t="s">
        <v>800</v>
      </c>
      <c r="I177" s="36"/>
    </row>
    <row r="178">
      <c r="A178" s="40">
        <v>177.0</v>
      </c>
      <c r="B178" s="35" t="s">
        <v>1469</v>
      </c>
      <c r="C178" s="32" t="s">
        <v>801</v>
      </c>
      <c r="D178" s="36" t="s">
        <v>51</v>
      </c>
      <c r="E178" s="41" t="s">
        <v>802</v>
      </c>
      <c r="F178" s="41" t="s">
        <v>803</v>
      </c>
      <c r="G178" s="41">
        <v>1566.0</v>
      </c>
      <c r="H178" s="41" t="s">
        <v>804</v>
      </c>
      <c r="I178" s="36"/>
    </row>
    <row r="179">
      <c r="A179" s="40">
        <v>178.0</v>
      </c>
      <c r="B179" s="32" t="s">
        <v>805</v>
      </c>
      <c r="C179" s="32" t="s">
        <v>806</v>
      </c>
      <c r="D179" s="36" t="s">
        <v>85</v>
      </c>
      <c r="E179" s="41" t="s">
        <v>807</v>
      </c>
      <c r="F179" s="41" t="s">
        <v>808</v>
      </c>
      <c r="G179" s="41">
        <v>537.0</v>
      </c>
      <c r="H179" s="41" t="s">
        <v>809</v>
      </c>
      <c r="I179" s="36"/>
    </row>
    <row r="180">
      <c r="A180" s="40">
        <v>179.0</v>
      </c>
      <c r="B180" s="32" t="s">
        <v>810</v>
      </c>
      <c r="C180" s="32" t="s">
        <v>811</v>
      </c>
      <c r="D180" s="36" t="s">
        <v>61</v>
      </c>
      <c r="E180" s="41" t="s">
        <v>812</v>
      </c>
      <c r="F180" s="41" t="s">
        <v>812</v>
      </c>
      <c r="G180" s="41">
        <v>20.0</v>
      </c>
      <c r="H180" s="41" t="s">
        <v>813</v>
      </c>
      <c r="I180" s="36"/>
    </row>
    <row r="181">
      <c r="A181" s="40">
        <v>180.0</v>
      </c>
      <c r="B181" s="31" t="s">
        <v>1470</v>
      </c>
      <c r="C181" s="32" t="s">
        <v>814</v>
      </c>
      <c r="D181" s="36" t="s">
        <v>85</v>
      </c>
      <c r="E181" s="41" t="s">
        <v>815</v>
      </c>
      <c r="F181" s="41" t="s">
        <v>816</v>
      </c>
      <c r="G181" s="41">
        <v>619.0</v>
      </c>
      <c r="H181" s="41" t="s">
        <v>817</v>
      </c>
      <c r="I181" s="36"/>
    </row>
    <row r="182">
      <c r="A182" s="40">
        <v>181.0</v>
      </c>
      <c r="B182" s="32" t="s">
        <v>818</v>
      </c>
      <c r="C182" s="32" t="s">
        <v>819</v>
      </c>
      <c r="D182" s="36" t="s">
        <v>264</v>
      </c>
      <c r="E182" s="41" t="s">
        <v>820</v>
      </c>
      <c r="F182" s="41" t="s">
        <v>821</v>
      </c>
      <c r="G182" s="41">
        <v>2921.0</v>
      </c>
      <c r="H182" s="41" t="s">
        <v>822</v>
      </c>
      <c r="I182" s="36"/>
    </row>
    <row r="183">
      <c r="A183" s="40">
        <v>182.0</v>
      </c>
      <c r="B183" s="44" t="s">
        <v>1471</v>
      </c>
      <c r="C183" s="32" t="s">
        <v>824</v>
      </c>
      <c r="D183" s="36" t="s">
        <v>13</v>
      </c>
      <c r="E183" s="41" t="s">
        <v>825</v>
      </c>
      <c r="F183" s="41" t="s">
        <v>826</v>
      </c>
      <c r="G183" s="41">
        <v>6003.0</v>
      </c>
      <c r="H183" s="41" t="s">
        <v>827</v>
      </c>
      <c r="I183" s="33"/>
    </row>
    <row r="184">
      <c r="A184" s="40">
        <v>183.0</v>
      </c>
      <c r="B184" s="31" t="s">
        <v>1472</v>
      </c>
      <c r="C184" s="32" t="s">
        <v>828</v>
      </c>
      <c r="D184" s="36" t="s">
        <v>196</v>
      </c>
      <c r="E184" s="41" t="s">
        <v>829</v>
      </c>
      <c r="F184" s="41" t="s">
        <v>830</v>
      </c>
      <c r="G184" s="41">
        <v>214.0</v>
      </c>
      <c r="H184" s="41" t="s">
        <v>831</v>
      </c>
      <c r="I184" s="33"/>
    </row>
    <row r="185">
      <c r="A185" s="40">
        <v>184.0</v>
      </c>
      <c r="B185" s="32" t="s">
        <v>832</v>
      </c>
      <c r="C185" s="43" t="s">
        <v>833</v>
      </c>
      <c r="D185" s="36" t="s">
        <v>34</v>
      </c>
      <c r="E185" s="41" t="s">
        <v>834</v>
      </c>
      <c r="F185" s="41" t="s">
        <v>835</v>
      </c>
      <c r="G185" s="41">
        <v>2733.0</v>
      </c>
      <c r="H185" s="46">
        <v>45152.0</v>
      </c>
      <c r="I185" s="33"/>
    </row>
    <row r="186">
      <c r="A186" s="40">
        <v>185.0</v>
      </c>
      <c r="B186" s="31" t="s">
        <v>1473</v>
      </c>
      <c r="C186" s="32" t="s">
        <v>836</v>
      </c>
      <c r="D186" s="36" t="s">
        <v>196</v>
      </c>
      <c r="E186" s="41" t="s">
        <v>837</v>
      </c>
      <c r="F186" s="41" t="s">
        <v>838</v>
      </c>
      <c r="G186" s="41">
        <v>115.0</v>
      </c>
      <c r="H186" s="41" t="s">
        <v>839</v>
      </c>
      <c r="I186" s="33"/>
    </row>
    <row r="187">
      <c r="A187" s="40">
        <v>186.0</v>
      </c>
      <c r="B187" s="32" t="s">
        <v>840</v>
      </c>
      <c r="C187" s="32" t="s">
        <v>666</v>
      </c>
      <c r="D187" s="36" t="s">
        <v>90</v>
      </c>
      <c r="E187" s="41" t="s">
        <v>841</v>
      </c>
      <c r="F187" s="41" t="s">
        <v>841</v>
      </c>
      <c r="G187" s="41">
        <v>619.0</v>
      </c>
      <c r="H187" s="41" t="s">
        <v>842</v>
      </c>
      <c r="I187" s="33"/>
    </row>
    <row r="188">
      <c r="A188" s="40">
        <v>187.0</v>
      </c>
      <c r="B188" s="32" t="s">
        <v>843</v>
      </c>
      <c r="C188" s="32" t="s">
        <v>843</v>
      </c>
      <c r="D188" s="36" t="s">
        <v>51</v>
      </c>
      <c r="E188" s="41" t="s">
        <v>844</v>
      </c>
      <c r="F188" s="41" t="s">
        <v>845</v>
      </c>
      <c r="G188" s="41">
        <v>67.0</v>
      </c>
      <c r="H188" s="41" t="s">
        <v>846</v>
      </c>
      <c r="I188" s="36"/>
    </row>
    <row r="189">
      <c r="A189" s="40">
        <v>188.0</v>
      </c>
      <c r="B189" s="31" t="s">
        <v>1474</v>
      </c>
      <c r="C189" s="32" t="s">
        <v>847</v>
      </c>
      <c r="D189" s="36" t="s">
        <v>284</v>
      </c>
      <c r="E189" s="41" t="s">
        <v>848</v>
      </c>
      <c r="F189" s="41" t="s">
        <v>848</v>
      </c>
      <c r="G189" s="41">
        <v>1087.0</v>
      </c>
      <c r="H189" s="41" t="s">
        <v>849</v>
      </c>
      <c r="I189" s="36"/>
    </row>
    <row r="190">
      <c r="A190" s="40">
        <v>189.0</v>
      </c>
      <c r="B190" s="32" t="s">
        <v>850</v>
      </c>
      <c r="C190" s="43" t="s">
        <v>850</v>
      </c>
      <c r="D190" s="36" t="s">
        <v>196</v>
      </c>
      <c r="E190" s="41" t="s">
        <v>851</v>
      </c>
      <c r="F190" s="41" t="s">
        <v>852</v>
      </c>
      <c r="G190" s="41">
        <v>93.0</v>
      </c>
      <c r="H190" s="41" t="s">
        <v>853</v>
      </c>
      <c r="I190" s="36"/>
    </row>
    <row r="191">
      <c r="A191" s="40">
        <v>190.0</v>
      </c>
      <c r="B191" s="32" t="s">
        <v>854</v>
      </c>
      <c r="C191" s="32" t="s">
        <v>855</v>
      </c>
      <c r="D191" s="36" t="s">
        <v>90</v>
      </c>
      <c r="E191" s="41" t="s">
        <v>856</v>
      </c>
      <c r="F191" s="41" t="s">
        <v>857</v>
      </c>
      <c r="G191" s="41">
        <v>569.0</v>
      </c>
      <c r="H191" s="41" t="s">
        <v>858</v>
      </c>
      <c r="I191" s="36"/>
    </row>
    <row r="192">
      <c r="A192" s="40">
        <v>191.0</v>
      </c>
      <c r="B192" s="31" t="s">
        <v>1475</v>
      </c>
      <c r="C192" s="32" t="s">
        <v>860</v>
      </c>
      <c r="D192" s="36" t="s">
        <v>229</v>
      </c>
      <c r="E192" s="41" t="s">
        <v>861</v>
      </c>
      <c r="F192" s="41" t="s">
        <v>862</v>
      </c>
      <c r="G192" s="41">
        <v>2983.0</v>
      </c>
      <c r="H192" s="41" t="s">
        <v>863</v>
      </c>
      <c r="I192" s="33"/>
    </row>
    <row r="193">
      <c r="A193" s="40">
        <v>192.0</v>
      </c>
      <c r="B193" s="31" t="s">
        <v>1476</v>
      </c>
      <c r="C193" s="32" t="s">
        <v>864</v>
      </c>
      <c r="D193" s="36" t="s">
        <v>364</v>
      </c>
      <c r="E193" s="41" t="s">
        <v>865</v>
      </c>
      <c r="F193" s="41" t="s">
        <v>865</v>
      </c>
      <c r="G193" s="41">
        <v>52.0</v>
      </c>
      <c r="H193" s="41" t="s">
        <v>866</v>
      </c>
      <c r="I193" s="33"/>
    </row>
    <row r="194">
      <c r="A194" s="40">
        <v>193.0</v>
      </c>
      <c r="B194" s="32" t="s">
        <v>867</v>
      </c>
      <c r="C194" s="32" t="s">
        <v>868</v>
      </c>
      <c r="D194" s="36" t="s">
        <v>147</v>
      </c>
      <c r="E194" s="41" t="s">
        <v>869</v>
      </c>
      <c r="F194" s="41" t="s">
        <v>870</v>
      </c>
      <c r="G194" s="41" t="s">
        <v>871</v>
      </c>
      <c r="H194" s="41" t="s">
        <v>872</v>
      </c>
      <c r="I194" s="33"/>
    </row>
    <row r="195">
      <c r="A195" s="40">
        <v>194.0</v>
      </c>
      <c r="B195" s="32" t="s">
        <v>873</v>
      </c>
      <c r="C195" s="32" t="s">
        <v>874</v>
      </c>
      <c r="D195" s="36" t="s">
        <v>364</v>
      </c>
      <c r="E195" s="41" t="s">
        <v>875</v>
      </c>
      <c r="F195" s="41" t="s">
        <v>875</v>
      </c>
      <c r="G195" s="41">
        <v>72.0</v>
      </c>
      <c r="H195" s="41" t="s">
        <v>876</v>
      </c>
      <c r="I195" s="33"/>
    </row>
    <row r="196">
      <c r="A196" s="40">
        <v>195.0</v>
      </c>
      <c r="B196" s="32" t="s">
        <v>877</v>
      </c>
      <c r="C196" s="43" t="s">
        <v>878</v>
      </c>
      <c r="D196" s="36" t="s">
        <v>122</v>
      </c>
      <c r="E196" s="41" t="s">
        <v>879</v>
      </c>
      <c r="F196" s="41" t="s">
        <v>880</v>
      </c>
      <c r="G196" s="41">
        <v>689.0</v>
      </c>
      <c r="H196" s="41" t="s">
        <v>881</v>
      </c>
      <c r="I196" s="36"/>
    </row>
    <row r="197">
      <c r="A197" s="40">
        <v>196.0</v>
      </c>
      <c r="B197" s="32" t="s">
        <v>61</v>
      </c>
      <c r="C197" s="32" t="s">
        <v>882</v>
      </c>
      <c r="D197" s="36" t="s">
        <v>51</v>
      </c>
      <c r="E197" s="41" t="s">
        <v>883</v>
      </c>
      <c r="F197" s="41" t="s">
        <v>884</v>
      </c>
      <c r="G197" s="41">
        <v>2624.0</v>
      </c>
      <c r="H197" s="41" t="s">
        <v>885</v>
      </c>
      <c r="I197" s="36"/>
    </row>
    <row r="198">
      <c r="A198" s="40">
        <v>197.0</v>
      </c>
      <c r="B198" s="32" t="s">
        <v>886</v>
      </c>
      <c r="C198" s="32" t="s">
        <v>887</v>
      </c>
      <c r="D198" s="36" t="s">
        <v>284</v>
      </c>
      <c r="E198" s="41" t="s">
        <v>888</v>
      </c>
      <c r="F198" s="41" t="s">
        <v>889</v>
      </c>
      <c r="G198" s="41">
        <v>1059.0</v>
      </c>
      <c r="H198" s="41" t="s">
        <v>890</v>
      </c>
      <c r="I198" s="36"/>
    </row>
    <row r="199">
      <c r="A199" s="40">
        <v>198.0</v>
      </c>
      <c r="B199" s="32" t="s">
        <v>891</v>
      </c>
      <c r="C199" s="45" t="s">
        <v>892</v>
      </c>
      <c r="D199" s="36" t="s">
        <v>85</v>
      </c>
      <c r="E199" s="41" t="s">
        <v>893</v>
      </c>
      <c r="F199" s="41" t="s">
        <v>894</v>
      </c>
      <c r="G199" s="41">
        <v>1084.0</v>
      </c>
      <c r="H199" s="41" t="s">
        <v>895</v>
      </c>
      <c r="I199" s="36"/>
    </row>
    <row r="200">
      <c r="A200" s="40">
        <v>199.0</v>
      </c>
      <c r="B200" s="32" t="s">
        <v>896</v>
      </c>
      <c r="C200" s="32" t="s">
        <v>896</v>
      </c>
      <c r="D200" s="36" t="s">
        <v>61</v>
      </c>
      <c r="E200" s="41" t="s">
        <v>897</v>
      </c>
      <c r="F200" s="41" t="s">
        <v>898</v>
      </c>
      <c r="G200" s="41">
        <v>498.0</v>
      </c>
      <c r="H200" s="41" t="s">
        <v>899</v>
      </c>
      <c r="I200" s="36"/>
    </row>
    <row r="201">
      <c r="A201" s="40">
        <v>200.0</v>
      </c>
      <c r="B201" s="31" t="s">
        <v>1477</v>
      </c>
      <c r="C201" s="32" t="s">
        <v>36</v>
      </c>
      <c r="D201" s="36" t="s">
        <v>24</v>
      </c>
      <c r="E201" s="41" t="s">
        <v>900</v>
      </c>
      <c r="F201" s="41" t="s">
        <v>900</v>
      </c>
      <c r="G201" s="41">
        <v>161.0</v>
      </c>
      <c r="H201" s="41" t="s">
        <v>901</v>
      </c>
      <c r="I201" s="36"/>
    </row>
    <row r="202">
      <c r="A202" s="40">
        <v>201.0</v>
      </c>
      <c r="B202" s="32" t="s">
        <v>902</v>
      </c>
      <c r="C202" s="32" t="s">
        <v>903</v>
      </c>
      <c r="D202" s="36" t="s">
        <v>41</v>
      </c>
      <c r="E202" s="41" t="s">
        <v>904</v>
      </c>
      <c r="F202" s="41" t="s">
        <v>905</v>
      </c>
      <c r="G202" s="41">
        <v>754.0</v>
      </c>
      <c r="H202" s="41" t="s">
        <v>906</v>
      </c>
      <c r="I202" s="36"/>
    </row>
    <row r="203">
      <c r="A203" s="40">
        <v>202.0</v>
      </c>
      <c r="B203" s="32" t="s">
        <v>907</v>
      </c>
      <c r="C203" s="32" t="s">
        <v>428</v>
      </c>
      <c r="D203" s="36" t="s">
        <v>147</v>
      </c>
      <c r="E203" s="41" t="s">
        <v>908</v>
      </c>
      <c r="F203" s="41">
        <v>8733.0</v>
      </c>
      <c r="G203" s="41">
        <v>7925.0</v>
      </c>
      <c r="H203" s="41" t="s">
        <v>909</v>
      </c>
      <c r="I203" s="36"/>
    </row>
    <row r="204">
      <c r="A204" s="40">
        <v>203.0</v>
      </c>
      <c r="B204" s="32" t="s">
        <v>910</v>
      </c>
      <c r="C204" s="32" t="s">
        <v>911</v>
      </c>
      <c r="D204" s="36" t="s">
        <v>30</v>
      </c>
      <c r="E204" s="41" t="s">
        <v>912</v>
      </c>
      <c r="F204" s="41" t="s">
        <v>913</v>
      </c>
      <c r="G204" s="41" t="s">
        <v>914</v>
      </c>
      <c r="H204" s="46">
        <v>44986.0</v>
      </c>
      <c r="I204" s="36"/>
    </row>
    <row r="205">
      <c r="A205" s="40">
        <v>204.0</v>
      </c>
      <c r="B205" s="32" t="s">
        <v>915</v>
      </c>
      <c r="C205" s="32" t="s">
        <v>916</v>
      </c>
      <c r="D205" s="36" t="s">
        <v>36</v>
      </c>
      <c r="E205" s="41" t="s">
        <v>917</v>
      </c>
      <c r="F205" s="41" t="s">
        <v>917</v>
      </c>
      <c r="G205" s="41">
        <v>198.0</v>
      </c>
      <c r="H205" s="41" t="s">
        <v>918</v>
      </c>
      <c r="I205" s="36"/>
    </row>
    <row r="206">
      <c r="A206" s="40">
        <v>205.0</v>
      </c>
      <c r="B206" s="31" t="s">
        <v>1478</v>
      </c>
      <c r="C206" s="32" t="s">
        <v>919</v>
      </c>
      <c r="D206" s="36" t="s">
        <v>61</v>
      </c>
      <c r="E206" s="41" t="s">
        <v>920</v>
      </c>
      <c r="F206" s="41" t="s">
        <v>921</v>
      </c>
      <c r="G206" s="41">
        <v>2024.0</v>
      </c>
      <c r="H206" s="41" t="s">
        <v>922</v>
      </c>
      <c r="I206" s="36"/>
    </row>
    <row r="207">
      <c r="A207" s="40">
        <v>206.0</v>
      </c>
      <c r="B207" s="31" t="s">
        <v>1479</v>
      </c>
      <c r="C207" s="32" t="s">
        <v>924</v>
      </c>
      <c r="D207" s="36" t="s">
        <v>364</v>
      </c>
      <c r="E207" s="41" t="s">
        <v>925</v>
      </c>
      <c r="F207" s="41" t="s">
        <v>926</v>
      </c>
      <c r="G207" s="41">
        <v>331.0</v>
      </c>
      <c r="H207" s="41" t="s">
        <v>927</v>
      </c>
      <c r="I207" s="36"/>
    </row>
    <row r="208">
      <c r="A208" s="40">
        <v>207.0</v>
      </c>
      <c r="B208" s="32" t="s">
        <v>928</v>
      </c>
      <c r="C208" s="32" t="s">
        <v>929</v>
      </c>
      <c r="D208" s="36" t="s">
        <v>196</v>
      </c>
      <c r="E208" s="41" t="s">
        <v>930</v>
      </c>
      <c r="F208" s="41" t="s">
        <v>931</v>
      </c>
      <c r="G208" s="41">
        <v>411.0</v>
      </c>
      <c r="H208" s="41" t="s">
        <v>932</v>
      </c>
      <c r="I208" s="33"/>
    </row>
    <row r="209">
      <c r="A209" s="40">
        <v>208.0</v>
      </c>
      <c r="B209" s="32" t="s">
        <v>933</v>
      </c>
      <c r="C209" s="32" t="s">
        <v>933</v>
      </c>
      <c r="D209" s="36" t="s">
        <v>196</v>
      </c>
      <c r="E209" s="41" t="s">
        <v>934</v>
      </c>
      <c r="F209" s="41" t="s">
        <v>935</v>
      </c>
      <c r="G209" s="41">
        <v>165.0</v>
      </c>
      <c r="H209" s="41" t="s">
        <v>936</v>
      </c>
      <c r="I209" s="33"/>
    </row>
    <row r="210">
      <c r="A210" s="40">
        <v>209.0</v>
      </c>
      <c r="B210" s="32" t="s">
        <v>937</v>
      </c>
      <c r="C210" s="32" t="s">
        <v>938</v>
      </c>
      <c r="D210" s="36" t="s">
        <v>55</v>
      </c>
      <c r="E210" s="41" t="s">
        <v>939</v>
      </c>
      <c r="F210" s="41" t="s">
        <v>940</v>
      </c>
      <c r="G210" s="41">
        <v>778.0</v>
      </c>
      <c r="H210" s="41" t="s">
        <v>941</v>
      </c>
      <c r="I210" s="36"/>
    </row>
    <row r="211">
      <c r="A211" s="40">
        <v>210.0</v>
      </c>
      <c r="B211" s="32" t="s">
        <v>942</v>
      </c>
      <c r="C211" s="43" t="s">
        <v>942</v>
      </c>
      <c r="D211" s="36" t="s">
        <v>196</v>
      </c>
      <c r="E211" s="41" t="s">
        <v>943</v>
      </c>
      <c r="F211" s="41" t="s">
        <v>944</v>
      </c>
      <c r="G211" s="41">
        <v>957.0</v>
      </c>
      <c r="H211" s="41" t="s">
        <v>945</v>
      </c>
      <c r="I211" s="36"/>
    </row>
    <row r="212">
      <c r="A212" s="40">
        <v>211.0</v>
      </c>
      <c r="B212" s="35" t="s">
        <v>1480</v>
      </c>
      <c r="C212" s="32" t="s">
        <v>946</v>
      </c>
      <c r="D212" s="36" t="s">
        <v>90</v>
      </c>
      <c r="E212" s="41" t="s">
        <v>947</v>
      </c>
      <c r="F212" s="41" t="s">
        <v>948</v>
      </c>
      <c r="G212" s="41">
        <v>166.0</v>
      </c>
      <c r="H212" s="41" t="s">
        <v>949</v>
      </c>
      <c r="I212" s="36"/>
    </row>
    <row r="213">
      <c r="A213" s="40">
        <v>212.0</v>
      </c>
      <c r="B213" s="32" t="s">
        <v>950</v>
      </c>
      <c r="C213" s="32" t="s">
        <v>951</v>
      </c>
      <c r="D213" s="36" t="s">
        <v>122</v>
      </c>
      <c r="E213" s="41" t="s">
        <v>952</v>
      </c>
      <c r="F213" s="41" t="s">
        <v>953</v>
      </c>
      <c r="G213" s="41">
        <v>321.0</v>
      </c>
      <c r="H213" s="41" t="s">
        <v>954</v>
      </c>
      <c r="I213" s="36"/>
    </row>
    <row r="214">
      <c r="A214" s="40">
        <v>213.0</v>
      </c>
      <c r="B214" s="31" t="s">
        <v>1481</v>
      </c>
      <c r="C214" s="32" t="s">
        <v>956</v>
      </c>
      <c r="D214" s="36" t="s">
        <v>147</v>
      </c>
      <c r="E214" s="41" t="s">
        <v>957</v>
      </c>
      <c r="F214" s="41" t="s">
        <v>958</v>
      </c>
      <c r="G214" s="41" t="s">
        <v>959</v>
      </c>
      <c r="H214" s="41" t="s">
        <v>960</v>
      </c>
      <c r="I214" s="36"/>
    </row>
    <row r="215">
      <c r="A215" s="40">
        <v>214.0</v>
      </c>
      <c r="B215" s="32" t="s">
        <v>961</v>
      </c>
      <c r="C215" s="32" t="s">
        <v>962</v>
      </c>
      <c r="D215" s="36" t="s">
        <v>61</v>
      </c>
      <c r="E215" s="41" t="s">
        <v>963</v>
      </c>
      <c r="F215" s="41" t="s">
        <v>963</v>
      </c>
      <c r="G215" s="41">
        <v>491.0</v>
      </c>
      <c r="H215" s="41" t="s">
        <v>964</v>
      </c>
      <c r="I215" s="36"/>
    </row>
    <row r="216">
      <c r="A216" s="40">
        <v>215.0</v>
      </c>
      <c r="B216" s="32" t="s">
        <v>94</v>
      </c>
      <c r="C216" s="32" t="s">
        <v>938</v>
      </c>
      <c r="D216" s="36" t="s">
        <v>41</v>
      </c>
      <c r="E216" s="41" t="s">
        <v>965</v>
      </c>
      <c r="F216" s="41" t="s">
        <v>966</v>
      </c>
      <c r="G216" s="41">
        <v>1061.0</v>
      </c>
      <c r="H216" s="41" t="s">
        <v>967</v>
      </c>
      <c r="I216" s="36"/>
    </row>
    <row r="217">
      <c r="A217" s="40">
        <v>216.0</v>
      </c>
      <c r="B217" s="32" t="s">
        <v>968</v>
      </c>
      <c r="C217" s="32" t="s">
        <v>969</v>
      </c>
      <c r="D217" s="36" t="s">
        <v>122</v>
      </c>
      <c r="E217" s="41" t="s">
        <v>970</v>
      </c>
      <c r="F217" s="41" t="s">
        <v>971</v>
      </c>
      <c r="G217" s="41">
        <v>348.0</v>
      </c>
      <c r="H217" s="41" t="s">
        <v>972</v>
      </c>
      <c r="I217" s="36"/>
    </row>
    <row r="218">
      <c r="A218" s="40">
        <v>217.0</v>
      </c>
      <c r="B218" s="31" t="s">
        <v>1482</v>
      </c>
      <c r="C218" s="32" t="s">
        <v>973</v>
      </c>
      <c r="D218" s="36" t="s">
        <v>34</v>
      </c>
      <c r="E218" s="41" t="s">
        <v>974</v>
      </c>
      <c r="F218" s="41" t="s">
        <v>975</v>
      </c>
      <c r="G218" s="41">
        <v>721.0</v>
      </c>
      <c r="H218" s="41" t="s">
        <v>976</v>
      </c>
      <c r="I218" s="36"/>
    </row>
    <row r="219">
      <c r="A219" s="40">
        <v>218.0</v>
      </c>
      <c r="B219" s="32" t="s">
        <v>977</v>
      </c>
      <c r="C219" s="32" t="s">
        <v>978</v>
      </c>
      <c r="D219" s="36" t="s">
        <v>85</v>
      </c>
      <c r="E219" s="41" t="s">
        <v>979</v>
      </c>
      <c r="F219" s="41" t="s">
        <v>980</v>
      </c>
      <c r="G219" s="41">
        <v>1904.0</v>
      </c>
      <c r="H219" s="41" t="s">
        <v>981</v>
      </c>
      <c r="I219" s="36"/>
    </row>
    <row r="220">
      <c r="A220" s="40">
        <v>219.0</v>
      </c>
      <c r="B220" s="31" t="s">
        <v>1483</v>
      </c>
      <c r="C220" s="32" t="s">
        <v>630</v>
      </c>
      <c r="D220" s="36" t="s">
        <v>51</v>
      </c>
      <c r="E220" s="41" t="s">
        <v>982</v>
      </c>
      <c r="F220" s="41" t="s">
        <v>983</v>
      </c>
      <c r="G220" s="41">
        <v>225.0</v>
      </c>
      <c r="H220" s="41" t="s">
        <v>984</v>
      </c>
      <c r="I220" s="36"/>
    </row>
    <row r="221">
      <c r="A221" s="40">
        <v>220.0</v>
      </c>
      <c r="B221" s="31" t="s">
        <v>1484</v>
      </c>
      <c r="C221" s="32" t="s">
        <v>985</v>
      </c>
      <c r="D221" s="36" t="s">
        <v>229</v>
      </c>
      <c r="E221" s="41" t="s">
        <v>986</v>
      </c>
      <c r="F221" s="41" t="s">
        <v>987</v>
      </c>
      <c r="G221" s="41">
        <v>1164.0</v>
      </c>
      <c r="H221" s="41" t="s">
        <v>988</v>
      </c>
      <c r="I221" s="36"/>
    </row>
    <row r="222">
      <c r="A222" s="40">
        <v>221.0</v>
      </c>
      <c r="B222" s="32" t="s">
        <v>989</v>
      </c>
      <c r="C222" s="32" t="s">
        <v>989</v>
      </c>
      <c r="D222" s="36" t="s">
        <v>24</v>
      </c>
      <c r="E222" s="41" t="s">
        <v>990</v>
      </c>
      <c r="F222" s="41" t="s">
        <v>990</v>
      </c>
      <c r="G222" s="41">
        <v>107.0</v>
      </c>
      <c r="H222" s="41" t="s">
        <v>991</v>
      </c>
      <c r="I222" s="36"/>
    </row>
    <row r="223">
      <c r="A223" s="40">
        <v>222.0</v>
      </c>
      <c r="B223" s="32" t="s">
        <v>992</v>
      </c>
      <c r="C223" s="32" t="s">
        <v>993</v>
      </c>
      <c r="D223" s="36" t="s">
        <v>55</v>
      </c>
      <c r="E223" s="41" t="s">
        <v>994</v>
      </c>
      <c r="F223" s="41">
        <v>8171.0</v>
      </c>
      <c r="G223" s="41">
        <v>3546.0</v>
      </c>
      <c r="H223" s="41" t="s">
        <v>995</v>
      </c>
      <c r="I223" s="36"/>
    </row>
    <row r="224">
      <c r="A224" s="40">
        <v>223.0</v>
      </c>
      <c r="B224" s="32" t="s">
        <v>996</v>
      </c>
      <c r="C224" s="43" t="s">
        <v>997</v>
      </c>
      <c r="D224" s="36" t="s">
        <v>136</v>
      </c>
      <c r="E224" s="41" t="s">
        <v>998</v>
      </c>
      <c r="F224" s="41" t="s">
        <v>999</v>
      </c>
      <c r="G224" s="41">
        <v>1031.0</v>
      </c>
      <c r="H224" s="41" t="s">
        <v>1000</v>
      </c>
      <c r="I224" s="36"/>
    </row>
    <row r="225">
      <c r="A225" s="40">
        <v>224.0</v>
      </c>
      <c r="B225" s="32" t="s">
        <v>1001</v>
      </c>
      <c r="C225" s="32" t="s">
        <v>1001</v>
      </c>
      <c r="D225" s="36" t="s">
        <v>229</v>
      </c>
      <c r="E225" s="41" t="s">
        <v>1002</v>
      </c>
      <c r="F225" s="41" t="s">
        <v>1003</v>
      </c>
      <c r="G225" s="41">
        <v>4129.0</v>
      </c>
      <c r="H225" s="41" t="s">
        <v>1004</v>
      </c>
      <c r="I225" s="36"/>
    </row>
    <row r="226">
      <c r="A226" s="40">
        <v>225.0</v>
      </c>
      <c r="B226" s="31" t="s">
        <v>1485</v>
      </c>
      <c r="C226" s="32" t="s">
        <v>1006</v>
      </c>
      <c r="D226" s="36" t="s">
        <v>136</v>
      </c>
      <c r="E226" s="41" t="s">
        <v>1007</v>
      </c>
      <c r="F226" s="41" t="s">
        <v>1008</v>
      </c>
      <c r="G226" s="41">
        <v>222.0</v>
      </c>
      <c r="H226" s="41" t="s">
        <v>1009</v>
      </c>
      <c r="I226" s="36"/>
    </row>
    <row r="227">
      <c r="A227" s="40">
        <v>226.0</v>
      </c>
      <c r="B227" s="32" t="s">
        <v>1010</v>
      </c>
      <c r="C227" s="32" t="s">
        <v>1011</v>
      </c>
      <c r="D227" s="36" t="s">
        <v>196</v>
      </c>
      <c r="E227" s="41" t="s">
        <v>1012</v>
      </c>
      <c r="F227" s="41">
        <v>7019.0</v>
      </c>
      <c r="G227" s="41">
        <v>120.0</v>
      </c>
      <c r="H227" s="41" t="s">
        <v>1013</v>
      </c>
      <c r="I227" s="36"/>
    </row>
    <row r="228">
      <c r="A228" s="40">
        <v>227.0</v>
      </c>
      <c r="B228" s="31" t="s">
        <v>1486</v>
      </c>
      <c r="C228" s="32" t="s">
        <v>1014</v>
      </c>
      <c r="D228" s="36" t="s">
        <v>34</v>
      </c>
      <c r="E228" s="41" t="s">
        <v>1015</v>
      </c>
      <c r="F228" s="41" t="s">
        <v>1016</v>
      </c>
      <c r="G228" s="41">
        <v>469.0</v>
      </c>
      <c r="H228" s="41" t="s">
        <v>1017</v>
      </c>
      <c r="I228" s="36"/>
    </row>
    <row r="229">
      <c r="A229" s="40">
        <v>228.0</v>
      </c>
      <c r="B229" s="32" t="s">
        <v>1018</v>
      </c>
      <c r="C229" s="45" t="s">
        <v>1018</v>
      </c>
      <c r="D229" s="36" t="s">
        <v>85</v>
      </c>
      <c r="E229" s="41" t="s">
        <v>1019</v>
      </c>
      <c r="F229" s="41" t="s">
        <v>1019</v>
      </c>
      <c r="G229" s="41">
        <v>1144.0</v>
      </c>
      <c r="H229" s="41" t="s">
        <v>1020</v>
      </c>
      <c r="I229" s="36"/>
    </row>
    <row r="230">
      <c r="A230" s="40">
        <v>229.0</v>
      </c>
      <c r="B230" s="32" t="s">
        <v>1021</v>
      </c>
      <c r="C230" s="32" t="s">
        <v>1021</v>
      </c>
      <c r="D230" s="36" t="s">
        <v>61</v>
      </c>
      <c r="E230" s="41" t="s">
        <v>1022</v>
      </c>
      <c r="F230" s="41" t="s">
        <v>1023</v>
      </c>
      <c r="G230" s="41">
        <v>780.0</v>
      </c>
      <c r="H230" s="41" t="s">
        <v>1024</v>
      </c>
      <c r="I230" s="36"/>
    </row>
    <row r="231">
      <c r="A231" s="40">
        <v>230.0</v>
      </c>
      <c r="B231" s="31" t="s">
        <v>1487</v>
      </c>
      <c r="C231" s="32" t="s">
        <v>1025</v>
      </c>
      <c r="D231" s="36" t="s">
        <v>122</v>
      </c>
      <c r="E231" s="41" t="s">
        <v>1026</v>
      </c>
      <c r="F231" s="41" t="s">
        <v>1027</v>
      </c>
      <c r="G231" s="41">
        <v>408.0</v>
      </c>
      <c r="H231" s="41" t="s">
        <v>1028</v>
      </c>
      <c r="I231" s="36"/>
    </row>
    <row r="232">
      <c r="A232" s="40">
        <v>231.0</v>
      </c>
      <c r="B232" s="32" t="s">
        <v>1029</v>
      </c>
      <c r="C232" s="45" t="s">
        <v>1030</v>
      </c>
      <c r="D232" s="36" t="s">
        <v>85</v>
      </c>
      <c r="E232" s="41" t="s">
        <v>1031</v>
      </c>
      <c r="F232" s="41" t="s">
        <v>1032</v>
      </c>
      <c r="G232" s="41">
        <v>2657.0</v>
      </c>
      <c r="H232" s="41" t="s">
        <v>1033</v>
      </c>
      <c r="I232" s="36"/>
    </row>
    <row r="233">
      <c r="A233" s="40">
        <v>232.0</v>
      </c>
      <c r="B233" s="32" t="s">
        <v>243</v>
      </c>
      <c r="C233" s="32" t="s">
        <v>1034</v>
      </c>
      <c r="D233" s="36" t="s">
        <v>30</v>
      </c>
      <c r="E233" s="41" t="s">
        <v>1035</v>
      </c>
      <c r="F233" s="41" t="s">
        <v>1036</v>
      </c>
      <c r="G233" s="41">
        <v>6182.0</v>
      </c>
      <c r="H233" s="41" t="s">
        <v>1037</v>
      </c>
      <c r="I233" s="33"/>
    </row>
    <row r="234">
      <c r="A234" s="40">
        <v>233.0</v>
      </c>
      <c r="B234" s="31" t="s">
        <v>1488</v>
      </c>
      <c r="C234" s="32" t="s">
        <v>1038</v>
      </c>
      <c r="D234" s="36" t="s">
        <v>34</v>
      </c>
      <c r="E234" s="41" t="s">
        <v>1039</v>
      </c>
      <c r="F234" s="41" t="s">
        <v>1039</v>
      </c>
      <c r="G234" s="41">
        <v>211.0</v>
      </c>
      <c r="H234" s="41" t="s">
        <v>1040</v>
      </c>
      <c r="I234" s="33"/>
    </row>
    <row r="235">
      <c r="A235" s="40">
        <v>234.0</v>
      </c>
      <c r="B235" s="31" t="s">
        <v>1489</v>
      </c>
      <c r="C235" s="32" t="s">
        <v>620</v>
      </c>
      <c r="D235" s="36" t="s">
        <v>55</v>
      </c>
      <c r="E235" s="41" t="s">
        <v>1041</v>
      </c>
      <c r="F235" s="41" t="s">
        <v>1042</v>
      </c>
      <c r="G235" s="41">
        <v>7209.0</v>
      </c>
      <c r="H235" s="41" t="s">
        <v>1043</v>
      </c>
      <c r="I235" s="36"/>
    </row>
    <row r="236">
      <c r="A236" s="40">
        <v>235.0</v>
      </c>
      <c r="B236" s="32" t="s">
        <v>1044</v>
      </c>
      <c r="C236" s="32" t="s">
        <v>1045</v>
      </c>
      <c r="D236" s="36" t="s">
        <v>36</v>
      </c>
      <c r="E236" s="41" t="s">
        <v>1046</v>
      </c>
      <c r="F236" s="41" t="s">
        <v>1047</v>
      </c>
      <c r="G236" s="41">
        <v>925.0</v>
      </c>
      <c r="H236" s="41" t="s">
        <v>1048</v>
      </c>
      <c r="I236" s="36"/>
    </row>
    <row r="237">
      <c r="A237" s="40">
        <v>236.0</v>
      </c>
      <c r="B237" s="32" t="s">
        <v>1049</v>
      </c>
      <c r="C237" s="32" t="s">
        <v>1050</v>
      </c>
      <c r="D237" s="36" t="s">
        <v>34</v>
      </c>
      <c r="E237" s="41" t="s">
        <v>1051</v>
      </c>
      <c r="F237" s="41" t="s">
        <v>1052</v>
      </c>
      <c r="G237" s="41">
        <v>365.0</v>
      </c>
      <c r="H237" s="41" t="s">
        <v>1053</v>
      </c>
      <c r="I237" s="36"/>
    </row>
    <row r="238">
      <c r="A238" s="40">
        <v>237.0</v>
      </c>
      <c r="B238" s="31" t="s">
        <v>1490</v>
      </c>
      <c r="C238" s="32" t="s">
        <v>1054</v>
      </c>
      <c r="D238" s="36" t="s">
        <v>90</v>
      </c>
      <c r="E238" s="41" t="s">
        <v>1055</v>
      </c>
      <c r="F238" s="41" t="s">
        <v>1056</v>
      </c>
      <c r="G238" s="41">
        <v>1139.0</v>
      </c>
      <c r="H238" s="41" t="s">
        <v>1057</v>
      </c>
      <c r="I238" s="33"/>
    </row>
    <row r="239">
      <c r="A239" s="40">
        <v>238.0</v>
      </c>
      <c r="B239" s="32" t="s">
        <v>1058</v>
      </c>
      <c r="C239" s="32" t="s">
        <v>1059</v>
      </c>
      <c r="D239" s="36" t="s">
        <v>85</v>
      </c>
      <c r="E239" s="41" t="s">
        <v>1060</v>
      </c>
      <c r="F239" s="41" t="s">
        <v>1061</v>
      </c>
      <c r="G239" s="41">
        <v>907.0</v>
      </c>
      <c r="H239" s="41" t="s">
        <v>1062</v>
      </c>
      <c r="I239" s="33"/>
    </row>
    <row r="240">
      <c r="A240" s="40">
        <v>239.0</v>
      </c>
      <c r="B240" s="32" t="s">
        <v>1063</v>
      </c>
      <c r="C240" s="32" t="s">
        <v>1063</v>
      </c>
      <c r="D240" s="36" t="s">
        <v>30</v>
      </c>
      <c r="E240" s="41" t="s">
        <v>1064</v>
      </c>
      <c r="F240" s="41" t="s">
        <v>1064</v>
      </c>
      <c r="G240" s="41">
        <v>2223.0</v>
      </c>
      <c r="H240" s="48">
        <v>45272.0</v>
      </c>
      <c r="I240" s="36"/>
    </row>
    <row r="241">
      <c r="A241" s="40">
        <v>240.0</v>
      </c>
      <c r="B241" s="31" t="s">
        <v>1491</v>
      </c>
      <c r="C241" s="32" t="s">
        <v>1065</v>
      </c>
      <c r="D241" s="36" t="s">
        <v>30</v>
      </c>
      <c r="E241" s="41" t="s">
        <v>1066</v>
      </c>
      <c r="F241" s="41">
        <v>5440.0</v>
      </c>
      <c r="G241" s="41" t="s">
        <v>1067</v>
      </c>
      <c r="H241" s="41" t="s">
        <v>1068</v>
      </c>
      <c r="I241" s="36"/>
    </row>
    <row r="242">
      <c r="A242" s="40">
        <v>241.0</v>
      </c>
      <c r="B242" s="32" t="s">
        <v>1069</v>
      </c>
      <c r="C242" s="32" t="s">
        <v>1069</v>
      </c>
      <c r="D242" s="36" t="s">
        <v>284</v>
      </c>
      <c r="E242" s="41" t="s">
        <v>1070</v>
      </c>
      <c r="F242" s="47" t="s">
        <v>1070</v>
      </c>
      <c r="G242" s="41">
        <v>170.0</v>
      </c>
      <c r="H242" s="41" t="s">
        <v>1071</v>
      </c>
      <c r="I242" s="36"/>
    </row>
    <row r="243">
      <c r="A243" s="40">
        <v>242.0</v>
      </c>
      <c r="B243" s="32" t="s">
        <v>1072</v>
      </c>
      <c r="C243" s="32" t="s">
        <v>1072</v>
      </c>
      <c r="D243" s="36" t="s">
        <v>136</v>
      </c>
      <c r="E243" s="41" t="s">
        <v>1073</v>
      </c>
      <c r="F243" s="47" t="s">
        <v>1073</v>
      </c>
      <c r="G243" s="41">
        <v>199.0</v>
      </c>
      <c r="H243" s="41" t="s">
        <v>1074</v>
      </c>
      <c r="I243" s="36"/>
    </row>
    <row r="244">
      <c r="A244" s="40">
        <v>243.0</v>
      </c>
      <c r="B244" s="31" t="s">
        <v>1492</v>
      </c>
      <c r="C244" s="43" t="s">
        <v>1075</v>
      </c>
      <c r="D244" s="36" t="s">
        <v>300</v>
      </c>
      <c r="E244" s="41" t="s">
        <v>1076</v>
      </c>
      <c r="F244" s="41" t="s">
        <v>1076</v>
      </c>
      <c r="G244" s="41">
        <v>725.0</v>
      </c>
      <c r="H244" s="41" t="s">
        <v>1077</v>
      </c>
      <c r="I244" s="36"/>
    </row>
    <row r="245">
      <c r="A245" s="40">
        <v>244.0</v>
      </c>
      <c r="B245" s="31" t="s">
        <v>1493</v>
      </c>
      <c r="C245" s="32" t="s">
        <v>1078</v>
      </c>
      <c r="D245" s="36" t="s">
        <v>196</v>
      </c>
      <c r="E245" s="41" t="s">
        <v>1079</v>
      </c>
      <c r="F245" s="41" t="s">
        <v>1080</v>
      </c>
      <c r="G245" s="41">
        <v>374.0</v>
      </c>
      <c r="H245" s="41" t="s">
        <v>1081</v>
      </c>
      <c r="I245" s="36"/>
    </row>
    <row r="246">
      <c r="A246" s="40">
        <v>245.0</v>
      </c>
      <c r="B246" s="32" t="s">
        <v>1082</v>
      </c>
      <c r="C246" s="32" t="s">
        <v>1083</v>
      </c>
      <c r="D246" s="36" t="s">
        <v>300</v>
      </c>
      <c r="E246" s="41" t="s">
        <v>1084</v>
      </c>
      <c r="F246" s="41" t="s">
        <v>1084</v>
      </c>
      <c r="G246" s="41">
        <v>5089.0</v>
      </c>
      <c r="H246" s="41" t="s">
        <v>1085</v>
      </c>
      <c r="I246" s="36"/>
    </row>
    <row r="247">
      <c r="A247" s="40">
        <v>246.0</v>
      </c>
      <c r="B247" s="32" t="s">
        <v>1086</v>
      </c>
      <c r="C247" s="32" t="s">
        <v>1087</v>
      </c>
      <c r="D247" s="36" t="s">
        <v>229</v>
      </c>
      <c r="E247" s="41" t="s">
        <v>1088</v>
      </c>
      <c r="F247" s="41" t="s">
        <v>1089</v>
      </c>
      <c r="G247" s="41">
        <v>4357.0</v>
      </c>
      <c r="H247" s="41" t="s">
        <v>1090</v>
      </c>
      <c r="I247" s="33"/>
    </row>
    <row r="248">
      <c r="A248" s="40">
        <v>247.0</v>
      </c>
      <c r="B248" s="32" t="s">
        <v>1091</v>
      </c>
      <c r="C248" s="32" t="s">
        <v>1092</v>
      </c>
      <c r="D248" s="36" t="s">
        <v>122</v>
      </c>
      <c r="E248" s="41" t="s">
        <v>1093</v>
      </c>
      <c r="F248" s="41" t="s">
        <v>1094</v>
      </c>
      <c r="G248" s="41">
        <v>517.0</v>
      </c>
      <c r="H248" s="41" t="s">
        <v>1095</v>
      </c>
      <c r="I248" s="33"/>
    </row>
    <row r="249">
      <c r="A249" s="40">
        <v>248.0</v>
      </c>
      <c r="B249" s="32" t="s">
        <v>1096</v>
      </c>
      <c r="C249" s="32" t="s">
        <v>1097</v>
      </c>
      <c r="D249" s="36" t="s">
        <v>284</v>
      </c>
      <c r="E249" s="41" t="s">
        <v>1098</v>
      </c>
      <c r="F249" s="41" t="s">
        <v>1098</v>
      </c>
      <c r="G249" s="41">
        <v>74.0</v>
      </c>
      <c r="H249" s="41">
        <v>341.0</v>
      </c>
      <c r="I249" s="33"/>
    </row>
    <row r="250">
      <c r="A250" s="40">
        <v>249.0</v>
      </c>
      <c r="B250" s="32" t="s">
        <v>1099</v>
      </c>
      <c r="C250" s="32" t="s">
        <v>1100</v>
      </c>
      <c r="D250" s="36" t="s">
        <v>90</v>
      </c>
      <c r="E250" s="41" t="s">
        <v>1101</v>
      </c>
      <c r="F250" s="41" t="s">
        <v>1102</v>
      </c>
      <c r="G250" s="41">
        <v>1502.0</v>
      </c>
      <c r="H250" s="41" t="s">
        <v>1103</v>
      </c>
      <c r="I250" s="33"/>
    </row>
    <row r="251">
      <c r="A251" s="40">
        <v>250.0</v>
      </c>
      <c r="B251" s="32" t="s">
        <v>1104</v>
      </c>
      <c r="C251" s="43" t="s">
        <v>1105</v>
      </c>
      <c r="D251" s="36" t="s">
        <v>34</v>
      </c>
      <c r="E251" s="41" t="s">
        <v>1106</v>
      </c>
      <c r="F251" s="41" t="s">
        <v>1107</v>
      </c>
      <c r="G251" s="41">
        <v>454.0</v>
      </c>
      <c r="H251" s="41" t="s">
        <v>1108</v>
      </c>
      <c r="I251" s="33"/>
    </row>
    <row r="252">
      <c r="A252" s="40">
        <v>251.0</v>
      </c>
      <c r="B252" s="31" t="s">
        <v>1494</v>
      </c>
      <c r="C252" s="32" t="s">
        <v>1110</v>
      </c>
      <c r="D252" s="36" t="s">
        <v>36</v>
      </c>
      <c r="E252" s="41" t="s">
        <v>1111</v>
      </c>
      <c r="F252" s="41" t="s">
        <v>1112</v>
      </c>
      <c r="G252" s="41">
        <v>114.0</v>
      </c>
      <c r="H252" s="41" t="s">
        <v>1113</v>
      </c>
      <c r="I252" s="33"/>
    </row>
    <row r="253">
      <c r="A253" s="40">
        <v>252.0</v>
      </c>
      <c r="B253" s="32" t="s">
        <v>1114</v>
      </c>
      <c r="C253" s="32" t="s">
        <v>1115</v>
      </c>
      <c r="D253" s="36" t="s">
        <v>122</v>
      </c>
      <c r="E253" s="41" t="s">
        <v>1116</v>
      </c>
      <c r="F253" s="41" t="s">
        <v>1117</v>
      </c>
      <c r="G253" s="41">
        <v>182.0</v>
      </c>
      <c r="H253" s="41" t="s">
        <v>528</v>
      </c>
      <c r="I253" s="33"/>
    </row>
    <row r="254">
      <c r="A254" s="40">
        <v>253.0</v>
      </c>
      <c r="B254" s="31" t="s">
        <v>1495</v>
      </c>
      <c r="C254" s="32" t="s">
        <v>1118</v>
      </c>
      <c r="D254" s="36" t="s">
        <v>90</v>
      </c>
      <c r="E254" s="41" t="s">
        <v>1119</v>
      </c>
      <c r="F254" s="41" t="s">
        <v>1119</v>
      </c>
      <c r="G254" s="41">
        <v>98.0</v>
      </c>
      <c r="H254" s="41" t="s">
        <v>1120</v>
      </c>
      <c r="I254" s="33"/>
    </row>
    <row r="255">
      <c r="A255" s="40">
        <v>254.0</v>
      </c>
      <c r="B255" s="32" t="s">
        <v>1121</v>
      </c>
      <c r="C255" s="32" t="s">
        <v>1122</v>
      </c>
      <c r="D255" s="36" t="s">
        <v>196</v>
      </c>
      <c r="E255" s="41" t="s">
        <v>1123</v>
      </c>
      <c r="F255" s="41">
        <v>6706.0</v>
      </c>
      <c r="G255" s="41">
        <v>386.0</v>
      </c>
      <c r="H255" s="41" t="s">
        <v>1124</v>
      </c>
      <c r="I255" s="33"/>
    </row>
    <row r="256">
      <c r="A256" s="40">
        <v>255.0</v>
      </c>
      <c r="B256" s="32" t="s">
        <v>1125</v>
      </c>
      <c r="C256" s="32" t="s">
        <v>1126</v>
      </c>
      <c r="D256" s="36" t="s">
        <v>284</v>
      </c>
      <c r="E256" s="41" t="s">
        <v>1127</v>
      </c>
      <c r="F256" s="41" t="s">
        <v>1127</v>
      </c>
      <c r="G256" s="41">
        <v>135.0</v>
      </c>
      <c r="H256" s="41" t="s">
        <v>1128</v>
      </c>
      <c r="I256" s="36"/>
    </row>
    <row r="257">
      <c r="A257" s="40">
        <v>256.0</v>
      </c>
      <c r="B257" s="32" t="s">
        <v>1129</v>
      </c>
      <c r="C257" s="43" t="s">
        <v>1129</v>
      </c>
      <c r="D257" s="36" t="s">
        <v>136</v>
      </c>
      <c r="E257" s="41" t="s">
        <v>1130</v>
      </c>
      <c r="F257" s="41" t="s">
        <v>1131</v>
      </c>
      <c r="G257" s="41">
        <v>187.0</v>
      </c>
      <c r="H257" s="41" t="s">
        <v>1132</v>
      </c>
      <c r="I257" s="36"/>
    </row>
    <row r="258">
      <c r="A258" s="40">
        <v>257.0</v>
      </c>
      <c r="B258" s="31" t="s">
        <v>1496</v>
      </c>
      <c r="C258" s="32" t="s">
        <v>1134</v>
      </c>
      <c r="D258" s="36" t="s">
        <v>85</v>
      </c>
      <c r="E258" s="41" t="s">
        <v>1135</v>
      </c>
      <c r="F258" s="41">
        <v>9734.0</v>
      </c>
      <c r="G258" s="41">
        <v>757.0</v>
      </c>
      <c r="H258" s="41" t="s">
        <v>1136</v>
      </c>
      <c r="I258" s="36"/>
    </row>
    <row r="259">
      <c r="A259" s="40">
        <v>258.0</v>
      </c>
      <c r="B259" s="31" t="s">
        <v>1497</v>
      </c>
      <c r="C259" s="32" t="s">
        <v>1137</v>
      </c>
      <c r="D259" s="36" t="s">
        <v>284</v>
      </c>
      <c r="E259" s="41" t="s">
        <v>1138</v>
      </c>
      <c r="F259" s="41" t="s">
        <v>1138</v>
      </c>
      <c r="G259" s="41">
        <v>133.0</v>
      </c>
      <c r="H259" s="41" t="s">
        <v>1139</v>
      </c>
      <c r="I259" s="36"/>
    </row>
    <row r="260">
      <c r="A260" s="40">
        <v>259.0</v>
      </c>
      <c r="B260" s="32" t="s">
        <v>51</v>
      </c>
      <c r="C260" s="32" t="s">
        <v>300</v>
      </c>
      <c r="D260" s="36" t="s">
        <v>300</v>
      </c>
      <c r="E260" s="41" t="s">
        <v>1140</v>
      </c>
      <c r="F260" s="41">
        <v>8945.0</v>
      </c>
      <c r="G260" s="41">
        <v>831.0</v>
      </c>
      <c r="H260" s="41" t="s">
        <v>1141</v>
      </c>
      <c r="I260" s="36"/>
    </row>
    <row r="261">
      <c r="A261" s="40">
        <v>260.0</v>
      </c>
      <c r="B261" s="32" t="s">
        <v>1142</v>
      </c>
      <c r="C261" s="32" t="s">
        <v>1142</v>
      </c>
      <c r="D261" s="36" t="s">
        <v>90</v>
      </c>
      <c r="E261" s="41" t="s">
        <v>1143</v>
      </c>
      <c r="F261" s="41" t="s">
        <v>1143</v>
      </c>
      <c r="G261" s="41">
        <v>128.0</v>
      </c>
      <c r="H261" s="41" t="s">
        <v>1144</v>
      </c>
      <c r="I261" s="33"/>
    </row>
    <row r="262">
      <c r="A262" s="40">
        <v>261.0</v>
      </c>
      <c r="B262" s="32" t="s">
        <v>1145</v>
      </c>
      <c r="C262" s="32" t="s">
        <v>1146</v>
      </c>
      <c r="D262" s="36" t="s">
        <v>136</v>
      </c>
      <c r="E262" s="41" t="s">
        <v>1147</v>
      </c>
      <c r="F262" s="41" t="s">
        <v>1148</v>
      </c>
      <c r="G262" s="41">
        <v>1029.0</v>
      </c>
      <c r="H262" s="46">
        <v>45007.0</v>
      </c>
      <c r="I262" s="33"/>
    </row>
    <row r="263">
      <c r="A263" s="40">
        <v>262.0</v>
      </c>
      <c r="B263" s="31" t="s">
        <v>1498</v>
      </c>
      <c r="C263" s="32" t="s">
        <v>1149</v>
      </c>
      <c r="D263" s="36" t="s">
        <v>41</v>
      </c>
      <c r="E263" s="41" t="s">
        <v>1150</v>
      </c>
      <c r="F263" s="41" t="s">
        <v>1151</v>
      </c>
      <c r="G263" s="41">
        <v>609.0</v>
      </c>
      <c r="H263" s="41" t="s">
        <v>1152</v>
      </c>
      <c r="I263" s="33"/>
    </row>
    <row r="264">
      <c r="A264" s="40">
        <v>263.0</v>
      </c>
      <c r="B264" s="32" t="s">
        <v>1153</v>
      </c>
      <c r="C264" s="43" t="s">
        <v>1154</v>
      </c>
      <c r="D264" s="36" t="s">
        <v>90</v>
      </c>
      <c r="E264" s="41" t="s">
        <v>1155</v>
      </c>
      <c r="F264" s="41" t="s">
        <v>1156</v>
      </c>
      <c r="G264" s="41">
        <v>548.0</v>
      </c>
      <c r="H264" s="41" t="s">
        <v>1157</v>
      </c>
      <c r="I264" s="36"/>
    </row>
    <row r="265">
      <c r="A265" s="40">
        <v>264.0</v>
      </c>
      <c r="B265" s="32" t="s">
        <v>1158</v>
      </c>
      <c r="C265" s="43" t="s">
        <v>1158</v>
      </c>
      <c r="D265" s="36" t="s">
        <v>229</v>
      </c>
      <c r="E265" s="41" t="s">
        <v>1159</v>
      </c>
      <c r="F265" s="41" t="s">
        <v>1159</v>
      </c>
      <c r="G265" s="41">
        <v>2659.0</v>
      </c>
      <c r="H265" s="41" t="s">
        <v>1160</v>
      </c>
      <c r="I265" s="36"/>
    </row>
    <row r="266">
      <c r="A266" s="40">
        <v>265.0</v>
      </c>
      <c r="B266" s="31" t="s">
        <v>1499</v>
      </c>
      <c r="C266" s="32" t="s">
        <v>1161</v>
      </c>
      <c r="D266" s="36" t="s">
        <v>196</v>
      </c>
      <c r="E266" s="41" t="s">
        <v>1162</v>
      </c>
      <c r="F266" s="41">
        <v>7874.0</v>
      </c>
      <c r="G266" s="41">
        <v>202.0</v>
      </c>
      <c r="H266" s="41" t="s">
        <v>1163</v>
      </c>
      <c r="I266" s="36"/>
    </row>
    <row r="267">
      <c r="A267" s="40">
        <v>266.0</v>
      </c>
      <c r="B267" s="31" t="s">
        <v>1500</v>
      </c>
      <c r="C267" s="32" t="s">
        <v>1164</v>
      </c>
      <c r="D267" s="36" t="s">
        <v>51</v>
      </c>
      <c r="E267" s="41" t="s">
        <v>1165</v>
      </c>
      <c r="F267" s="41">
        <v>5125.0</v>
      </c>
      <c r="G267" s="41">
        <v>9176.0</v>
      </c>
      <c r="H267" s="41" t="s">
        <v>1166</v>
      </c>
      <c r="I267" s="36"/>
    </row>
    <row r="268">
      <c r="A268" s="40">
        <v>267.0</v>
      </c>
      <c r="B268" s="32" t="s">
        <v>1167</v>
      </c>
      <c r="C268" s="32" t="s">
        <v>1168</v>
      </c>
      <c r="D268" s="36" t="s">
        <v>122</v>
      </c>
      <c r="E268" s="41" t="s">
        <v>1169</v>
      </c>
      <c r="F268" s="41" t="s">
        <v>1169</v>
      </c>
      <c r="G268" s="41">
        <v>192.0</v>
      </c>
      <c r="H268" s="41" t="s">
        <v>1170</v>
      </c>
      <c r="I268" s="36"/>
    </row>
    <row r="269">
      <c r="A269" s="40">
        <v>268.0</v>
      </c>
      <c r="B269" s="44" t="s">
        <v>1501</v>
      </c>
      <c r="C269" s="32" t="s">
        <v>1171</v>
      </c>
      <c r="D269" s="36" t="s">
        <v>51</v>
      </c>
      <c r="E269" s="41" t="s">
        <v>1172</v>
      </c>
      <c r="F269" s="41" t="s">
        <v>1173</v>
      </c>
      <c r="G269" s="41">
        <v>125.0</v>
      </c>
      <c r="H269" s="41" t="s">
        <v>1174</v>
      </c>
      <c r="I269" s="36"/>
    </row>
    <row r="270">
      <c r="A270" s="40">
        <v>269.0</v>
      </c>
      <c r="B270" s="32" t="s">
        <v>1175</v>
      </c>
      <c r="C270" s="32" t="s">
        <v>1176</v>
      </c>
      <c r="D270" s="36" t="s">
        <v>284</v>
      </c>
      <c r="E270" s="41" t="s">
        <v>1177</v>
      </c>
      <c r="F270" s="41" t="s">
        <v>1177</v>
      </c>
      <c r="G270" s="41">
        <v>62.0</v>
      </c>
      <c r="H270" s="41" t="s">
        <v>1178</v>
      </c>
      <c r="I270" s="36"/>
    </row>
    <row r="271">
      <c r="A271" s="40">
        <v>270.0</v>
      </c>
      <c r="B271" s="31" t="s">
        <v>1502</v>
      </c>
      <c r="C271" s="32" t="s">
        <v>747</v>
      </c>
      <c r="D271" s="36" t="s">
        <v>51</v>
      </c>
      <c r="E271" s="41" t="s">
        <v>1179</v>
      </c>
      <c r="F271" s="41" t="s">
        <v>1180</v>
      </c>
      <c r="G271" s="41">
        <v>2043.0</v>
      </c>
      <c r="H271" s="41" t="s">
        <v>1181</v>
      </c>
      <c r="I271" s="36"/>
    </row>
    <row r="272">
      <c r="A272" s="40">
        <v>271.0</v>
      </c>
      <c r="B272" s="32" t="s">
        <v>1182</v>
      </c>
      <c r="C272" s="32" t="s">
        <v>1183</v>
      </c>
      <c r="D272" s="36" t="s">
        <v>30</v>
      </c>
      <c r="E272" s="41" t="s">
        <v>1184</v>
      </c>
      <c r="F272" s="41" t="s">
        <v>1184</v>
      </c>
      <c r="G272" s="41">
        <v>2275.0</v>
      </c>
      <c r="H272" s="41" t="s">
        <v>1185</v>
      </c>
      <c r="I272" s="33"/>
    </row>
    <row r="273">
      <c r="A273" s="40">
        <v>272.0</v>
      </c>
      <c r="B273" s="31" t="s">
        <v>1503</v>
      </c>
      <c r="C273" s="43" t="s">
        <v>1186</v>
      </c>
      <c r="D273" s="36" t="s">
        <v>55</v>
      </c>
      <c r="E273" s="41" t="s">
        <v>1187</v>
      </c>
      <c r="F273" s="41">
        <v>8094.0</v>
      </c>
      <c r="G273" s="41">
        <v>1493.0</v>
      </c>
      <c r="H273" s="41" t="s">
        <v>1188</v>
      </c>
      <c r="I273" s="36"/>
    </row>
    <row r="274">
      <c r="A274" s="40">
        <v>273.0</v>
      </c>
      <c r="B274" s="32" t="s">
        <v>1189</v>
      </c>
      <c r="C274" s="43" t="s">
        <v>1190</v>
      </c>
      <c r="D274" s="36" t="s">
        <v>85</v>
      </c>
      <c r="E274" s="41" t="s">
        <v>1191</v>
      </c>
      <c r="F274" s="41" t="s">
        <v>1192</v>
      </c>
      <c r="G274" s="41">
        <v>975.0</v>
      </c>
      <c r="H274" s="41" t="s">
        <v>1193</v>
      </c>
      <c r="I274" s="36"/>
    </row>
    <row r="275">
      <c r="A275" s="40">
        <v>274.0</v>
      </c>
      <c r="B275" s="31" t="s">
        <v>1504</v>
      </c>
      <c r="C275" s="43" t="s">
        <v>1194</v>
      </c>
      <c r="D275" s="36" t="s">
        <v>196</v>
      </c>
      <c r="E275" s="41" t="s">
        <v>1195</v>
      </c>
      <c r="F275" s="41">
        <v>9751.0</v>
      </c>
      <c r="G275" s="41">
        <v>208.0</v>
      </c>
      <c r="H275" s="41" t="s">
        <v>1196</v>
      </c>
      <c r="I275" s="36"/>
    </row>
    <row r="276">
      <c r="A276" s="40">
        <v>275.0</v>
      </c>
      <c r="B276" s="32" t="s">
        <v>1197</v>
      </c>
      <c r="C276" s="43" t="s">
        <v>1197</v>
      </c>
      <c r="D276" s="36" t="s">
        <v>136</v>
      </c>
      <c r="E276" s="41" t="s">
        <v>1198</v>
      </c>
      <c r="F276" s="41">
        <v>7140.0</v>
      </c>
      <c r="G276" s="41">
        <v>2203.0</v>
      </c>
      <c r="H276" s="41" t="s">
        <v>1199</v>
      </c>
      <c r="I276" s="36"/>
    </row>
    <row r="277">
      <c r="A277" s="40">
        <v>276.0</v>
      </c>
      <c r="B277" s="31" t="s">
        <v>1505</v>
      </c>
      <c r="C277" s="32" t="s">
        <v>1200</v>
      </c>
      <c r="D277" s="36" t="s">
        <v>51</v>
      </c>
      <c r="E277" s="41" t="s">
        <v>1201</v>
      </c>
      <c r="F277" s="41" t="s">
        <v>1202</v>
      </c>
      <c r="G277" s="41">
        <v>1741.0</v>
      </c>
      <c r="H277" s="41" t="s">
        <v>1203</v>
      </c>
      <c r="I277" s="36"/>
    </row>
    <row r="278">
      <c r="A278" s="40">
        <v>277.0</v>
      </c>
      <c r="B278" s="32" t="s">
        <v>1204</v>
      </c>
      <c r="C278" s="32" t="s">
        <v>671</v>
      </c>
      <c r="D278" s="36" t="s">
        <v>300</v>
      </c>
      <c r="E278" s="41" t="s">
        <v>1205</v>
      </c>
      <c r="F278" s="41" t="s">
        <v>1206</v>
      </c>
      <c r="G278" s="41">
        <v>905.0</v>
      </c>
      <c r="H278" s="41" t="s">
        <v>1207</v>
      </c>
      <c r="I278" s="36"/>
    </row>
    <row r="279">
      <c r="A279" s="40">
        <v>278.0</v>
      </c>
      <c r="B279" s="31" t="s">
        <v>1506</v>
      </c>
      <c r="C279" s="43" t="s">
        <v>1209</v>
      </c>
      <c r="D279" s="36" t="s">
        <v>122</v>
      </c>
      <c r="E279" s="41" t="s">
        <v>1210</v>
      </c>
      <c r="F279" s="41" t="s">
        <v>1211</v>
      </c>
      <c r="G279" s="41">
        <v>202.0</v>
      </c>
      <c r="H279" s="41" t="s">
        <v>1212</v>
      </c>
      <c r="I279" s="36"/>
    </row>
    <row r="280">
      <c r="A280" s="40">
        <v>279.0</v>
      </c>
      <c r="B280" s="32" t="s">
        <v>1213</v>
      </c>
      <c r="C280" s="32" t="s">
        <v>1214</v>
      </c>
      <c r="D280" s="36" t="s">
        <v>34</v>
      </c>
      <c r="E280" s="41" t="s">
        <v>1215</v>
      </c>
      <c r="F280" s="47" t="s">
        <v>1215</v>
      </c>
      <c r="G280" s="41">
        <v>298.0</v>
      </c>
      <c r="H280" s="41" t="s">
        <v>1216</v>
      </c>
      <c r="I280" s="36"/>
    </row>
    <row r="281">
      <c r="A281" s="40">
        <v>280.0</v>
      </c>
      <c r="B281" s="32" t="s">
        <v>1217</v>
      </c>
      <c r="C281" s="32" t="s">
        <v>1218</v>
      </c>
      <c r="D281" s="36" t="s">
        <v>284</v>
      </c>
      <c r="E281" s="41" t="s">
        <v>1219</v>
      </c>
      <c r="F281" s="41" t="s">
        <v>1219</v>
      </c>
      <c r="G281" s="41">
        <v>474.0</v>
      </c>
      <c r="H281" s="41" t="s">
        <v>1220</v>
      </c>
      <c r="I281" s="36"/>
    </row>
    <row r="282">
      <c r="A282" s="40">
        <v>281.0</v>
      </c>
      <c r="B282" s="32" t="s">
        <v>1221</v>
      </c>
      <c r="C282" s="45" t="s">
        <v>1222</v>
      </c>
      <c r="D282" s="36" t="s">
        <v>85</v>
      </c>
      <c r="E282" s="41" t="s">
        <v>1223</v>
      </c>
      <c r="F282" s="41">
        <v>8421.0</v>
      </c>
      <c r="G282" s="41">
        <v>1025.0</v>
      </c>
      <c r="H282" s="46">
        <v>45033.0</v>
      </c>
      <c r="I282" s="36"/>
    </row>
    <row r="283">
      <c r="A283" s="40">
        <v>282.0</v>
      </c>
      <c r="B283" s="32" t="s">
        <v>1224</v>
      </c>
      <c r="C283" s="43" t="s">
        <v>1224</v>
      </c>
      <c r="D283" s="36" t="s">
        <v>196</v>
      </c>
      <c r="E283" s="41" t="s">
        <v>1225</v>
      </c>
      <c r="F283" s="41">
        <v>7786.0</v>
      </c>
      <c r="G283" s="41">
        <v>386.0</v>
      </c>
      <c r="H283" s="41" t="s">
        <v>1226</v>
      </c>
    </row>
    <row r="284">
      <c r="A284" s="40">
        <v>283.0</v>
      </c>
      <c r="B284" s="31" t="s">
        <v>1507</v>
      </c>
      <c r="C284" s="32" t="s">
        <v>1227</v>
      </c>
      <c r="D284" s="36" t="s">
        <v>122</v>
      </c>
      <c r="E284" s="41" t="s">
        <v>1228</v>
      </c>
      <c r="F284" s="41" t="s">
        <v>1228</v>
      </c>
      <c r="G284" s="41">
        <v>398.0</v>
      </c>
      <c r="H284" s="41" t="s">
        <v>1229</v>
      </c>
      <c r="I284" s="33"/>
    </row>
    <row r="285">
      <c r="A285" s="40">
        <v>284.0</v>
      </c>
      <c r="B285" s="32" t="s">
        <v>1230</v>
      </c>
      <c r="C285" s="43" t="s">
        <v>1230</v>
      </c>
      <c r="D285" s="36" t="s">
        <v>229</v>
      </c>
      <c r="E285" s="41" t="s">
        <v>1231</v>
      </c>
      <c r="F285" s="41" t="s">
        <v>1231</v>
      </c>
      <c r="G285" s="41">
        <v>2069.0</v>
      </c>
      <c r="H285" s="41" t="s">
        <v>1232</v>
      </c>
      <c r="I285" s="33"/>
    </row>
    <row r="286">
      <c r="A286" s="40">
        <v>285.0</v>
      </c>
      <c r="B286" s="31" t="s">
        <v>1508</v>
      </c>
      <c r="C286" s="32" t="s">
        <v>1233</v>
      </c>
      <c r="D286" s="36" t="s">
        <v>300</v>
      </c>
      <c r="E286" s="41" t="s">
        <v>1234</v>
      </c>
      <c r="F286" s="41" t="s">
        <v>1235</v>
      </c>
      <c r="G286" s="41">
        <v>3468.0</v>
      </c>
      <c r="H286" s="41" t="s">
        <v>1236</v>
      </c>
      <c r="I286" s="33"/>
    </row>
    <row r="287">
      <c r="A287" s="40">
        <v>286.0</v>
      </c>
      <c r="B287" s="32" t="s">
        <v>1237</v>
      </c>
      <c r="C287" s="32" t="s">
        <v>1237</v>
      </c>
      <c r="D287" s="36" t="s">
        <v>41</v>
      </c>
      <c r="E287" s="41" t="s">
        <v>1238</v>
      </c>
      <c r="F287" s="41" t="s">
        <v>1238</v>
      </c>
      <c r="G287" s="41">
        <v>2504.0</v>
      </c>
      <c r="H287" s="41" t="s">
        <v>1239</v>
      </c>
      <c r="I287" s="33"/>
    </row>
    <row r="288">
      <c r="A288" s="40">
        <v>287.0</v>
      </c>
      <c r="B288" s="32" t="s">
        <v>1240</v>
      </c>
      <c r="C288" s="32" t="s">
        <v>1240</v>
      </c>
      <c r="D288" s="36" t="s">
        <v>90</v>
      </c>
      <c r="E288" s="41" t="s">
        <v>1241</v>
      </c>
      <c r="F288" s="41">
        <v>9325.0</v>
      </c>
      <c r="G288" s="41">
        <v>216.0</v>
      </c>
      <c r="H288" s="41" t="s">
        <v>1242</v>
      </c>
      <c r="I288" s="33"/>
    </row>
    <row r="289">
      <c r="A289" s="40">
        <v>288.0</v>
      </c>
      <c r="B289" s="31" t="s">
        <v>1509</v>
      </c>
      <c r="C289" s="32" t="s">
        <v>1243</v>
      </c>
      <c r="D289" s="36" t="s">
        <v>61</v>
      </c>
      <c r="E289" s="41" t="s">
        <v>1244</v>
      </c>
      <c r="F289" s="41" t="s">
        <v>1244</v>
      </c>
      <c r="G289" s="41">
        <v>225.0</v>
      </c>
      <c r="H289" s="41" t="s">
        <v>1245</v>
      </c>
      <c r="I289" s="33"/>
    </row>
    <row r="290">
      <c r="A290" s="40">
        <v>289.0</v>
      </c>
      <c r="B290" s="32" t="s">
        <v>1246</v>
      </c>
      <c r="C290" s="32" t="s">
        <v>1247</v>
      </c>
      <c r="D290" s="36" t="s">
        <v>13</v>
      </c>
      <c r="E290" s="41" t="s">
        <v>1248</v>
      </c>
      <c r="F290" s="41" t="s">
        <v>1249</v>
      </c>
      <c r="G290" s="41">
        <v>151.0</v>
      </c>
      <c r="H290" s="41" t="s">
        <v>1250</v>
      </c>
      <c r="I290" s="33"/>
    </row>
    <row r="291">
      <c r="A291" s="40">
        <v>290.0</v>
      </c>
      <c r="B291" s="32" t="s">
        <v>1251</v>
      </c>
      <c r="C291" s="32" t="s">
        <v>1251</v>
      </c>
      <c r="D291" s="36" t="s">
        <v>229</v>
      </c>
      <c r="E291" s="41" t="s">
        <v>1252</v>
      </c>
      <c r="F291" s="41" t="s">
        <v>1253</v>
      </c>
      <c r="G291" s="41">
        <v>4549.0</v>
      </c>
      <c r="H291" s="41" t="s">
        <v>1254</v>
      </c>
      <c r="I291" s="33"/>
    </row>
    <row r="292">
      <c r="A292" s="40">
        <v>291.0</v>
      </c>
      <c r="B292" s="32" t="s">
        <v>1255</v>
      </c>
      <c r="C292" s="32" t="s">
        <v>1256</v>
      </c>
      <c r="D292" s="36" t="s">
        <v>61</v>
      </c>
      <c r="E292" s="41" t="s">
        <v>1257</v>
      </c>
      <c r="F292" s="41" t="s">
        <v>1257</v>
      </c>
      <c r="G292" s="41">
        <v>340.0</v>
      </c>
      <c r="H292" s="41" t="s">
        <v>1258</v>
      </c>
      <c r="I292" s="36"/>
    </row>
    <row r="293">
      <c r="A293" s="40">
        <v>292.0</v>
      </c>
      <c r="B293" s="32" t="s">
        <v>1259</v>
      </c>
      <c r="C293" s="43" t="s">
        <v>1260</v>
      </c>
      <c r="D293" s="36" t="s">
        <v>122</v>
      </c>
      <c r="E293" s="41" t="s">
        <v>1211</v>
      </c>
      <c r="F293" s="41">
        <v>4227.0</v>
      </c>
      <c r="G293" s="41">
        <v>1659.0</v>
      </c>
      <c r="H293" s="41" t="s">
        <v>1261</v>
      </c>
      <c r="I293" s="36"/>
    </row>
    <row r="294">
      <c r="A294" s="40">
        <v>293.0</v>
      </c>
      <c r="B294" s="44" t="s">
        <v>1510</v>
      </c>
      <c r="C294" s="32" t="s">
        <v>1263</v>
      </c>
      <c r="D294" s="36" t="s">
        <v>328</v>
      </c>
      <c r="E294" s="41" t="s">
        <v>1264</v>
      </c>
      <c r="F294" s="41" t="s">
        <v>1264</v>
      </c>
      <c r="G294" s="41" t="s">
        <v>1265</v>
      </c>
      <c r="H294" s="41" t="s">
        <v>1266</v>
      </c>
      <c r="I294" s="36"/>
    </row>
    <row r="295">
      <c r="A295" s="40">
        <v>294.0</v>
      </c>
      <c r="B295" s="32" t="s">
        <v>1267</v>
      </c>
      <c r="C295" s="43" t="s">
        <v>1268</v>
      </c>
      <c r="D295" s="36" t="s">
        <v>300</v>
      </c>
      <c r="E295" s="41" t="s">
        <v>1269</v>
      </c>
      <c r="F295" s="41">
        <v>8817.0</v>
      </c>
      <c r="G295" s="41">
        <v>127.0</v>
      </c>
      <c r="H295" s="41" t="s">
        <v>1270</v>
      </c>
      <c r="I295" s="36"/>
    </row>
    <row r="296">
      <c r="A296" s="40">
        <v>295.0</v>
      </c>
      <c r="B296" s="32" t="s">
        <v>1271</v>
      </c>
      <c r="C296" s="43" t="s">
        <v>1271</v>
      </c>
      <c r="D296" s="36" t="s">
        <v>229</v>
      </c>
      <c r="E296" s="41" t="s">
        <v>1272</v>
      </c>
      <c r="F296" s="41" t="s">
        <v>1272</v>
      </c>
      <c r="G296" s="41">
        <v>1128.0</v>
      </c>
      <c r="H296" s="41" t="s">
        <v>1273</v>
      </c>
      <c r="I296" s="36"/>
    </row>
    <row r="297">
      <c r="A297" s="40">
        <v>296.0</v>
      </c>
      <c r="B297" s="32" t="s">
        <v>1274</v>
      </c>
      <c r="C297" s="32" t="s">
        <v>1274</v>
      </c>
      <c r="D297" s="36" t="s">
        <v>122</v>
      </c>
      <c r="E297" s="41" t="s">
        <v>1275</v>
      </c>
      <c r="F297" s="41">
        <v>9207.0</v>
      </c>
      <c r="G297" s="41">
        <v>122.0</v>
      </c>
      <c r="H297" s="41" t="s">
        <v>1276</v>
      </c>
      <c r="I297" s="36"/>
    </row>
    <row r="298">
      <c r="A298" s="40">
        <v>297.0</v>
      </c>
      <c r="B298" s="32" t="s">
        <v>1277</v>
      </c>
      <c r="C298" s="43" t="s">
        <v>1278</v>
      </c>
      <c r="D298" s="36" t="s">
        <v>85</v>
      </c>
      <c r="E298" s="41" t="s">
        <v>1279</v>
      </c>
      <c r="F298" s="41" t="s">
        <v>1279</v>
      </c>
      <c r="G298" s="41">
        <v>190.0</v>
      </c>
      <c r="H298" s="41" t="s">
        <v>1280</v>
      </c>
      <c r="I298" s="36"/>
    </row>
    <row r="299">
      <c r="A299" s="40">
        <v>298.0</v>
      </c>
      <c r="B299" s="31" t="s">
        <v>1511</v>
      </c>
      <c r="C299" s="45" t="s">
        <v>1281</v>
      </c>
      <c r="D299" s="36" t="s">
        <v>85</v>
      </c>
      <c r="E299" s="41" t="s">
        <v>1282</v>
      </c>
      <c r="F299" s="41" t="s">
        <v>1282</v>
      </c>
      <c r="G299" s="41">
        <v>346.0</v>
      </c>
      <c r="H299" s="41" t="s">
        <v>1283</v>
      </c>
      <c r="I299" s="36"/>
    </row>
    <row r="300">
      <c r="A300" s="40">
        <v>299.0</v>
      </c>
      <c r="B300" s="32" t="s">
        <v>1284</v>
      </c>
      <c r="C300" s="32" t="s">
        <v>1285</v>
      </c>
      <c r="D300" s="36" t="s">
        <v>90</v>
      </c>
      <c r="E300" s="41" t="s">
        <v>1286</v>
      </c>
      <c r="F300" s="41" t="s">
        <v>1286</v>
      </c>
      <c r="G300" s="41">
        <v>85.0</v>
      </c>
      <c r="H300" s="41" t="s">
        <v>1287</v>
      </c>
      <c r="I300" s="36"/>
    </row>
    <row r="301">
      <c r="A301" s="40">
        <v>300.0</v>
      </c>
      <c r="B301" s="32" t="s">
        <v>1288</v>
      </c>
      <c r="C301" s="32" t="s">
        <v>1288</v>
      </c>
      <c r="D301" s="49" t="s">
        <v>90</v>
      </c>
      <c r="E301" s="50" t="s">
        <v>1289</v>
      </c>
      <c r="F301" s="41" t="s">
        <v>1289</v>
      </c>
      <c r="G301" s="41">
        <v>162.0</v>
      </c>
      <c r="H301" s="41" t="s">
        <v>1290</v>
      </c>
      <c r="I301" s="36"/>
    </row>
    <row r="302">
      <c r="A302" s="40">
        <v>301.0</v>
      </c>
      <c r="B302" s="32" t="s">
        <v>1291</v>
      </c>
      <c r="C302" s="32" t="s">
        <v>1292</v>
      </c>
      <c r="D302" s="36" t="s">
        <v>90</v>
      </c>
      <c r="E302" s="41" t="s">
        <v>1293</v>
      </c>
      <c r="F302" s="41" t="s">
        <v>1293</v>
      </c>
      <c r="G302" s="41">
        <v>146.0</v>
      </c>
      <c r="H302" s="41" t="s">
        <v>1294</v>
      </c>
      <c r="I302" s="33"/>
    </row>
    <row r="303">
      <c r="A303" s="40">
        <v>302.0</v>
      </c>
      <c r="B303" s="32" t="s">
        <v>1295</v>
      </c>
      <c r="C303" s="43" t="s">
        <v>1295</v>
      </c>
      <c r="D303" s="36" t="s">
        <v>122</v>
      </c>
      <c r="E303" s="41" t="s">
        <v>1296</v>
      </c>
      <c r="F303" s="41" t="s">
        <v>1296</v>
      </c>
      <c r="G303" s="41">
        <v>89.0</v>
      </c>
      <c r="H303" s="41" t="s">
        <v>1297</v>
      </c>
      <c r="I303" s="33"/>
    </row>
    <row r="304">
      <c r="A304" s="40">
        <v>303.0</v>
      </c>
      <c r="B304" s="42" t="s">
        <v>1512</v>
      </c>
      <c r="C304" s="45" t="s">
        <v>630</v>
      </c>
      <c r="D304" s="36" t="s">
        <v>85</v>
      </c>
      <c r="E304" s="41" t="s">
        <v>1298</v>
      </c>
      <c r="F304" s="41">
        <v>9957.0</v>
      </c>
      <c r="G304" s="41">
        <v>1168.0</v>
      </c>
      <c r="H304" s="41" t="s">
        <v>1299</v>
      </c>
      <c r="I304" s="36"/>
    </row>
    <row r="305">
      <c r="A305" s="40">
        <v>304.0</v>
      </c>
      <c r="B305" s="44" t="s">
        <v>1513</v>
      </c>
      <c r="C305" s="32" t="s">
        <v>550</v>
      </c>
      <c r="D305" s="36" t="s">
        <v>41</v>
      </c>
      <c r="E305" s="41" t="s">
        <v>1300</v>
      </c>
      <c r="F305" s="41" t="s">
        <v>1300</v>
      </c>
      <c r="G305" s="41">
        <v>588.0</v>
      </c>
      <c r="H305" s="41" t="s">
        <v>1301</v>
      </c>
      <c r="I305" s="36"/>
    </row>
    <row r="306">
      <c r="A306" s="40">
        <v>305.0</v>
      </c>
      <c r="B306" s="32" t="s">
        <v>1302</v>
      </c>
      <c r="C306" s="43" t="s">
        <v>1302</v>
      </c>
      <c r="D306" s="36" t="s">
        <v>85</v>
      </c>
      <c r="E306" s="41" t="s">
        <v>1303</v>
      </c>
      <c r="F306" s="41">
        <v>7088.0</v>
      </c>
      <c r="G306" s="41">
        <v>1842.0</v>
      </c>
      <c r="H306" s="46">
        <v>45145.0</v>
      </c>
      <c r="I306" s="36"/>
    </row>
    <row r="307">
      <c r="A307" s="40">
        <v>306.0</v>
      </c>
      <c r="B307" s="32" t="s">
        <v>1304</v>
      </c>
      <c r="C307" s="32" t="s">
        <v>1305</v>
      </c>
      <c r="D307" s="36" t="s">
        <v>51</v>
      </c>
      <c r="E307" s="41" t="s">
        <v>1306</v>
      </c>
      <c r="F307" s="41" t="s">
        <v>1307</v>
      </c>
      <c r="G307" s="41">
        <v>123.0</v>
      </c>
      <c r="H307" s="41" t="s">
        <v>1308</v>
      </c>
      <c r="I307" s="36"/>
    </row>
    <row r="308">
      <c r="A308" s="40">
        <v>307.0</v>
      </c>
      <c r="B308" s="31" t="s">
        <v>1514</v>
      </c>
      <c r="C308" s="32" t="s">
        <v>1309</v>
      </c>
      <c r="D308" s="36" t="s">
        <v>34</v>
      </c>
      <c r="E308" s="41" t="s">
        <v>1310</v>
      </c>
      <c r="F308" s="41" t="s">
        <v>1311</v>
      </c>
      <c r="G308" s="41">
        <v>237.0</v>
      </c>
      <c r="H308" s="41" t="s">
        <v>1312</v>
      </c>
      <c r="I308" s="36"/>
    </row>
    <row r="309">
      <c r="A309" s="40">
        <v>308.0</v>
      </c>
      <c r="B309" s="32" t="s">
        <v>666</v>
      </c>
      <c r="C309" s="32" t="s">
        <v>666</v>
      </c>
      <c r="D309" s="36" t="s">
        <v>51</v>
      </c>
      <c r="E309" s="41" t="s">
        <v>1313</v>
      </c>
      <c r="F309" s="41" t="s">
        <v>1314</v>
      </c>
      <c r="G309" s="41">
        <v>1184.0</v>
      </c>
      <c r="H309" s="41" t="s">
        <v>1315</v>
      </c>
      <c r="I309" s="33"/>
    </row>
    <row r="310">
      <c r="A310" s="40">
        <v>309.0</v>
      </c>
      <c r="B310" s="32" t="s">
        <v>1316</v>
      </c>
      <c r="C310" s="45" t="s">
        <v>1317</v>
      </c>
      <c r="D310" s="36" t="s">
        <v>85</v>
      </c>
      <c r="E310" s="41" t="s">
        <v>1318</v>
      </c>
      <c r="F310" s="41">
        <v>8869.0</v>
      </c>
      <c r="G310" s="41">
        <v>2602.0</v>
      </c>
      <c r="H310" s="41" t="s">
        <v>1319</v>
      </c>
      <c r="I310" s="33"/>
    </row>
    <row r="311">
      <c r="A311" s="40">
        <v>310.0</v>
      </c>
      <c r="B311" s="32" t="s">
        <v>1320</v>
      </c>
      <c r="C311" s="32" t="s">
        <v>1320</v>
      </c>
      <c r="D311" s="36" t="s">
        <v>41</v>
      </c>
      <c r="E311" s="41" t="s">
        <v>1321</v>
      </c>
      <c r="F311" s="41" t="s">
        <v>1321</v>
      </c>
      <c r="G311" s="41">
        <v>2764.0</v>
      </c>
      <c r="H311" s="41" t="s">
        <v>1322</v>
      </c>
      <c r="I311" s="33"/>
    </row>
    <row r="312">
      <c r="A312" s="40">
        <v>311.0</v>
      </c>
      <c r="B312" s="44" t="s">
        <v>1515</v>
      </c>
      <c r="C312" s="32" t="s">
        <v>1324</v>
      </c>
      <c r="D312" s="36" t="s">
        <v>51</v>
      </c>
      <c r="E312" s="41" t="s">
        <v>1325</v>
      </c>
      <c r="F312" s="41" t="s">
        <v>1326</v>
      </c>
      <c r="G312" s="41">
        <v>1115.0</v>
      </c>
      <c r="H312" s="41" t="s">
        <v>1327</v>
      </c>
      <c r="I312" s="36"/>
      <c r="M312" s="51"/>
      <c r="N312" s="33"/>
    </row>
    <row r="313">
      <c r="A313" s="40">
        <v>312.0</v>
      </c>
      <c r="B313" s="32" t="s">
        <v>1328</v>
      </c>
      <c r="C313" s="32" t="s">
        <v>1329</v>
      </c>
      <c r="D313" s="36" t="s">
        <v>364</v>
      </c>
      <c r="E313" s="41" t="s">
        <v>1330</v>
      </c>
      <c r="F313" s="41">
        <v>7142.0</v>
      </c>
      <c r="G313" s="41">
        <v>55.0</v>
      </c>
      <c r="H313" s="41" t="s">
        <v>1331</v>
      </c>
      <c r="I313" s="36"/>
    </row>
    <row r="314">
      <c r="A314" s="40">
        <v>313.0</v>
      </c>
      <c r="B314" s="32" t="s">
        <v>1332</v>
      </c>
      <c r="C314" s="32" t="s">
        <v>1333</v>
      </c>
      <c r="D314" s="36" t="s">
        <v>122</v>
      </c>
      <c r="E314" s="41" t="s">
        <v>1334</v>
      </c>
      <c r="F314" s="41">
        <v>6876.0</v>
      </c>
      <c r="G314" s="41">
        <v>350.0</v>
      </c>
      <c r="H314" s="41" t="s">
        <v>1335</v>
      </c>
      <c r="I314" s="36"/>
    </row>
    <row r="315">
      <c r="A315" s="40">
        <v>314.0</v>
      </c>
      <c r="B315" s="32" t="s">
        <v>1336</v>
      </c>
      <c r="C315" s="43" t="s">
        <v>1336</v>
      </c>
      <c r="D315" s="36" t="s">
        <v>122</v>
      </c>
      <c r="E315" s="41" t="s">
        <v>1337</v>
      </c>
      <c r="F315" s="41">
        <v>5386.0</v>
      </c>
      <c r="G315" s="41">
        <v>533.0</v>
      </c>
      <c r="H315" s="41" t="s">
        <v>1338</v>
      </c>
      <c r="I315" s="36"/>
    </row>
    <row r="316">
      <c r="A316" s="40">
        <v>315.0</v>
      </c>
      <c r="B316" s="31" t="s">
        <v>1516</v>
      </c>
      <c r="C316" s="32" t="s">
        <v>1339</v>
      </c>
      <c r="D316" s="36" t="s">
        <v>85</v>
      </c>
      <c r="E316" s="41" t="s">
        <v>1340</v>
      </c>
      <c r="F316" s="41">
        <v>5709.0</v>
      </c>
      <c r="G316" s="41">
        <v>295.0</v>
      </c>
      <c r="H316" s="41" t="s">
        <v>1341</v>
      </c>
      <c r="I316" s="36"/>
    </row>
    <row r="317">
      <c r="A317" s="40">
        <v>316.0</v>
      </c>
      <c r="B317" s="31" t="s">
        <v>1517</v>
      </c>
      <c r="C317" s="32" t="s">
        <v>1343</v>
      </c>
      <c r="D317" s="36" t="s">
        <v>328</v>
      </c>
      <c r="E317" s="41" t="s">
        <v>1344</v>
      </c>
      <c r="F317" s="41" t="s">
        <v>1344</v>
      </c>
      <c r="G317" s="41" t="s">
        <v>1345</v>
      </c>
      <c r="H317" s="41" t="s">
        <v>1346</v>
      </c>
      <c r="I317" s="36"/>
    </row>
    <row r="318">
      <c r="A318" s="40">
        <v>317.0</v>
      </c>
      <c r="B318" s="32" t="s">
        <v>1347</v>
      </c>
      <c r="C318" s="32" t="s">
        <v>1347</v>
      </c>
      <c r="D318" s="36" t="s">
        <v>85</v>
      </c>
      <c r="E318" s="41" t="s">
        <v>1348</v>
      </c>
      <c r="F318" s="41">
        <v>7741.0</v>
      </c>
      <c r="G318" s="41">
        <v>752.0</v>
      </c>
      <c r="H318" s="46">
        <v>45091.0</v>
      </c>
      <c r="I318" s="36"/>
    </row>
    <row r="319">
      <c r="A319" s="40">
        <v>318.0</v>
      </c>
      <c r="B319" s="32" t="s">
        <v>1349</v>
      </c>
      <c r="C319" s="43" t="s">
        <v>1350</v>
      </c>
      <c r="D319" s="36" t="s">
        <v>90</v>
      </c>
      <c r="E319" s="41">
        <v>9914.0</v>
      </c>
      <c r="F319" s="41">
        <v>9914.0</v>
      </c>
      <c r="G319" s="41">
        <v>253.0</v>
      </c>
      <c r="H319" s="41" t="s">
        <v>1351</v>
      </c>
      <c r="I319" s="36"/>
    </row>
    <row r="320">
      <c r="A320" s="40">
        <v>319.0</v>
      </c>
      <c r="B320" s="31" t="s">
        <v>1518</v>
      </c>
      <c r="C320" s="32" t="s">
        <v>1352</v>
      </c>
      <c r="D320" s="36" t="s">
        <v>90</v>
      </c>
      <c r="E320" s="41">
        <v>9680.0</v>
      </c>
      <c r="F320" s="41">
        <v>6784.0</v>
      </c>
      <c r="G320" s="41">
        <v>407.0</v>
      </c>
      <c r="H320" s="41" t="s">
        <v>1353</v>
      </c>
      <c r="I320" s="36"/>
    </row>
    <row r="321">
      <c r="A321" s="40">
        <v>320.0</v>
      </c>
      <c r="B321" s="31" t="s">
        <v>1519</v>
      </c>
      <c r="C321" s="32" t="s">
        <v>1355</v>
      </c>
      <c r="D321" s="36" t="s">
        <v>328</v>
      </c>
      <c r="E321" s="41">
        <v>9620.0</v>
      </c>
      <c r="F321" s="41">
        <v>9620.0</v>
      </c>
      <c r="G321" s="41" t="s">
        <v>1356</v>
      </c>
      <c r="H321" s="41" t="s">
        <v>1357</v>
      </c>
      <c r="I321" s="36"/>
    </row>
    <row r="322">
      <c r="A322" s="40">
        <v>321.0</v>
      </c>
      <c r="B322" s="32" t="s">
        <v>1358</v>
      </c>
      <c r="C322" s="32" t="s">
        <v>1358</v>
      </c>
      <c r="D322" s="36" t="s">
        <v>264</v>
      </c>
      <c r="E322" s="41">
        <v>9163.0</v>
      </c>
      <c r="F322" s="41">
        <v>6538.0</v>
      </c>
      <c r="G322" s="41">
        <v>3537.0</v>
      </c>
      <c r="H322" s="41" t="s">
        <v>960</v>
      </c>
      <c r="I322" s="36"/>
    </row>
    <row r="323">
      <c r="A323" s="40">
        <v>322.0</v>
      </c>
      <c r="B323" s="32" t="s">
        <v>1359</v>
      </c>
      <c r="C323" s="32" t="s">
        <v>1360</v>
      </c>
      <c r="D323" s="36" t="s">
        <v>328</v>
      </c>
      <c r="E323" s="41">
        <v>8841.0</v>
      </c>
      <c r="F323" s="41">
        <v>8841.0</v>
      </c>
      <c r="G323" s="41" t="s">
        <v>1361</v>
      </c>
      <c r="H323" s="41" t="s">
        <v>1362</v>
      </c>
      <c r="I323" s="36"/>
    </row>
    <row r="324">
      <c r="A324" s="40">
        <v>323.0</v>
      </c>
      <c r="B324" s="32" t="s">
        <v>1363</v>
      </c>
      <c r="C324" s="43" t="s">
        <v>1363</v>
      </c>
      <c r="D324" s="36" t="s">
        <v>85</v>
      </c>
      <c r="E324" s="41">
        <v>8816.0</v>
      </c>
      <c r="F324" s="41">
        <v>8816.0</v>
      </c>
      <c r="G324" s="41">
        <v>194.0</v>
      </c>
      <c r="H324" s="41" t="s">
        <v>1364</v>
      </c>
      <c r="I324" s="36"/>
    </row>
    <row r="325">
      <c r="A325" s="40">
        <v>324.0</v>
      </c>
      <c r="B325" s="31" t="s">
        <v>1520</v>
      </c>
      <c r="C325" s="45" t="s">
        <v>1365</v>
      </c>
      <c r="D325" s="36" t="s">
        <v>85</v>
      </c>
      <c r="E325" s="41">
        <v>8109.0</v>
      </c>
      <c r="F325" s="41">
        <v>8109.0</v>
      </c>
      <c r="G325" s="41">
        <v>83.0</v>
      </c>
      <c r="H325" s="41" t="s">
        <v>1366</v>
      </c>
      <c r="I325" s="36"/>
    </row>
    <row r="326">
      <c r="A326" s="40">
        <v>325.0</v>
      </c>
      <c r="B326" s="31" t="s">
        <v>1521</v>
      </c>
      <c r="C326" s="43" t="s">
        <v>1367</v>
      </c>
      <c r="D326" s="36" t="s">
        <v>85</v>
      </c>
      <c r="E326" s="41">
        <v>7799.0</v>
      </c>
      <c r="F326" s="41">
        <v>5778.0</v>
      </c>
      <c r="G326" s="41">
        <v>840.0</v>
      </c>
      <c r="H326" s="41" t="s">
        <v>1368</v>
      </c>
      <c r="I326" s="36"/>
    </row>
    <row r="327">
      <c r="A327" s="40">
        <v>326.0</v>
      </c>
      <c r="B327" s="32" t="s">
        <v>1369</v>
      </c>
      <c r="C327" s="32" t="s">
        <v>1370</v>
      </c>
      <c r="D327" s="36" t="s">
        <v>90</v>
      </c>
      <c r="E327" s="41">
        <v>7720.0</v>
      </c>
      <c r="F327" s="41">
        <v>7720.0</v>
      </c>
      <c r="G327" s="41">
        <v>176.0</v>
      </c>
      <c r="H327" s="41" t="s">
        <v>1371</v>
      </c>
      <c r="I327" s="36"/>
    </row>
    <row r="328">
      <c r="A328" s="40">
        <v>327.0</v>
      </c>
      <c r="B328" s="44" t="s">
        <v>1522</v>
      </c>
      <c r="C328" s="32" t="s">
        <v>357</v>
      </c>
      <c r="D328" s="36" t="s">
        <v>196</v>
      </c>
      <c r="E328" s="41">
        <v>7356.0</v>
      </c>
      <c r="F328" s="41">
        <v>5422.0</v>
      </c>
      <c r="G328" s="41">
        <v>98.0</v>
      </c>
      <c r="H328" s="41" t="s">
        <v>1373</v>
      </c>
      <c r="I328" s="36"/>
    </row>
    <row r="329">
      <c r="A329" s="40">
        <v>328.0</v>
      </c>
      <c r="B329" s="31" t="s">
        <v>1523</v>
      </c>
      <c r="C329" s="43" t="s">
        <v>1375</v>
      </c>
      <c r="D329" s="36" t="s">
        <v>196</v>
      </c>
      <c r="E329" s="41">
        <v>6656.0</v>
      </c>
      <c r="F329" s="41">
        <v>5715.0</v>
      </c>
      <c r="G329" s="41">
        <v>648.0</v>
      </c>
      <c r="H329" s="41" t="s">
        <v>1376</v>
      </c>
    </row>
    <row r="330">
      <c r="A330" s="40">
        <v>329.0</v>
      </c>
      <c r="B330" s="32" t="s">
        <v>1377</v>
      </c>
      <c r="C330" s="43" t="s">
        <v>1377</v>
      </c>
      <c r="D330" s="36" t="s">
        <v>122</v>
      </c>
      <c r="E330" s="41">
        <v>6119.0</v>
      </c>
      <c r="F330" s="41">
        <v>4680.0</v>
      </c>
      <c r="G330" s="41">
        <v>790.0</v>
      </c>
      <c r="H330" s="41" t="s">
        <v>1378</v>
      </c>
      <c r="I330" s="33"/>
    </row>
    <row r="331">
      <c r="A331" s="40">
        <v>330.0</v>
      </c>
      <c r="B331" s="32" t="s">
        <v>1379</v>
      </c>
      <c r="C331" s="32" t="s">
        <v>1380</v>
      </c>
      <c r="D331" s="36" t="s">
        <v>122</v>
      </c>
      <c r="E331" s="41">
        <v>6082.0</v>
      </c>
      <c r="F331" s="41">
        <v>4540.0</v>
      </c>
      <c r="G331" s="41">
        <v>509.0</v>
      </c>
      <c r="H331" s="41" t="s">
        <v>1381</v>
      </c>
      <c r="I331" s="36"/>
    </row>
    <row r="332">
      <c r="A332" s="40">
        <v>331.0</v>
      </c>
      <c r="B332" s="31" t="s">
        <v>1524</v>
      </c>
      <c r="C332" s="32" t="s">
        <v>1383</v>
      </c>
      <c r="D332" s="36" t="s">
        <v>90</v>
      </c>
      <c r="E332" s="41">
        <v>5169.0</v>
      </c>
      <c r="F332" s="41">
        <v>5169.0</v>
      </c>
      <c r="G332" s="41">
        <v>262.0</v>
      </c>
      <c r="H332" s="41" t="s">
        <v>1384</v>
      </c>
      <c r="I332" s="36"/>
    </row>
    <row r="333">
      <c r="A333" s="40">
        <v>332.0</v>
      </c>
      <c r="B333" s="32" t="s">
        <v>1385</v>
      </c>
      <c r="C333" s="43" t="s">
        <v>1386</v>
      </c>
      <c r="D333" s="36" t="s">
        <v>122</v>
      </c>
      <c r="E333" s="41">
        <v>4628.0</v>
      </c>
      <c r="F333" s="41">
        <v>4628.0</v>
      </c>
      <c r="G333" s="41">
        <v>206.0</v>
      </c>
      <c r="H333" s="41" t="s">
        <v>1387</v>
      </c>
      <c r="I333" s="36"/>
    </row>
    <row r="334">
      <c r="A334" s="40">
        <v>333.0</v>
      </c>
      <c r="B334" s="31" t="s">
        <v>1525</v>
      </c>
      <c r="C334" s="43" t="s">
        <v>1388</v>
      </c>
      <c r="D334" s="36" t="s">
        <v>90</v>
      </c>
      <c r="E334" s="41">
        <v>2950.0</v>
      </c>
      <c r="F334" s="41">
        <v>2950.0</v>
      </c>
      <c r="G334" s="41">
        <v>69.0</v>
      </c>
      <c r="H334" s="41" t="s">
        <v>1389</v>
      </c>
      <c r="I334" s="36"/>
    </row>
    <row r="335">
      <c r="A335" s="40">
        <v>334.0</v>
      </c>
      <c r="B335" s="42" t="s">
        <v>1526</v>
      </c>
      <c r="C335" s="32" t="s">
        <v>1391</v>
      </c>
      <c r="D335" s="36" t="s">
        <v>328</v>
      </c>
      <c r="E335" s="41">
        <v>2581.0</v>
      </c>
      <c r="F335" s="41">
        <v>2581.0</v>
      </c>
      <c r="G335" s="41" t="s">
        <v>1392</v>
      </c>
      <c r="H335" s="41" t="s">
        <v>1393</v>
      </c>
      <c r="I335" s="36"/>
    </row>
    <row r="336">
      <c r="A336" s="40">
        <v>335.0</v>
      </c>
      <c r="B336" s="42" t="s">
        <v>1527</v>
      </c>
      <c r="C336" s="32" t="s">
        <v>1394</v>
      </c>
      <c r="D336" s="36" t="s">
        <v>328</v>
      </c>
      <c r="E336" s="41">
        <v>2326.0</v>
      </c>
      <c r="F336" s="41">
        <v>2326.0</v>
      </c>
      <c r="G336" s="41" t="s">
        <v>1395</v>
      </c>
      <c r="H336" s="41" t="s">
        <v>1396</v>
      </c>
      <c r="I336" s="36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</row>
    <row r="986">
      <c r="A986" s="52"/>
      <c r="B986" s="52"/>
      <c r="C986" s="52"/>
      <c r="D986" s="52"/>
      <c r="E986" s="52"/>
      <c r="F986" s="52"/>
      <c r="G986" s="52"/>
      <c r="H986" s="52"/>
    </row>
    <row r="987">
      <c r="A987" s="52"/>
      <c r="B987" s="52"/>
      <c r="C987" s="52"/>
      <c r="D987" s="52"/>
      <c r="E987" s="52"/>
      <c r="F987" s="52"/>
      <c r="G987" s="52"/>
      <c r="H987" s="52"/>
    </row>
    <row r="988">
      <c r="A988" s="52"/>
      <c r="B988" s="52"/>
      <c r="C988" s="52"/>
      <c r="D988" s="52"/>
      <c r="E988" s="52"/>
      <c r="F988" s="52"/>
      <c r="G988" s="52"/>
      <c r="H988" s="52"/>
    </row>
    <row r="989">
      <c r="A989" s="52"/>
      <c r="B989" s="52"/>
      <c r="C989" s="52"/>
      <c r="D989" s="52"/>
      <c r="E989" s="52"/>
      <c r="F989" s="52"/>
      <c r="G989" s="52"/>
      <c r="H989" s="52"/>
    </row>
    <row r="990">
      <c r="A990" s="52"/>
      <c r="B990" s="52"/>
      <c r="C990" s="52"/>
      <c r="D990" s="52"/>
      <c r="E990" s="52"/>
      <c r="F990" s="52"/>
      <c r="G990" s="52"/>
      <c r="H990" s="52"/>
    </row>
    <row r="991">
      <c r="A991" s="52"/>
      <c r="B991" s="52"/>
      <c r="C991" s="52"/>
      <c r="D991" s="52"/>
      <c r="E991" s="52"/>
      <c r="F991" s="52"/>
      <c r="G991" s="52"/>
      <c r="H991" s="52"/>
    </row>
    <row r="992">
      <c r="A992" s="52"/>
      <c r="B992" s="52"/>
      <c r="C992" s="52"/>
      <c r="D992" s="52"/>
      <c r="E992" s="52"/>
      <c r="F992" s="52"/>
      <c r="G992" s="52"/>
      <c r="H992" s="52"/>
    </row>
    <row r="993">
      <c r="A993" s="52"/>
      <c r="B993" s="52"/>
      <c r="C993" s="52"/>
      <c r="D993" s="52"/>
      <c r="E993" s="52"/>
      <c r="F993" s="52"/>
      <c r="G993" s="52"/>
      <c r="H993" s="52"/>
    </row>
    <row r="994">
      <c r="A994" s="52"/>
      <c r="B994" s="52"/>
      <c r="C994" s="52"/>
      <c r="D994" s="52"/>
      <c r="E994" s="52"/>
      <c r="F994" s="52"/>
      <c r="G994" s="52"/>
      <c r="H994" s="52"/>
    </row>
    <row r="995">
      <c r="A995" s="52"/>
      <c r="B995" s="52"/>
      <c r="C995" s="52"/>
      <c r="D995" s="52"/>
      <c r="E995" s="52"/>
      <c r="F995" s="52"/>
      <c r="G995" s="52"/>
      <c r="H995" s="52"/>
    </row>
    <row r="996">
      <c r="A996" s="52"/>
      <c r="B996" s="52"/>
      <c r="C996" s="52"/>
      <c r="D996" s="52"/>
      <c r="E996" s="52"/>
      <c r="F996" s="52"/>
      <c r="G996" s="52"/>
      <c r="H996" s="52"/>
    </row>
    <row r="997">
      <c r="A997" s="52"/>
      <c r="B997" s="52"/>
      <c r="C997" s="52"/>
      <c r="D997" s="52"/>
      <c r="E997" s="52"/>
      <c r="F997" s="52"/>
      <c r="G997" s="52"/>
      <c r="H997" s="52"/>
    </row>
    <row r="998">
      <c r="A998" s="52"/>
      <c r="B998" s="52"/>
      <c r="C998" s="52"/>
      <c r="D998" s="52"/>
      <c r="E998" s="52"/>
      <c r="F998" s="52"/>
      <c r="G998" s="52"/>
      <c r="H998" s="52"/>
    </row>
    <row r="999">
      <c r="A999" s="52"/>
      <c r="B999" s="52"/>
      <c r="C999" s="52"/>
      <c r="D999" s="52"/>
      <c r="E999" s="52"/>
      <c r="F999" s="52"/>
      <c r="G999" s="52"/>
      <c r="H999" s="52"/>
    </row>
    <row r="1000">
      <c r="A1000" s="52"/>
      <c r="B1000" s="52"/>
      <c r="C1000" s="52"/>
      <c r="D1000" s="52"/>
      <c r="E1000" s="52"/>
      <c r="F1000" s="52"/>
      <c r="G1000" s="52"/>
      <c r="H1000" s="52"/>
    </row>
  </sheetData>
  <autoFilter ref="$A$1:$H$336">
    <sortState ref="A1:H336">
      <sortCondition ref="A1:A336"/>
    </sortState>
  </autoFilter>
  <hyperlinks>
    <hyperlink r:id="rId1" ref="B2"/>
    <hyperlink r:id="rId2" ref="C2"/>
    <hyperlink r:id="rId3" ref="D2"/>
    <hyperlink r:id="rId4" ref="B3"/>
    <hyperlink r:id="rId5" ref="C3"/>
    <hyperlink r:id="rId6" ref="D3"/>
    <hyperlink r:id="rId7" ref="B4"/>
    <hyperlink r:id="rId8" ref="C4"/>
    <hyperlink r:id="rId9" ref="D4"/>
    <hyperlink r:id="rId10" ref="B5"/>
    <hyperlink r:id="rId11" ref="C5"/>
    <hyperlink r:id="rId12" ref="D5"/>
    <hyperlink r:id="rId13" ref="B6"/>
    <hyperlink r:id="rId14" ref="C6"/>
    <hyperlink r:id="rId15" ref="D6"/>
    <hyperlink r:id="rId16" ref="B7"/>
    <hyperlink r:id="rId17" ref="C7"/>
    <hyperlink r:id="rId18" ref="D7"/>
    <hyperlink r:id="rId19" ref="B8"/>
    <hyperlink r:id="rId20" ref="C8"/>
    <hyperlink r:id="rId21" ref="D8"/>
    <hyperlink r:id="rId22" ref="B9"/>
    <hyperlink r:id="rId23" ref="C9"/>
    <hyperlink r:id="rId24" ref="D9"/>
    <hyperlink r:id="rId25" ref="C10"/>
    <hyperlink r:id="rId26" ref="D10"/>
    <hyperlink r:id="rId27" ref="B11"/>
    <hyperlink r:id="rId28" ref="C11"/>
    <hyperlink r:id="rId29" ref="D11"/>
    <hyperlink r:id="rId30" ref="B12"/>
    <hyperlink r:id="rId31" ref="C12"/>
    <hyperlink r:id="rId32" ref="D12"/>
    <hyperlink r:id="rId33" ref="B13"/>
    <hyperlink r:id="rId34" ref="C13"/>
    <hyperlink r:id="rId35" ref="D13"/>
    <hyperlink r:id="rId36" ref="B14"/>
    <hyperlink r:id="rId37" ref="C14"/>
    <hyperlink r:id="rId38" ref="D14"/>
    <hyperlink r:id="rId39" ref="B15"/>
    <hyperlink r:id="rId40" ref="C15"/>
    <hyperlink r:id="rId41" ref="D15"/>
    <hyperlink r:id="rId42" ref="B16"/>
    <hyperlink r:id="rId43" ref="C16"/>
    <hyperlink r:id="rId44" ref="D16"/>
    <hyperlink r:id="rId45" ref="B17"/>
    <hyperlink r:id="rId46" ref="C17"/>
    <hyperlink r:id="rId47" ref="D17"/>
    <hyperlink r:id="rId48" ref="B18"/>
    <hyperlink r:id="rId49" ref="C18"/>
    <hyperlink r:id="rId50" ref="D18"/>
    <hyperlink r:id="rId51" ref="B19"/>
    <hyperlink r:id="rId52" ref="C19"/>
    <hyperlink r:id="rId53" ref="D19"/>
    <hyperlink r:id="rId54" ref="B20"/>
    <hyperlink r:id="rId55" ref="C20"/>
    <hyperlink r:id="rId56" ref="D20"/>
    <hyperlink r:id="rId57" ref="B21"/>
    <hyperlink r:id="rId58" ref="C21"/>
    <hyperlink r:id="rId59" ref="D21"/>
    <hyperlink r:id="rId60" ref="B22"/>
    <hyperlink r:id="rId61" ref="C22"/>
    <hyperlink r:id="rId62" ref="D22"/>
    <hyperlink r:id="rId63" ref="B23"/>
    <hyperlink r:id="rId64" ref="C23"/>
    <hyperlink r:id="rId65" ref="D23"/>
    <hyperlink r:id="rId66" ref="B24"/>
    <hyperlink r:id="rId67" ref="C24"/>
    <hyperlink r:id="rId68" ref="D24"/>
    <hyperlink r:id="rId69" ref="B25"/>
    <hyperlink r:id="rId70" ref="C25"/>
    <hyperlink r:id="rId71" ref="D25"/>
    <hyperlink r:id="rId72" ref="B26"/>
    <hyperlink r:id="rId73" ref="C26"/>
    <hyperlink r:id="rId74" ref="D26"/>
    <hyperlink r:id="rId75" ref="B27"/>
    <hyperlink r:id="rId76" ref="C27"/>
    <hyperlink r:id="rId77" ref="D27"/>
    <hyperlink r:id="rId78" ref="B28"/>
    <hyperlink r:id="rId79" ref="C28"/>
    <hyperlink r:id="rId80" ref="D28"/>
    <hyperlink r:id="rId81" ref="B29"/>
    <hyperlink r:id="rId82" ref="C29"/>
    <hyperlink r:id="rId83" ref="D29"/>
    <hyperlink r:id="rId84" ref="B30"/>
    <hyperlink r:id="rId85" ref="C30"/>
    <hyperlink r:id="rId86" ref="D30"/>
    <hyperlink r:id="rId87" ref="B31"/>
    <hyperlink r:id="rId88" ref="C31"/>
    <hyperlink r:id="rId89" ref="D31"/>
    <hyperlink r:id="rId90" ref="B32"/>
    <hyperlink r:id="rId91" ref="C32"/>
    <hyperlink r:id="rId92" ref="D32"/>
    <hyperlink r:id="rId93" ref="B33"/>
    <hyperlink r:id="rId94" ref="C33"/>
    <hyperlink r:id="rId95" ref="D33"/>
    <hyperlink r:id="rId96" ref="B34"/>
    <hyperlink r:id="rId97" ref="C34"/>
    <hyperlink r:id="rId98" ref="D34"/>
    <hyperlink r:id="rId99" ref="B35"/>
    <hyperlink r:id="rId100" ref="C35"/>
    <hyperlink r:id="rId101" ref="D35"/>
    <hyperlink r:id="rId102" ref="B36"/>
    <hyperlink r:id="rId103" ref="C36"/>
    <hyperlink r:id="rId104" ref="D36"/>
    <hyperlink r:id="rId105" ref="B37"/>
    <hyperlink r:id="rId106" ref="C37"/>
    <hyperlink r:id="rId107" ref="D37"/>
    <hyperlink r:id="rId108" ref="B38"/>
    <hyperlink r:id="rId109" ref="C38"/>
    <hyperlink r:id="rId110" ref="D38"/>
    <hyperlink r:id="rId111" ref="B39"/>
    <hyperlink r:id="rId112" ref="C39"/>
    <hyperlink r:id="rId113" ref="D39"/>
    <hyperlink r:id="rId114" ref="B40"/>
    <hyperlink r:id="rId115" ref="C40"/>
    <hyperlink r:id="rId116" ref="D40"/>
    <hyperlink r:id="rId117" ref="B41"/>
    <hyperlink r:id="rId118" ref="C41"/>
    <hyperlink r:id="rId119" ref="D41"/>
    <hyperlink r:id="rId120" ref="B42"/>
    <hyperlink r:id="rId121" ref="C42"/>
    <hyperlink r:id="rId122" ref="D42"/>
    <hyperlink r:id="rId123" ref="B43"/>
    <hyperlink r:id="rId124" ref="C43"/>
    <hyperlink r:id="rId125" ref="D43"/>
    <hyperlink r:id="rId126" ref="B44"/>
    <hyperlink r:id="rId127" ref="C44"/>
    <hyperlink r:id="rId128" ref="D44"/>
    <hyperlink r:id="rId129" ref="B45"/>
    <hyperlink r:id="rId130" ref="C45"/>
    <hyperlink r:id="rId131" ref="D45"/>
    <hyperlink r:id="rId132" ref="B46"/>
    <hyperlink r:id="rId133" ref="C46"/>
    <hyperlink r:id="rId134" ref="D46"/>
    <hyperlink r:id="rId135" ref="B47"/>
    <hyperlink r:id="rId136" ref="C47"/>
    <hyperlink r:id="rId137" ref="D47"/>
    <hyperlink r:id="rId138" ref="B48"/>
    <hyperlink r:id="rId139" ref="C48"/>
    <hyperlink r:id="rId140" ref="D48"/>
    <hyperlink r:id="rId141" ref="B49"/>
    <hyperlink r:id="rId142" ref="C49"/>
    <hyperlink r:id="rId143" ref="D49"/>
    <hyperlink r:id="rId144" ref="B50"/>
    <hyperlink r:id="rId145" ref="C50"/>
    <hyperlink r:id="rId146" ref="D50"/>
    <hyperlink r:id="rId147" ref="B51"/>
    <hyperlink r:id="rId148" ref="C51"/>
    <hyperlink r:id="rId149" ref="D51"/>
    <hyperlink r:id="rId150" ref="B52"/>
    <hyperlink r:id="rId151" ref="C52"/>
    <hyperlink r:id="rId152" ref="D52"/>
    <hyperlink r:id="rId153" ref="B53"/>
    <hyperlink r:id="rId154" ref="C53"/>
    <hyperlink r:id="rId155" ref="D53"/>
    <hyperlink r:id="rId156" ref="B54"/>
    <hyperlink r:id="rId157" ref="C54"/>
    <hyperlink r:id="rId158" ref="D54"/>
    <hyperlink r:id="rId159" ref="B55"/>
    <hyperlink r:id="rId160" ref="C55"/>
    <hyperlink r:id="rId161" ref="D55"/>
    <hyperlink r:id="rId162" ref="B56"/>
    <hyperlink r:id="rId163" ref="C56"/>
    <hyperlink r:id="rId164" ref="D56"/>
    <hyperlink r:id="rId165" ref="B57"/>
    <hyperlink r:id="rId166" ref="C57"/>
    <hyperlink r:id="rId167" ref="D57"/>
    <hyperlink r:id="rId168" ref="B58"/>
    <hyperlink r:id="rId169" ref="C58"/>
    <hyperlink r:id="rId170" ref="D58"/>
    <hyperlink r:id="rId171" ref="B59"/>
    <hyperlink r:id="rId172" ref="C59"/>
    <hyperlink r:id="rId173" ref="D59"/>
    <hyperlink r:id="rId174" ref="B60"/>
    <hyperlink r:id="rId175" ref="C60"/>
    <hyperlink r:id="rId176" ref="D60"/>
    <hyperlink r:id="rId177" ref="B61"/>
    <hyperlink r:id="rId178" ref="C61"/>
    <hyperlink r:id="rId179" ref="D61"/>
    <hyperlink r:id="rId180" ref="B62"/>
    <hyperlink r:id="rId181" ref="C62"/>
    <hyperlink r:id="rId182" ref="D62"/>
    <hyperlink r:id="rId183" ref="B63"/>
    <hyperlink r:id="rId184" ref="C63"/>
    <hyperlink r:id="rId185" ref="D63"/>
    <hyperlink r:id="rId186" ref="B64"/>
    <hyperlink r:id="rId187" ref="C64"/>
    <hyperlink r:id="rId188" ref="D64"/>
    <hyperlink r:id="rId189" ref="B65"/>
    <hyperlink r:id="rId190" ref="C65"/>
    <hyperlink r:id="rId191" ref="D65"/>
    <hyperlink r:id="rId192" ref="B66"/>
    <hyperlink r:id="rId193" ref="C66"/>
    <hyperlink r:id="rId194" ref="D66"/>
    <hyperlink r:id="rId195" ref="B67"/>
    <hyperlink r:id="rId196" ref="C67"/>
    <hyperlink r:id="rId197" ref="D67"/>
    <hyperlink r:id="rId198" ref="B68"/>
    <hyperlink r:id="rId199" ref="C68"/>
    <hyperlink r:id="rId200" ref="D68"/>
    <hyperlink r:id="rId201" ref="B69"/>
    <hyperlink r:id="rId202" ref="C69"/>
    <hyperlink r:id="rId203" ref="D69"/>
    <hyperlink r:id="rId204" ref="B70"/>
    <hyperlink r:id="rId205" ref="C70"/>
    <hyperlink r:id="rId206" ref="D70"/>
    <hyperlink r:id="rId207" ref="B71"/>
    <hyperlink r:id="rId208" ref="C71"/>
    <hyperlink r:id="rId209" ref="D71"/>
    <hyperlink r:id="rId210" ref="B72"/>
    <hyperlink r:id="rId211" ref="C72"/>
    <hyperlink r:id="rId212" ref="D72"/>
    <hyperlink r:id="rId213" ref="B73"/>
    <hyperlink r:id="rId214" ref="C73"/>
    <hyperlink r:id="rId215" ref="D73"/>
    <hyperlink r:id="rId216" ref="B74"/>
    <hyperlink r:id="rId217" ref="C74"/>
    <hyperlink r:id="rId218" ref="D74"/>
    <hyperlink r:id="rId219" ref="B75"/>
    <hyperlink r:id="rId220" ref="C75"/>
    <hyperlink r:id="rId221" ref="D75"/>
    <hyperlink r:id="rId222" ref="B76"/>
    <hyperlink r:id="rId223" ref="C76"/>
    <hyperlink r:id="rId224" ref="D76"/>
    <hyperlink r:id="rId225" ref="B77"/>
    <hyperlink r:id="rId226" ref="C77"/>
    <hyperlink r:id="rId227" ref="D77"/>
    <hyperlink r:id="rId228" ref="B78"/>
    <hyperlink r:id="rId229" ref="C78"/>
    <hyperlink r:id="rId230" ref="D78"/>
    <hyperlink r:id="rId231" ref="B79"/>
    <hyperlink r:id="rId232" ref="C79"/>
    <hyperlink r:id="rId233" ref="D79"/>
    <hyperlink r:id="rId234" ref="B80"/>
    <hyperlink r:id="rId235" ref="C80"/>
    <hyperlink r:id="rId236" ref="D80"/>
    <hyperlink r:id="rId237" ref="B81"/>
    <hyperlink r:id="rId238" ref="C81"/>
    <hyperlink r:id="rId239" ref="D81"/>
    <hyperlink r:id="rId240" ref="B82"/>
    <hyperlink r:id="rId241" ref="C82"/>
    <hyperlink r:id="rId242" ref="D82"/>
    <hyperlink r:id="rId243" ref="B83"/>
    <hyperlink r:id="rId244" ref="C83"/>
    <hyperlink r:id="rId245" ref="D83"/>
    <hyperlink r:id="rId246" ref="B84"/>
    <hyperlink r:id="rId247" ref="C84"/>
    <hyperlink r:id="rId248" ref="D84"/>
    <hyperlink r:id="rId249" ref="B85"/>
    <hyperlink r:id="rId250" ref="C85"/>
    <hyperlink r:id="rId251" ref="D85"/>
    <hyperlink r:id="rId252" ref="B86"/>
    <hyperlink r:id="rId253" ref="C86"/>
    <hyperlink r:id="rId254" ref="D86"/>
    <hyperlink r:id="rId255" ref="B87"/>
    <hyperlink r:id="rId256" ref="C87"/>
    <hyperlink r:id="rId257" ref="D87"/>
    <hyperlink r:id="rId258" ref="C88"/>
    <hyperlink r:id="rId259" ref="D88"/>
    <hyperlink r:id="rId260" ref="B89"/>
    <hyperlink r:id="rId261" ref="C89"/>
    <hyperlink r:id="rId262" ref="D89"/>
    <hyperlink r:id="rId263" ref="B90"/>
    <hyperlink r:id="rId264" ref="C90"/>
    <hyperlink r:id="rId265" ref="D90"/>
    <hyperlink r:id="rId266" ref="B91"/>
    <hyperlink r:id="rId267" ref="C91"/>
    <hyperlink r:id="rId268" ref="D91"/>
    <hyperlink r:id="rId269" ref="B92"/>
    <hyperlink r:id="rId270" ref="C92"/>
    <hyperlink r:id="rId271" ref="D92"/>
    <hyperlink r:id="rId272" ref="B93"/>
    <hyperlink r:id="rId273" ref="C93"/>
    <hyperlink r:id="rId274" ref="D93"/>
    <hyperlink r:id="rId275" ref="B94"/>
    <hyperlink r:id="rId276" ref="C94"/>
    <hyperlink r:id="rId277" ref="D94"/>
    <hyperlink r:id="rId278" ref="B95"/>
    <hyperlink r:id="rId279" ref="C95"/>
    <hyperlink r:id="rId280" ref="D95"/>
    <hyperlink r:id="rId281" ref="B96"/>
    <hyperlink r:id="rId282" ref="C96"/>
    <hyperlink r:id="rId283" ref="D96"/>
    <hyperlink r:id="rId284" ref="B97"/>
    <hyperlink r:id="rId285" ref="C97"/>
    <hyperlink r:id="rId286" ref="D97"/>
    <hyperlink r:id="rId287" ref="B98"/>
    <hyperlink r:id="rId288" ref="C98"/>
    <hyperlink r:id="rId289" ref="D98"/>
    <hyperlink r:id="rId290" ref="B99"/>
    <hyperlink r:id="rId291" ref="D99"/>
    <hyperlink r:id="rId292" ref="B100"/>
    <hyperlink r:id="rId293" ref="C100"/>
    <hyperlink r:id="rId294" ref="D100"/>
    <hyperlink r:id="rId295" ref="B101"/>
    <hyperlink r:id="rId296" ref="C101"/>
    <hyperlink r:id="rId297" ref="D101"/>
    <hyperlink r:id="rId298" ref="C102"/>
    <hyperlink r:id="rId299" ref="D102"/>
    <hyperlink r:id="rId300" ref="B103"/>
    <hyperlink r:id="rId301" ref="C103"/>
    <hyperlink r:id="rId302" ref="D103"/>
    <hyperlink r:id="rId303" ref="B104"/>
    <hyperlink r:id="rId304" ref="C104"/>
    <hyperlink r:id="rId305" ref="D104"/>
    <hyperlink r:id="rId306" ref="B105"/>
    <hyperlink r:id="rId307" ref="C105"/>
    <hyperlink r:id="rId308" ref="D105"/>
    <hyperlink r:id="rId309" ref="B106"/>
    <hyperlink r:id="rId310" ref="C106"/>
    <hyperlink r:id="rId311" ref="D106"/>
    <hyperlink r:id="rId312" ref="B107"/>
    <hyperlink r:id="rId313" ref="C107"/>
    <hyperlink r:id="rId314" ref="D107"/>
    <hyperlink r:id="rId315" ref="B108"/>
    <hyperlink r:id="rId316" ref="C108"/>
    <hyperlink r:id="rId317" ref="D108"/>
    <hyperlink r:id="rId318" ref="B109"/>
    <hyperlink r:id="rId319" ref="C109"/>
    <hyperlink r:id="rId320" ref="D109"/>
    <hyperlink r:id="rId321" ref="B110"/>
    <hyperlink r:id="rId322" ref="C110"/>
    <hyperlink r:id="rId323" ref="D110"/>
    <hyperlink r:id="rId324" ref="B111"/>
    <hyperlink r:id="rId325" ref="C111"/>
    <hyperlink r:id="rId326" ref="D111"/>
    <hyperlink r:id="rId327" ref="B112"/>
    <hyperlink r:id="rId328" ref="D112"/>
    <hyperlink r:id="rId329" ref="B113"/>
    <hyperlink r:id="rId330" ref="C113"/>
    <hyperlink r:id="rId331" ref="D113"/>
    <hyperlink r:id="rId332" ref="B114"/>
    <hyperlink r:id="rId333" ref="C114"/>
    <hyperlink r:id="rId334" ref="D114"/>
    <hyperlink r:id="rId335" ref="B115"/>
    <hyperlink r:id="rId336" ref="C115"/>
    <hyperlink r:id="rId337" ref="D115"/>
    <hyperlink r:id="rId338" ref="B116"/>
    <hyperlink r:id="rId339" ref="C116"/>
    <hyperlink r:id="rId340" ref="D116"/>
    <hyperlink r:id="rId341" ref="B117"/>
    <hyperlink r:id="rId342" ref="D117"/>
    <hyperlink r:id="rId343" ref="B118"/>
    <hyperlink r:id="rId344" ref="C118"/>
    <hyperlink r:id="rId345" ref="D118"/>
    <hyperlink r:id="rId346" ref="C119"/>
    <hyperlink r:id="rId347" ref="D119"/>
    <hyperlink r:id="rId348" ref="B120"/>
    <hyperlink r:id="rId349" ref="C120"/>
    <hyperlink r:id="rId350" ref="D120"/>
    <hyperlink r:id="rId351" ref="B121"/>
    <hyperlink r:id="rId352" ref="C121"/>
    <hyperlink r:id="rId353" ref="D121"/>
    <hyperlink r:id="rId354" ref="B122"/>
    <hyperlink r:id="rId355" ref="C122"/>
    <hyperlink r:id="rId356" ref="D122"/>
    <hyperlink r:id="rId357" ref="B123"/>
    <hyperlink r:id="rId358" ref="C123"/>
    <hyperlink r:id="rId359" ref="D123"/>
    <hyperlink r:id="rId360" ref="B124"/>
    <hyperlink r:id="rId361" ref="C124"/>
    <hyperlink r:id="rId362" ref="D124"/>
    <hyperlink r:id="rId363" ref="B125"/>
    <hyperlink r:id="rId364" ref="C125"/>
    <hyperlink r:id="rId365" ref="D125"/>
    <hyperlink r:id="rId366" ref="B126"/>
    <hyperlink r:id="rId367" ref="C126"/>
    <hyperlink r:id="rId368" ref="D126"/>
    <hyperlink r:id="rId369" ref="B127"/>
    <hyperlink r:id="rId370" ref="C127"/>
    <hyperlink r:id="rId371" ref="D127"/>
    <hyperlink r:id="rId372" ref="B128"/>
    <hyperlink r:id="rId373" ref="C128"/>
    <hyperlink r:id="rId374" ref="D128"/>
    <hyperlink r:id="rId375" ref="B129"/>
    <hyperlink r:id="rId376" ref="C129"/>
    <hyperlink r:id="rId377" ref="D129"/>
    <hyperlink r:id="rId378" ref="B130"/>
    <hyperlink r:id="rId379" ref="C130"/>
    <hyperlink r:id="rId380" ref="D130"/>
    <hyperlink r:id="rId381" ref="B131"/>
    <hyperlink r:id="rId382" ref="C131"/>
    <hyperlink r:id="rId383" ref="D131"/>
    <hyperlink r:id="rId384" ref="B132"/>
    <hyperlink r:id="rId385" ref="C132"/>
    <hyperlink r:id="rId386" ref="D132"/>
    <hyperlink r:id="rId387" ref="B133"/>
    <hyperlink r:id="rId388" ref="C133"/>
    <hyperlink r:id="rId389" ref="D133"/>
    <hyperlink r:id="rId390" ref="B134"/>
    <hyperlink r:id="rId391" ref="C134"/>
    <hyperlink r:id="rId392" ref="D134"/>
    <hyperlink r:id="rId393" ref="B135"/>
    <hyperlink r:id="rId394" ref="C135"/>
    <hyperlink r:id="rId395" ref="D135"/>
    <hyperlink r:id="rId396" ref="B136"/>
    <hyperlink r:id="rId397" ref="C136"/>
    <hyperlink r:id="rId398" ref="D136"/>
    <hyperlink r:id="rId399" ref="B137"/>
    <hyperlink r:id="rId400" ref="C137"/>
    <hyperlink r:id="rId401" ref="D137"/>
    <hyperlink r:id="rId402" ref="B138"/>
    <hyperlink r:id="rId403" ref="C138"/>
    <hyperlink r:id="rId404" ref="D138"/>
    <hyperlink r:id="rId405" ref="B139"/>
    <hyperlink r:id="rId406" ref="C139"/>
    <hyperlink r:id="rId407" ref="D139"/>
    <hyperlink r:id="rId408" ref="B140"/>
    <hyperlink r:id="rId409" ref="C140"/>
    <hyperlink r:id="rId410" ref="D140"/>
    <hyperlink r:id="rId411" ref="B141"/>
    <hyperlink r:id="rId412" ref="C141"/>
    <hyperlink r:id="rId413" ref="D141"/>
    <hyperlink r:id="rId414" ref="B142"/>
    <hyperlink r:id="rId415" ref="C142"/>
    <hyperlink r:id="rId416" ref="D142"/>
    <hyperlink r:id="rId417" ref="B143"/>
    <hyperlink r:id="rId418" ref="C143"/>
    <hyperlink r:id="rId419" ref="D143"/>
    <hyperlink r:id="rId420" ref="B144"/>
    <hyperlink r:id="rId421" ref="C144"/>
    <hyperlink r:id="rId422" ref="D144"/>
    <hyperlink r:id="rId423" ref="B145"/>
    <hyperlink r:id="rId424" ref="C145"/>
    <hyperlink r:id="rId425" ref="D145"/>
    <hyperlink r:id="rId426" ref="C146"/>
    <hyperlink r:id="rId427" ref="D146"/>
    <hyperlink r:id="rId428" ref="B147"/>
    <hyperlink r:id="rId429" ref="C147"/>
    <hyperlink r:id="rId430" ref="D147"/>
    <hyperlink r:id="rId431" ref="B148"/>
    <hyperlink r:id="rId432" ref="D148"/>
    <hyperlink r:id="rId433" ref="B149"/>
    <hyperlink r:id="rId434" ref="C149"/>
    <hyperlink r:id="rId435" ref="D149"/>
    <hyperlink r:id="rId436" ref="B150"/>
    <hyperlink r:id="rId437" ref="C150"/>
    <hyperlink r:id="rId438" ref="D150"/>
    <hyperlink r:id="rId439" ref="B151"/>
    <hyperlink r:id="rId440" ref="C151"/>
    <hyperlink r:id="rId441" ref="D151"/>
    <hyperlink r:id="rId442" ref="B152"/>
    <hyperlink r:id="rId443" ref="D152"/>
    <hyperlink r:id="rId444" ref="B153"/>
    <hyperlink r:id="rId445" ref="C153"/>
    <hyperlink r:id="rId446" ref="D153"/>
    <hyperlink r:id="rId447" ref="B154"/>
    <hyperlink r:id="rId448" ref="C154"/>
    <hyperlink r:id="rId449" ref="D154"/>
    <hyperlink r:id="rId450" ref="B155"/>
    <hyperlink r:id="rId451" ref="C155"/>
    <hyperlink r:id="rId452" ref="D155"/>
    <hyperlink r:id="rId453" ref="B156"/>
    <hyperlink r:id="rId454" ref="C156"/>
    <hyperlink r:id="rId455" ref="D156"/>
    <hyperlink r:id="rId456" ref="B157"/>
    <hyperlink r:id="rId457" ref="C157"/>
    <hyperlink r:id="rId458" ref="D157"/>
    <hyperlink r:id="rId459" ref="B158"/>
    <hyperlink r:id="rId460" ref="C158"/>
    <hyperlink r:id="rId461" ref="D158"/>
    <hyperlink r:id="rId462" ref="B159"/>
    <hyperlink r:id="rId463" ref="C159"/>
    <hyperlink r:id="rId464" ref="D159"/>
    <hyperlink r:id="rId465" ref="B160"/>
    <hyperlink r:id="rId466" ref="C160"/>
    <hyperlink r:id="rId467" ref="D160"/>
    <hyperlink r:id="rId468" ref="B161"/>
    <hyperlink r:id="rId469" ref="C161"/>
    <hyperlink r:id="rId470" ref="D161"/>
    <hyperlink r:id="rId471" ref="B162"/>
    <hyperlink r:id="rId472" ref="C162"/>
    <hyperlink r:id="rId473" ref="D162"/>
    <hyperlink r:id="rId474" ref="B163"/>
    <hyperlink r:id="rId475" ref="C163"/>
    <hyperlink r:id="rId476" ref="D163"/>
    <hyperlink r:id="rId477" ref="B164"/>
    <hyperlink r:id="rId478" ref="C164"/>
    <hyperlink r:id="rId479" ref="D164"/>
    <hyperlink r:id="rId480" ref="B165"/>
    <hyperlink r:id="rId481" ref="C165"/>
    <hyperlink r:id="rId482" ref="D165"/>
    <hyperlink r:id="rId483" ref="B166"/>
    <hyperlink r:id="rId484" ref="C166"/>
    <hyperlink r:id="rId485" ref="D166"/>
    <hyperlink r:id="rId486" ref="B167"/>
    <hyperlink r:id="rId487" ref="C167"/>
    <hyperlink r:id="rId488" ref="D167"/>
    <hyperlink r:id="rId489" ref="C168"/>
    <hyperlink r:id="rId490" ref="D168"/>
    <hyperlink r:id="rId491" ref="B169"/>
    <hyperlink r:id="rId492" ref="C169"/>
    <hyperlink r:id="rId493" ref="D169"/>
    <hyperlink r:id="rId494" ref="B170"/>
    <hyperlink r:id="rId495" ref="C170"/>
    <hyperlink r:id="rId496" ref="D170"/>
    <hyperlink r:id="rId497" ref="B171"/>
    <hyperlink r:id="rId498" ref="C171"/>
    <hyperlink r:id="rId499" ref="D171"/>
    <hyperlink r:id="rId500" ref="B172"/>
    <hyperlink r:id="rId501" ref="C172"/>
    <hyperlink r:id="rId502" ref="D172"/>
    <hyperlink r:id="rId503" ref="B173"/>
    <hyperlink r:id="rId504" ref="C173"/>
    <hyperlink r:id="rId505" ref="D173"/>
    <hyperlink r:id="rId506" ref="D174"/>
    <hyperlink r:id="rId507" ref="B175"/>
    <hyperlink r:id="rId508" ref="C175"/>
    <hyperlink r:id="rId509" ref="D175"/>
    <hyperlink r:id="rId510" ref="B176"/>
    <hyperlink r:id="rId511" ref="C176"/>
    <hyperlink r:id="rId512" ref="D176"/>
    <hyperlink r:id="rId513" ref="B177"/>
    <hyperlink r:id="rId514" ref="D177"/>
    <hyperlink r:id="rId515" ref="C178"/>
    <hyperlink r:id="rId516" ref="D178"/>
    <hyperlink r:id="rId517" ref="B179"/>
    <hyperlink r:id="rId518" ref="C179"/>
    <hyperlink r:id="rId519" ref="D179"/>
    <hyperlink r:id="rId520" ref="B180"/>
    <hyperlink r:id="rId521" ref="C180"/>
    <hyperlink r:id="rId522" ref="D180"/>
    <hyperlink r:id="rId523" ref="B181"/>
    <hyperlink r:id="rId524" ref="C181"/>
    <hyperlink r:id="rId525" ref="D181"/>
    <hyperlink r:id="rId526" ref="B182"/>
    <hyperlink r:id="rId527" ref="C182"/>
    <hyperlink r:id="rId528" ref="D182"/>
    <hyperlink r:id="rId529" ref="C183"/>
    <hyperlink r:id="rId530" ref="D183"/>
    <hyperlink r:id="rId531" ref="B184"/>
    <hyperlink r:id="rId532" ref="C184"/>
    <hyperlink r:id="rId533" ref="D184"/>
    <hyperlink r:id="rId534" ref="B185"/>
    <hyperlink r:id="rId535" ref="D185"/>
    <hyperlink r:id="rId536" ref="B186"/>
    <hyperlink r:id="rId537" ref="C186"/>
    <hyperlink r:id="rId538" ref="D186"/>
    <hyperlink r:id="rId539" ref="B187"/>
    <hyperlink r:id="rId540" ref="C187"/>
    <hyperlink r:id="rId541" ref="D187"/>
    <hyperlink r:id="rId542" ref="B188"/>
    <hyperlink r:id="rId543" ref="C188"/>
    <hyperlink r:id="rId544" ref="D188"/>
    <hyperlink r:id="rId545" ref="B189"/>
    <hyperlink r:id="rId546" ref="C189"/>
    <hyperlink r:id="rId547" ref="D189"/>
    <hyperlink r:id="rId548" ref="B190"/>
    <hyperlink r:id="rId549" ref="D190"/>
    <hyperlink r:id="rId550" ref="B191"/>
    <hyperlink r:id="rId551" ref="C191"/>
    <hyperlink r:id="rId552" ref="D191"/>
    <hyperlink r:id="rId553" ref="B192"/>
    <hyperlink r:id="rId554" ref="C192"/>
    <hyperlink r:id="rId555" ref="D192"/>
    <hyperlink r:id="rId556" ref="B193"/>
    <hyperlink r:id="rId557" ref="C193"/>
    <hyperlink r:id="rId558" ref="D193"/>
    <hyperlink r:id="rId559" ref="B194"/>
    <hyperlink r:id="rId560" ref="C194"/>
    <hyperlink r:id="rId561" ref="D194"/>
    <hyperlink r:id="rId562" ref="B195"/>
    <hyperlink r:id="rId563" ref="C195"/>
    <hyperlink r:id="rId564" ref="D195"/>
    <hyperlink r:id="rId565" ref="B196"/>
    <hyperlink r:id="rId566" ref="D196"/>
    <hyperlink r:id="rId567" ref="B197"/>
    <hyperlink r:id="rId568" ref="C197"/>
    <hyperlink r:id="rId569" ref="D197"/>
    <hyperlink r:id="rId570" ref="B198"/>
    <hyperlink r:id="rId571" ref="C198"/>
    <hyperlink r:id="rId572" ref="D198"/>
    <hyperlink r:id="rId573" ref="B199"/>
    <hyperlink r:id="rId574" ref="C199"/>
    <hyperlink r:id="rId575" ref="D199"/>
    <hyperlink r:id="rId576" ref="B200"/>
    <hyperlink r:id="rId577" ref="C200"/>
    <hyperlink r:id="rId578" ref="D200"/>
    <hyperlink r:id="rId579" ref="B201"/>
    <hyperlink r:id="rId580" ref="C201"/>
    <hyperlink r:id="rId581" ref="D201"/>
    <hyperlink r:id="rId582" ref="B202"/>
    <hyperlink r:id="rId583" ref="C202"/>
    <hyperlink r:id="rId584" ref="D202"/>
    <hyperlink r:id="rId585" ref="B203"/>
    <hyperlink r:id="rId586" ref="C203"/>
    <hyperlink r:id="rId587" ref="D203"/>
    <hyperlink r:id="rId588" ref="B204"/>
    <hyperlink r:id="rId589" ref="C204"/>
    <hyperlink r:id="rId590" ref="D204"/>
    <hyperlink r:id="rId591" ref="B205"/>
    <hyperlink r:id="rId592" ref="C205"/>
    <hyperlink r:id="rId593" ref="D205"/>
    <hyperlink r:id="rId594" ref="B206"/>
    <hyperlink r:id="rId595" ref="C206"/>
    <hyperlink r:id="rId596" ref="D206"/>
    <hyperlink r:id="rId597" ref="B207"/>
    <hyperlink r:id="rId598" ref="C207"/>
    <hyperlink r:id="rId599" ref="D207"/>
    <hyperlink r:id="rId600" ref="B208"/>
    <hyperlink r:id="rId601" ref="C208"/>
    <hyperlink r:id="rId602" ref="D208"/>
    <hyperlink r:id="rId603" ref="B209"/>
    <hyperlink r:id="rId604" ref="C209"/>
    <hyperlink r:id="rId605" ref="D209"/>
    <hyperlink r:id="rId606" ref="B210"/>
    <hyperlink r:id="rId607" ref="C210"/>
    <hyperlink r:id="rId608" ref="D210"/>
    <hyperlink r:id="rId609" ref="B211"/>
    <hyperlink r:id="rId610" ref="D211"/>
    <hyperlink r:id="rId611" ref="C212"/>
    <hyperlink r:id="rId612" ref="D212"/>
    <hyperlink r:id="rId613" ref="B213"/>
    <hyperlink r:id="rId614" ref="C213"/>
    <hyperlink r:id="rId615" ref="D213"/>
    <hyperlink r:id="rId616" ref="B214"/>
    <hyperlink r:id="rId617" ref="C214"/>
    <hyperlink r:id="rId618" ref="D214"/>
    <hyperlink r:id="rId619" ref="B215"/>
    <hyperlink r:id="rId620" ref="C215"/>
    <hyperlink r:id="rId621" ref="D215"/>
    <hyperlink r:id="rId622" ref="B216"/>
    <hyperlink r:id="rId623" ref="C216"/>
    <hyperlink r:id="rId624" ref="D216"/>
    <hyperlink r:id="rId625" ref="B217"/>
    <hyperlink r:id="rId626" ref="C217"/>
    <hyperlink r:id="rId627" ref="D217"/>
    <hyperlink r:id="rId628" ref="B218"/>
    <hyperlink r:id="rId629" ref="C218"/>
    <hyperlink r:id="rId630" ref="D218"/>
    <hyperlink r:id="rId631" ref="B219"/>
    <hyperlink r:id="rId632" ref="C219"/>
    <hyperlink r:id="rId633" ref="D219"/>
    <hyperlink r:id="rId634" ref="B220"/>
    <hyperlink r:id="rId635" ref="C220"/>
    <hyperlink r:id="rId636" ref="D220"/>
    <hyperlink r:id="rId637" ref="B221"/>
    <hyperlink r:id="rId638" ref="C221"/>
    <hyperlink r:id="rId639" ref="D221"/>
    <hyperlink r:id="rId640" ref="B222"/>
    <hyperlink r:id="rId641" ref="C222"/>
    <hyperlink r:id="rId642" ref="D222"/>
    <hyperlink r:id="rId643" ref="B223"/>
    <hyperlink r:id="rId644" ref="C223"/>
    <hyperlink r:id="rId645" ref="D223"/>
    <hyperlink r:id="rId646" ref="B224"/>
    <hyperlink r:id="rId647" ref="D224"/>
    <hyperlink r:id="rId648" ref="B225"/>
    <hyperlink r:id="rId649" ref="C225"/>
    <hyperlink r:id="rId650" ref="D225"/>
    <hyperlink r:id="rId651" ref="B226"/>
    <hyperlink r:id="rId652" ref="C226"/>
    <hyperlink r:id="rId653" ref="D226"/>
    <hyperlink r:id="rId654" ref="B227"/>
    <hyperlink r:id="rId655" ref="C227"/>
    <hyperlink r:id="rId656" ref="D227"/>
    <hyperlink r:id="rId657" ref="B228"/>
    <hyperlink r:id="rId658" ref="C228"/>
    <hyperlink r:id="rId659" ref="D228"/>
    <hyperlink r:id="rId660" ref="B229"/>
    <hyperlink r:id="rId661" ref="C229"/>
    <hyperlink r:id="rId662" ref="D229"/>
    <hyperlink r:id="rId663" ref="B230"/>
    <hyperlink r:id="rId664" ref="C230"/>
    <hyperlink r:id="rId665" ref="D230"/>
    <hyperlink r:id="rId666" ref="B231"/>
    <hyperlink r:id="rId667" ref="C231"/>
    <hyperlink r:id="rId668" ref="D231"/>
    <hyperlink r:id="rId669" ref="B232"/>
    <hyperlink r:id="rId670" ref="C232"/>
    <hyperlink r:id="rId671" ref="D232"/>
    <hyperlink r:id="rId672" ref="B233"/>
    <hyperlink r:id="rId673" ref="C233"/>
    <hyperlink r:id="rId674" ref="D233"/>
    <hyperlink r:id="rId675" ref="B234"/>
    <hyperlink r:id="rId676" ref="C234"/>
    <hyperlink r:id="rId677" ref="D234"/>
    <hyperlink r:id="rId678" ref="B235"/>
    <hyperlink r:id="rId679" ref="C235"/>
    <hyperlink r:id="rId680" ref="D235"/>
    <hyperlink r:id="rId681" ref="B236"/>
    <hyperlink r:id="rId682" ref="C236"/>
    <hyperlink r:id="rId683" ref="D236"/>
    <hyperlink r:id="rId684" ref="B237"/>
    <hyperlink r:id="rId685" ref="C237"/>
    <hyperlink r:id="rId686" ref="D237"/>
    <hyperlink r:id="rId687" ref="B238"/>
    <hyperlink r:id="rId688" ref="C238"/>
    <hyperlink r:id="rId689" ref="D238"/>
    <hyperlink r:id="rId690" ref="B239"/>
    <hyperlink r:id="rId691" ref="C239"/>
    <hyperlink r:id="rId692" ref="D239"/>
    <hyperlink r:id="rId693" ref="B240"/>
    <hyperlink r:id="rId694" ref="C240"/>
    <hyperlink r:id="rId695" ref="D240"/>
    <hyperlink r:id="rId696" ref="B241"/>
    <hyperlink r:id="rId697" ref="C241"/>
    <hyperlink r:id="rId698" ref="D241"/>
    <hyperlink r:id="rId699" ref="B242"/>
    <hyperlink r:id="rId700" ref="C242"/>
    <hyperlink r:id="rId701" ref="D242"/>
    <hyperlink r:id="rId702" ref="B243"/>
    <hyperlink r:id="rId703" ref="C243"/>
    <hyperlink r:id="rId704" ref="D243"/>
    <hyperlink r:id="rId705" ref="B244"/>
    <hyperlink r:id="rId706" ref="D244"/>
    <hyperlink r:id="rId707" ref="B245"/>
    <hyperlink r:id="rId708" ref="C245"/>
    <hyperlink r:id="rId709" ref="D245"/>
    <hyperlink r:id="rId710" ref="B246"/>
    <hyperlink r:id="rId711" ref="C246"/>
    <hyperlink r:id="rId712" ref="D246"/>
    <hyperlink r:id="rId713" ref="B247"/>
    <hyperlink r:id="rId714" ref="C247"/>
    <hyperlink r:id="rId715" ref="D247"/>
    <hyperlink r:id="rId716" ref="B248"/>
    <hyperlink r:id="rId717" ref="C248"/>
    <hyperlink r:id="rId718" ref="D248"/>
    <hyperlink r:id="rId719" ref="B249"/>
    <hyperlink r:id="rId720" ref="C249"/>
    <hyperlink r:id="rId721" ref="D249"/>
    <hyperlink r:id="rId722" ref="B250"/>
    <hyperlink r:id="rId723" ref="C250"/>
    <hyperlink r:id="rId724" ref="D250"/>
    <hyperlink r:id="rId725" ref="B251"/>
    <hyperlink r:id="rId726" ref="D251"/>
    <hyperlink r:id="rId727" ref="B252"/>
    <hyperlink r:id="rId728" ref="C252"/>
    <hyperlink r:id="rId729" ref="D252"/>
    <hyperlink r:id="rId730" ref="B253"/>
    <hyperlink r:id="rId731" ref="C253"/>
    <hyperlink r:id="rId732" ref="D253"/>
    <hyperlink r:id="rId733" ref="B254"/>
    <hyperlink r:id="rId734" ref="C254"/>
    <hyperlink r:id="rId735" ref="D254"/>
    <hyperlink r:id="rId736" ref="B255"/>
    <hyperlink r:id="rId737" ref="C255"/>
    <hyperlink r:id="rId738" ref="D255"/>
    <hyperlink r:id="rId739" ref="B256"/>
    <hyperlink r:id="rId740" ref="C256"/>
    <hyperlink r:id="rId741" ref="D256"/>
    <hyperlink r:id="rId742" ref="B257"/>
    <hyperlink r:id="rId743" ref="D257"/>
    <hyperlink r:id="rId744" ref="B258"/>
    <hyperlink r:id="rId745" ref="C258"/>
    <hyperlink r:id="rId746" ref="D258"/>
    <hyperlink r:id="rId747" ref="B259"/>
    <hyperlink r:id="rId748" ref="C259"/>
    <hyperlink r:id="rId749" ref="D259"/>
    <hyperlink r:id="rId750" ref="B260"/>
    <hyperlink r:id="rId751" ref="C260"/>
    <hyperlink r:id="rId752" ref="D260"/>
    <hyperlink r:id="rId753" ref="B261"/>
    <hyperlink r:id="rId754" ref="C261"/>
    <hyperlink r:id="rId755" ref="D261"/>
    <hyperlink r:id="rId756" ref="B262"/>
    <hyperlink r:id="rId757" ref="C262"/>
    <hyperlink r:id="rId758" ref="D262"/>
    <hyperlink r:id="rId759" ref="B263"/>
    <hyperlink r:id="rId760" ref="C263"/>
    <hyperlink r:id="rId761" ref="D263"/>
    <hyperlink r:id="rId762" ref="B264"/>
    <hyperlink r:id="rId763" ref="D264"/>
    <hyperlink r:id="rId764" ref="B265"/>
    <hyperlink r:id="rId765" ref="D265"/>
    <hyperlink r:id="rId766" ref="B266"/>
    <hyperlink r:id="rId767" ref="C266"/>
    <hyperlink r:id="rId768" ref="D266"/>
    <hyperlink r:id="rId769" ref="B267"/>
    <hyperlink r:id="rId770" ref="C267"/>
    <hyperlink r:id="rId771" ref="D267"/>
    <hyperlink r:id="rId772" ref="B268"/>
    <hyperlink r:id="rId773" ref="C268"/>
    <hyperlink r:id="rId774" ref="D268"/>
    <hyperlink r:id="rId775" ref="C269"/>
    <hyperlink r:id="rId776" ref="D269"/>
    <hyperlink r:id="rId777" ref="B270"/>
    <hyperlink r:id="rId778" ref="C270"/>
    <hyperlink r:id="rId779" ref="D270"/>
    <hyperlink r:id="rId780" ref="B271"/>
    <hyperlink r:id="rId781" ref="C271"/>
    <hyperlink r:id="rId782" ref="D271"/>
    <hyperlink r:id="rId783" ref="B272"/>
    <hyperlink r:id="rId784" ref="C272"/>
    <hyperlink r:id="rId785" ref="D272"/>
    <hyperlink r:id="rId786" ref="B273"/>
    <hyperlink r:id="rId787" ref="D273"/>
    <hyperlink r:id="rId788" ref="B274"/>
    <hyperlink r:id="rId789" ref="D274"/>
    <hyperlink r:id="rId790" ref="B275"/>
    <hyperlink r:id="rId791" ref="D275"/>
    <hyperlink r:id="rId792" ref="B276"/>
    <hyperlink r:id="rId793" ref="D276"/>
    <hyperlink r:id="rId794" ref="B277"/>
    <hyperlink r:id="rId795" ref="C277"/>
    <hyperlink r:id="rId796" ref="D277"/>
    <hyperlink r:id="rId797" ref="B278"/>
    <hyperlink r:id="rId798" ref="C278"/>
    <hyperlink r:id="rId799" ref="D278"/>
    <hyperlink r:id="rId800" ref="B279"/>
    <hyperlink r:id="rId801" ref="D279"/>
    <hyperlink r:id="rId802" ref="B280"/>
    <hyperlink r:id="rId803" ref="C280"/>
    <hyperlink r:id="rId804" ref="D280"/>
    <hyperlink r:id="rId805" ref="B281"/>
    <hyperlink r:id="rId806" ref="C281"/>
    <hyperlink r:id="rId807" ref="D281"/>
    <hyperlink r:id="rId808" ref="B282"/>
    <hyperlink r:id="rId809" ref="C282"/>
    <hyperlink r:id="rId810" ref="D282"/>
    <hyperlink r:id="rId811" ref="B283"/>
    <hyperlink r:id="rId812" ref="D283"/>
    <hyperlink r:id="rId813" ref="B284"/>
    <hyperlink r:id="rId814" ref="C284"/>
    <hyperlink r:id="rId815" ref="D284"/>
    <hyperlink r:id="rId816" ref="B285"/>
    <hyperlink r:id="rId817" ref="D285"/>
    <hyperlink r:id="rId818" ref="B286"/>
    <hyperlink r:id="rId819" ref="C286"/>
    <hyperlink r:id="rId820" ref="D286"/>
    <hyperlink r:id="rId821" ref="B287"/>
    <hyperlink r:id="rId822" ref="C287"/>
    <hyperlink r:id="rId823" ref="D287"/>
    <hyperlink r:id="rId824" ref="B288"/>
    <hyperlink r:id="rId825" ref="C288"/>
    <hyperlink r:id="rId826" ref="D288"/>
    <hyperlink r:id="rId827" ref="B289"/>
    <hyperlink r:id="rId828" ref="C289"/>
    <hyperlink r:id="rId829" ref="D289"/>
    <hyperlink r:id="rId830" ref="B290"/>
    <hyperlink r:id="rId831" ref="C290"/>
    <hyperlink r:id="rId832" ref="D290"/>
    <hyperlink r:id="rId833" ref="B291"/>
    <hyperlink r:id="rId834" ref="C291"/>
    <hyperlink r:id="rId835" ref="D291"/>
    <hyperlink r:id="rId836" ref="B292"/>
    <hyperlink r:id="rId837" ref="C292"/>
    <hyperlink r:id="rId838" ref="D292"/>
    <hyperlink r:id="rId839" ref="B293"/>
    <hyperlink r:id="rId840" ref="D293"/>
    <hyperlink r:id="rId841" ref="C294"/>
    <hyperlink r:id="rId842" ref="D294"/>
    <hyperlink r:id="rId843" ref="B295"/>
    <hyperlink r:id="rId844" ref="D295"/>
    <hyperlink r:id="rId845" ref="B296"/>
    <hyperlink r:id="rId846" ref="D296"/>
    <hyperlink r:id="rId847" ref="B297"/>
    <hyperlink r:id="rId848" ref="C297"/>
    <hyperlink r:id="rId849" ref="D297"/>
    <hyperlink r:id="rId850" ref="B298"/>
    <hyperlink r:id="rId851" ref="D298"/>
    <hyperlink r:id="rId852" ref="B299"/>
    <hyperlink r:id="rId853" ref="C299"/>
    <hyperlink r:id="rId854" ref="D299"/>
    <hyperlink r:id="rId855" ref="B300"/>
    <hyperlink r:id="rId856" ref="C300"/>
    <hyperlink r:id="rId857" ref="D300"/>
    <hyperlink r:id="rId858" ref="B301"/>
    <hyperlink r:id="rId859" ref="C301"/>
    <hyperlink r:id="rId860" ref="D301"/>
    <hyperlink r:id="rId861" ref="B302"/>
    <hyperlink r:id="rId862" ref="C302"/>
    <hyperlink r:id="rId863" ref="D302"/>
    <hyperlink r:id="rId864" ref="B303"/>
    <hyperlink r:id="rId865" ref="D303"/>
    <hyperlink r:id="rId866" ref="C304"/>
    <hyperlink r:id="rId867" ref="D304"/>
    <hyperlink r:id="rId868" ref="C305"/>
    <hyperlink r:id="rId869" ref="D305"/>
    <hyperlink r:id="rId870" ref="B306"/>
    <hyperlink r:id="rId871" ref="D306"/>
    <hyperlink r:id="rId872" ref="B307"/>
    <hyperlink r:id="rId873" ref="C307"/>
    <hyperlink r:id="rId874" ref="D307"/>
    <hyperlink r:id="rId875" ref="B308"/>
    <hyperlink r:id="rId876" ref="C308"/>
    <hyperlink r:id="rId877" ref="D308"/>
    <hyperlink r:id="rId878" ref="B309"/>
    <hyperlink r:id="rId879" ref="C309"/>
    <hyperlink r:id="rId880" ref="D309"/>
    <hyperlink r:id="rId881" ref="B310"/>
    <hyperlink r:id="rId882" ref="C310"/>
    <hyperlink r:id="rId883" ref="D310"/>
    <hyperlink r:id="rId884" ref="B311"/>
    <hyperlink r:id="rId885" ref="C311"/>
    <hyperlink r:id="rId886" ref="D311"/>
    <hyperlink r:id="rId887" ref="C312"/>
    <hyperlink r:id="rId888" ref="D312"/>
    <hyperlink r:id="rId889" ref="B313"/>
    <hyperlink r:id="rId890" ref="C313"/>
    <hyperlink r:id="rId891" ref="D313"/>
    <hyperlink r:id="rId892" ref="B314"/>
    <hyperlink r:id="rId893" ref="C314"/>
    <hyperlink r:id="rId894" ref="D314"/>
    <hyperlink r:id="rId895" ref="B315"/>
    <hyperlink r:id="rId896" ref="D315"/>
    <hyperlink r:id="rId897" ref="B316"/>
    <hyperlink r:id="rId898" ref="C316"/>
    <hyperlink r:id="rId899" ref="D316"/>
    <hyperlink r:id="rId900" ref="B317"/>
    <hyperlink r:id="rId901" ref="C317"/>
    <hyperlink r:id="rId902" ref="D317"/>
    <hyperlink r:id="rId903" ref="B318"/>
    <hyperlink r:id="rId904" ref="C318"/>
    <hyperlink r:id="rId905" ref="D318"/>
    <hyperlink r:id="rId906" ref="B319"/>
    <hyperlink r:id="rId907" ref="D319"/>
    <hyperlink r:id="rId908" ref="B320"/>
    <hyperlink r:id="rId909" ref="C320"/>
    <hyperlink r:id="rId910" ref="D320"/>
    <hyperlink r:id="rId911" ref="B321"/>
    <hyperlink r:id="rId912" ref="C321"/>
    <hyperlink r:id="rId913" ref="D321"/>
    <hyperlink r:id="rId914" ref="B322"/>
    <hyperlink r:id="rId915" ref="C322"/>
    <hyperlink r:id="rId916" ref="D322"/>
    <hyperlink r:id="rId917" ref="B323"/>
    <hyperlink r:id="rId918" ref="C323"/>
    <hyperlink r:id="rId919" ref="D323"/>
    <hyperlink r:id="rId920" ref="B324"/>
    <hyperlink r:id="rId921" ref="D324"/>
    <hyperlink r:id="rId922" ref="B325"/>
    <hyperlink r:id="rId923" ref="C325"/>
    <hyperlink r:id="rId924" ref="D325"/>
    <hyperlink r:id="rId925" ref="B326"/>
    <hyperlink r:id="rId926" ref="D326"/>
    <hyperlink r:id="rId927" ref="B327"/>
    <hyperlink r:id="rId928" ref="C327"/>
    <hyperlink r:id="rId929" ref="D327"/>
    <hyperlink r:id="rId930" ref="C328"/>
    <hyperlink r:id="rId931" ref="D328"/>
    <hyperlink r:id="rId932" ref="B329"/>
    <hyperlink r:id="rId933" ref="D329"/>
    <hyperlink r:id="rId934" ref="B330"/>
    <hyperlink r:id="rId935" ref="D330"/>
    <hyperlink r:id="rId936" ref="B331"/>
    <hyperlink r:id="rId937" ref="C331"/>
    <hyperlink r:id="rId938" ref="D331"/>
    <hyperlink r:id="rId939" ref="B332"/>
    <hyperlink r:id="rId940" ref="C332"/>
    <hyperlink r:id="rId941" ref="D332"/>
    <hyperlink r:id="rId942" ref="B333"/>
    <hyperlink r:id="rId943" ref="D333"/>
    <hyperlink r:id="rId944" ref="B334"/>
    <hyperlink r:id="rId945" ref="D334"/>
    <hyperlink r:id="rId946" ref="C335"/>
    <hyperlink r:id="rId947" ref="D335"/>
    <hyperlink r:id="rId948" ref="C336"/>
    <hyperlink r:id="rId949" ref="D336"/>
  </hyperlinks>
  <drawing r:id="rId9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" t="s">
        <v>0</v>
      </c>
      <c r="B1" s="53" t="s">
        <v>3</v>
      </c>
      <c r="C1" s="54" t="s">
        <v>1528</v>
      </c>
      <c r="D1" s="54" t="s">
        <v>1529</v>
      </c>
      <c r="E1" s="54" t="s">
        <v>1530</v>
      </c>
      <c r="F1" s="54" t="s">
        <v>1531</v>
      </c>
    </row>
    <row r="2">
      <c r="A2" s="55">
        <v>1.0</v>
      </c>
      <c r="B2" s="56" t="s">
        <v>9</v>
      </c>
      <c r="C2" s="57">
        <v>682.0</v>
      </c>
      <c r="D2" s="58">
        <v>717.0</v>
      </c>
      <c r="E2" s="59">
        <v>800.0</v>
      </c>
      <c r="F2" s="60">
        <v>741.0</v>
      </c>
    </row>
    <row r="3">
      <c r="A3" s="55">
        <v>2.0</v>
      </c>
      <c r="B3" s="56" t="s">
        <v>36</v>
      </c>
      <c r="C3" s="61">
        <v>670.0</v>
      </c>
      <c r="D3" s="58">
        <v>704.0</v>
      </c>
      <c r="E3" s="60">
        <v>789.0</v>
      </c>
      <c r="F3" s="58">
        <v>728.0</v>
      </c>
    </row>
    <row r="4">
      <c r="A4" s="55">
        <v>3.0</v>
      </c>
      <c r="B4" s="56" t="s">
        <v>61</v>
      </c>
      <c r="C4" s="61">
        <v>667.0</v>
      </c>
      <c r="D4" s="58">
        <v>700.0</v>
      </c>
      <c r="E4" s="60">
        <v>784.0</v>
      </c>
      <c r="F4" s="58">
        <v>721.0</v>
      </c>
    </row>
    <row r="5">
      <c r="A5" s="55">
        <v>4.0</v>
      </c>
      <c r="B5" s="56" t="s">
        <v>24</v>
      </c>
      <c r="C5" s="61">
        <v>661.0</v>
      </c>
      <c r="D5" s="61">
        <v>695.0</v>
      </c>
      <c r="E5" s="60">
        <v>779.0</v>
      </c>
      <c r="F5" s="58">
        <v>716.0</v>
      </c>
    </row>
    <row r="6">
      <c r="A6" s="55">
        <v>5.0</v>
      </c>
      <c r="B6" s="56" t="s">
        <v>70</v>
      </c>
      <c r="C6" s="61">
        <v>661.0</v>
      </c>
      <c r="D6" s="61">
        <v>694.0</v>
      </c>
      <c r="E6" s="60">
        <v>778.0</v>
      </c>
      <c r="F6" s="58">
        <v>716.0</v>
      </c>
    </row>
    <row r="7">
      <c r="A7" s="55">
        <v>5.0</v>
      </c>
      <c r="B7" s="56" t="s">
        <v>364</v>
      </c>
      <c r="C7" s="61">
        <v>660.0</v>
      </c>
      <c r="D7" s="61">
        <v>693.0</v>
      </c>
      <c r="E7" s="60">
        <v>777.0</v>
      </c>
      <c r="F7" s="58">
        <v>716.0</v>
      </c>
    </row>
    <row r="8">
      <c r="A8" s="55">
        <v>7.0</v>
      </c>
      <c r="B8" s="56" t="s">
        <v>51</v>
      </c>
      <c r="C8" s="61">
        <v>654.0</v>
      </c>
      <c r="D8" s="61">
        <v>686.0</v>
      </c>
      <c r="E8" s="60">
        <v>769.0</v>
      </c>
      <c r="F8" s="58">
        <v>707.0</v>
      </c>
    </row>
    <row r="9">
      <c r="A9" s="55">
        <v>8.0</v>
      </c>
      <c r="B9" s="56" t="s">
        <v>30</v>
      </c>
      <c r="C9" s="62">
        <v>645.0</v>
      </c>
      <c r="D9" s="61">
        <v>678.0</v>
      </c>
      <c r="E9" s="60">
        <v>760.0</v>
      </c>
      <c r="F9" s="58">
        <v>699.0</v>
      </c>
    </row>
    <row r="10">
      <c r="A10" s="55">
        <v>9.0</v>
      </c>
      <c r="B10" s="56" t="s">
        <v>90</v>
      </c>
      <c r="C10" s="62">
        <v>645.0</v>
      </c>
      <c r="D10" s="61">
        <v>675.0</v>
      </c>
      <c r="E10" s="60">
        <v>756.0</v>
      </c>
      <c r="F10" s="58">
        <v>692.0</v>
      </c>
    </row>
    <row r="11">
      <c r="A11" s="55">
        <v>10.0</v>
      </c>
      <c r="B11" s="56" t="s">
        <v>41</v>
      </c>
      <c r="C11" s="62">
        <v>637.0</v>
      </c>
      <c r="D11" s="61">
        <v>667.0</v>
      </c>
      <c r="E11" s="58">
        <v>748.0</v>
      </c>
      <c r="F11" s="58">
        <v>686.0</v>
      </c>
    </row>
    <row r="12">
      <c r="A12" s="55">
        <v>11.0</v>
      </c>
      <c r="B12" s="56" t="s">
        <v>85</v>
      </c>
      <c r="C12" s="62">
        <v>637.0</v>
      </c>
      <c r="D12" s="61">
        <v>667.0</v>
      </c>
      <c r="E12" s="58">
        <v>748.0</v>
      </c>
      <c r="F12" s="58">
        <v>684.0</v>
      </c>
    </row>
    <row r="13">
      <c r="A13" s="55">
        <v>12.0</v>
      </c>
      <c r="B13" s="56" t="s">
        <v>122</v>
      </c>
      <c r="C13" s="62">
        <v>639.0</v>
      </c>
      <c r="D13" s="61">
        <v>667.0</v>
      </c>
      <c r="E13" s="58">
        <v>747.0</v>
      </c>
      <c r="F13" s="58">
        <v>683.0</v>
      </c>
    </row>
    <row r="14">
      <c r="A14" s="55">
        <v>13.0</v>
      </c>
      <c r="B14" s="56" t="s">
        <v>13</v>
      </c>
      <c r="C14" s="62">
        <v>632.0</v>
      </c>
      <c r="D14" s="61">
        <v>662.0</v>
      </c>
      <c r="E14" s="58">
        <v>743.0</v>
      </c>
      <c r="F14" s="61">
        <v>681.0</v>
      </c>
    </row>
    <row r="15">
      <c r="A15" s="55">
        <v>14.0</v>
      </c>
      <c r="B15" s="56" t="s">
        <v>264</v>
      </c>
      <c r="C15" s="62">
        <v>632.0</v>
      </c>
      <c r="D15" s="61">
        <v>662.0</v>
      </c>
      <c r="E15" s="58">
        <v>742.0</v>
      </c>
      <c r="F15" s="61">
        <v>679.0</v>
      </c>
    </row>
    <row r="16">
      <c r="A16" s="55">
        <v>15.0</v>
      </c>
      <c r="B16" s="56" t="s">
        <v>328</v>
      </c>
      <c r="C16" s="62">
        <v>627.0</v>
      </c>
      <c r="D16" s="61">
        <v>658.0</v>
      </c>
      <c r="E16" s="58">
        <v>737.0</v>
      </c>
      <c r="F16" s="61">
        <v>675.0</v>
      </c>
    </row>
    <row r="17">
      <c r="A17" s="55">
        <v>16.0</v>
      </c>
      <c r="B17" s="56" t="s">
        <v>19</v>
      </c>
      <c r="C17" s="62">
        <v>629.0</v>
      </c>
      <c r="D17" s="61">
        <v>658.0</v>
      </c>
      <c r="E17" s="58">
        <v>737.0</v>
      </c>
      <c r="F17" s="61">
        <v>674.0</v>
      </c>
    </row>
    <row r="18">
      <c r="A18" s="55">
        <v>17.0</v>
      </c>
      <c r="B18" s="56" t="s">
        <v>300</v>
      </c>
      <c r="C18" s="62">
        <v>626.0</v>
      </c>
      <c r="D18" s="61">
        <v>655.0</v>
      </c>
      <c r="E18" s="58">
        <v>734.0</v>
      </c>
      <c r="F18" s="61">
        <v>671.0</v>
      </c>
    </row>
    <row r="19">
      <c r="A19" s="55">
        <v>18.0</v>
      </c>
      <c r="B19" s="56" t="s">
        <v>34</v>
      </c>
      <c r="C19" s="62">
        <v>623.0</v>
      </c>
      <c r="D19" s="61">
        <v>650.0</v>
      </c>
      <c r="E19" s="58">
        <v>728.0</v>
      </c>
      <c r="F19" s="61">
        <v>663.0</v>
      </c>
    </row>
    <row r="20">
      <c r="A20" s="55">
        <v>18.0</v>
      </c>
      <c r="B20" s="56" t="s">
        <v>196</v>
      </c>
      <c r="C20" s="62">
        <v>622.0</v>
      </c>
      <c r="D20" s="62">
        <v>649.0</v>
      </c>
      <c r="E20" s="58">
        <v>727.0</v>
      </c>
      <c r="F20" s="61">
        <v>663.0</v>
      </c>
    </row>
    <row r="21">
      <c r="A21" s="55">
        <v>20.0</v>
      </c>
      <c r="B21" s="56" t="s">
        <v>284</v>
      </c>
      <c r="C21" s="62">
        <v>617.0</v>
      </c>
      <c r="D21" s="62">
        <v>646.0</v>
      </c>
      <c r="E21" s="58">
        <v>724.0</v>
      </c>
      <c r="F21" s="61">
        <v>661.0</v>
      </c>
    </row>
    <row r="22">
      <c r="A22" s="55">
        <v>21.0</v>
      </c>
      <c r="B22" s="56" t="s">
        <v>229</v>
      </c>
      <c r="C22" s="62">
        <v>615.0</v>
      </c>
      <c r="D22" s="62">
        <v>642.0</v>
      </c>
      <c r="E22" s="58">
        <v>720.0</v>
      </c>
      <c r="F22" s="61">
        <v>656.0</v>
      </c>
    </row>
    <row r="23">
      <c r="A23" s="55">
        <v>22.0</v>
      </c>
      <c r="B23" s="56" t="s">
        <v>55</v>
      </c>
      <c r="C23" s="62">
        <v>601.0</v>
      </c>
      <c r="D23" s="62">
        <v>628.0</v>
      </c>
      <c r="E23" s="58">
        <v>703.0</v>
      </c>
      <c r="F23" s="61">
        <v>641.0</v>
      </c>
    </row>
    <row r="24">
      <c r="A24" s="55">
        <v>22.0</v>
      </c>
      <c r="B24" s="56" t="s">
        <v>136</v>
      </c>
      <c r="C24" s="62">
        <v>600.0</v>
      </c>
      <c r="D24" s="62">
        <v>627.0</v>
      </c>
      <c r="E24" s="58">
        <v>703.0</v>
      </c>
      <c r="F24" s="61">
        <v>641.0</v>
      </c>
    </row>
    <row r="25">
      <c r="A25" s="55">
        <v>24.0</v>
      </c>
      <c r="B25" s="56" t="s">
        <v>147</v>
      </c>
      <c r="C25" s="63">
        <v>585.0</v>
      </c>
      <c r="D25" s="62">
        <v>612.0</v>
      </c>
      <c r="E25" s="61">
        <v>685.0</v>
      </c>
      <c r="F25" s="62">
        <v>622.0</v>
      </c>
    </row>
  </sheetData>
  <hyperlinks>
    <hyperlink r:id="rId1" location="cite_note-Radboud_University,_2019-1" ref="C1"/>
    <hyperlink r:id="rId2" location="cite_note-Radboud_University,_2019-1" ref="D1"/>
    <hyperlink r:id="rId3" location="cite_note-Radboud_University,_2019-1" ref="E1"/>
    <hyperlink r:id="rId4" location="cite_note-Radboud_University,_2019-1" ref="F1"/>
    <hyperlink r:id="rId5" ref="B2"/>
    <hyperlink r:id="rId6" ref="B3"/>
    <hyperlink r:id="rId7" ref="B4"/>
    <hyperlink r:id="rId8" ref="B5"/>
    <hyperlink r:id="rId9" ref="B6"/>
    <hyperlink r:id="rId10" ref="B7"/>
    <hyperlink r:id="rId11" ref="B8"/>
    <hyperlink r:id="rId12" ref="B9"/>
    <hyperlink r:id="rId13" ref="B10"/>
    <hyperlink r:id="rId14" ref="B11"/>
    <hyperlink r:id="rId15" ref="B12"/>
    <hyperlink r:id="rId16" ref="B13"/>
    <hyperlink r:id="rId17" ref="B14"/>
    <hyperlink r:id="rId18" ref="B15"/>
    <hyperlink r:id="rId19" ref="B16"/>
    <hyperlink r:id="rId20" ref="B17"/>
    <hyperlink r:id="rId21" ref="B18"/>
    <hyperlink r:id="rId22" ref="B19"/>
    <hyperlink r:id="rId23" ref="B20"/>
    <hyperlink r:id="rId24" ref="B21"/>
    <hyperlink r:id="rId25" ref="B22"/>
    <hyperlink r:id="rId26" ref="B23"/>
    <hyperlink r:id="rId27" ref="B24"/>
    <hyperlink r:id="rId28" ref="B25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3" t="s">
        <v>0</v>
      </c>
      <c r="B2" s="53" t="s">
        <v>3</v>
      </c>
      <c r="C2" s="54" t="s">
        <v>1528</v>
      </c>
      <c r="D2" s="54" t="s">
        <v>1529</v>
      </c>
      <c r="E2" s="54" t="s">
        <v>1530</v>
      </c>
      <c r="F2" s="54" t="s">
        <v>1531</v>
      </c>
      <c r="G2" s="53" t="s">
        <v>0</v>
      </c>
      <c r="H2" s="53" t="s">
        <v>3</v>
      </c>
      <c r="I2" s="54" t="s">
        <v>1528</v>
      </c>
      <c r="J2" s="54" t="s">
        <v>1529</v>
      </c>
      <c r="K2" s="54" t="s">
        <v>1530</v>
      </c>
      <c r="L2" s="54" t="s">
        <v>1531</v>
      </c>
    </row>
    <row r="3">
      <c r="A3" s="55">
        <v>1.0</v>
      </c>
      <c r="B3" s="56" t="s">
        <v>9</v>
      </c>
      <c r="C3" s="64">
        <v>682.0</v>
      </c>
      <c r="D3" s="65">
        <v>717.0</v>
      </c>
      <c r="E3" s="66">
        <v>800.0</v>
      </c>
      <c r="F3" s="67">
        <v>741.0</v>
      </c>
      <c r="G3" s="55">
        <v>1.0</v>
      </c>
      <c r="H3" s="56" t="s">
        <v>9</v>
      </c>
      <c r="I3" s="68">
        <f t="shared" ref="I3:L3" si="1">(C3*0.001)</f>
        <v>0.682</v>
      </c>
      <c r="J3" s="68">
        <f t="shared" si="1"/>
        <v>0.717</v>
      </c>
      <c r="K3" s="68">
        <f t="shared" si="1"/>
        <v>0.8</v>
      </c>
      <c r="L3" s="68">
        <f t="shared" si="1"/>
        <v>0.741</v>
      </c>
    </row>
    <row r="4">
      <c r="A4" s="55">
        <v>2.0</v>
      </c>
      <c r="B4" s="56" t="s">
        <v>36</v>
      </c>
      <c r="C4" s="69">
        <v>670.0</v>
      </c>
      <c r="D4" s="65">
        <v>704.0</v>
      </c>
      <c r="E4" s="70">
        <v>789.0</v>
      </c>
      <c r="F4" s="65">
        <v>728.0</v>
      </c>
      <c r="G4" s="55">
        <v>2.0</v>
      </c>
      <c r="H4" s="56" t="s">
        <v>36</v>
      </c>
      <c r="I4" s="68">
        <f t="shared" ref="I4:L4" si="2">(C4*0.001)</f>
        <v>0.67</v>
      </c>
      <c r="J4" s="68">
        <f t="shared" si="2"/>
        <v>0.704</v>
      </c>
      <c r="K4" s="68">
        <f t="shared" si="2"/>
        <v>0.789</v>
      </c>
      <c r="L4" s="68">
        <f t="shared" si="2"/>
        <v>0.728</v>
      </c>
    </row>
    <row r="5">
      <c r="A5" s="55">
        <v>3.0</v>
      </c>
      <c r="B5" s="56" t="s">
        <v>61</v>
      </c>
      <c r="C5" s="69">
        <v>667.0</v>
      </c>
      <c r="D5" s="65">
        <v>700.0</v>
      </c>
      <c r="E5" s="70">
        <v>784.0</v>
      </c>
      <c r="F5" s="65">
        <v>721.0</v>
      </c>
      <c r="G5" s="55">
        <v>3.0</v>
      </c>
      <c r="H5" s="56" t="s">
        <v>61</v>
      </c>
      <c r="I5" s="68">
        <f t="shared" ref="I5:L5" si="3">(C5*0.001)</f>
        <v>0.667</v>
      </c>
      <c r="J5" s="68">
        <f t="shared" si="3"/>
        <v>0.7</v>
      </c>
      <c r="K5" s="68">
        <f t="shared" si="3"/>
        <v>0.784</v>
      </c>
      <c r="L5" s="68">
        <f t="shared" si="3"/>
        <v>0.721</v>
      </c>
    </row>
    <row r="6">
      <c r="A6" s="55">
        <v>4.0</v>
      </c>
      <c r="B6" s="56" t="s">
        <v>24</v>
      </c>
      <c r="C6" s="69">
        <v>661.0</v>
      </c>
      <c r="D6" s="69">
        <v>695.0</v>
      </c>
      <c r="E6" s="70">
        <v>779.0</v>
      </c>
      <c r="F6" s="65">
        <v>716.0</v>
      </c>
      <c r="G6" s="55">
        <v>4.0</v>
      </c>
      <c r="H6" s="56" t="s">
        <v>24</v>
      </c>
      <c r="I6" s="68">
        <f t="shared" ref="I6:L6" si="4">(C6*0.001)</f>
        <v>0.661</v>
      </c>
      <c r="J6" s="68">
        <f t="shared" si="4"/>
        <v>0.695</v>
      </c>
      <c r="K6" s="68">
        <f t="shared" si="4"/>
        <v>0.779</v>
      </c>
      <c r="L6" s="68">
        <f t="shared" si="4"/>
        <v>0.716</v>
      </c>
    </row>
    <row r="7">
      <c r="A7" s="55">
        <v>5.0</v>
      </c>
      <c r="B7" s="56" t="s">
        <v>70</v>
      </c>
      <c r="C7" s="69">
        <v>661.0</v>
      </c>
      <c r="D7" s="69">
        <v>694.0</v>
      </c>
      <c r="E7" s="70">
        <v>778.0</v>
      </c>
      <c r="F7" s="65">
        <v>716.0</v>
      </c>
      <c r="G7" s="55">
        <v>5.0</v>
      </c>
      <c r="H7" s="56" t="s">
        <v>70</v>
      </c>
      <c r="I7" s="68">
        <f t="shared" ref="I7:L7" si="5">(C7*0.001)</f>
        <v>0.661</v>
      </c>
      <c r="J7" s="68">
        <f t="shared" si="5"/>
        <v>0.694</v>
      </c>
      <c r="K7" s="68">
        <f t="shared" si="5"/>
        <v>0.778</v>
      </c>
      <c r="L7" s="68">
        <f t="shared" si="5"/>
        <v>0.716</v>
      </c>
    </row>
    <row r="8">
      <c r="A8" s="55">
        <v>5.0</v>
      </c>
      <c r="B8" s="56" t="s">
        <v>364</v>
      </c>
      <c r="C8" s="69">
        <v>660.0</v>
      </c>
      <c r="D8" s="69">
        <v>693.0</v>
      </c>
      <c r="E8" s="70">
        <v>777.0</v>
      </c>
      <c r="F8" s="65">
        <v>716.0</v>
      </c>
      <c r="G8" s="55">
        <v>5.0</v>
      </c>
      <c r="H8" s="56" t="s">
        <v>364</v>
      </c>
      <c r="I8" s="68">
        <f t="shared" ref="I8:L8" si="6">(C8*0.001)</f>
        <v>0.66</v>
      </c>
      <c r="J8" s="68">
        <f t="shared" si="6"/>
        <v>0.693</v>
      </c>
      <c r="K8" s="68">
        <f t="shared" si="6"/>
        <v>0.777</v>
      </c>
      <c r="L8" s="68">
        <f t="shared" si="6"/>
        <v>0.716</v>
      </c>
    </row>
    <row r="9">
      <c r="A9" s="55">
        <v>7.0</v>
      </c>
      <c r="B9" s="56" t="s">
        <v>51</v>
      </c>
      <c r="C9" s="69">
        <v>654.0</v>
      </c>
      <c r="D9" s="69">
        <v>686.0</v>
      </c>
      <c r="E9" s="70">
        <v>769.0</v>
      </c>
      <c r="F9" s="65">
        <v>707.0</v>
      </c>
      <c r="G9" s="55">
        <v>7.0</v>
      </c>
      <c r="H9" s="56" t="s">
        <v>51</v>
      </c>
      <c r="I9" s="68">
        <f t="shared" ref="I9:L9" si="7">(C9*0.001)</f>
        <v>0.654</v>
      </c>
      <c r="J9" s="68">
        <f t="shared" si="7"/>
        <v>0.686</v>
      </c>
      <c r="K9" s="68">
        <f t="shared" si="7"/>
        <v>0.769</v>
      </c>
      <c r="L9" s="68">
        <f t="shared" si="7"/>
        <v>0.707</v>
      </c>
    </row>
    <row r="10">
      <c r="A10" s="55">
        <v>8.0</v>
      </c>
      <c r="B10" s="56" t="s">
        <v>30</v>
      </c>
      <c r="C10" s="71">
        <v>645.0</v>
      </c>
      <c r="D10" s="69">
        <v>678.0</v>
      </c>
      <c r="E10" s="70">
        <v>760.0</v>
      </c>
      <c r="F10" s="65">
        <v>699.0</v>
      </c>
      <c r="G10" s="55">
        <v>8.0</v>
      </c>
      <c r="H10" s="56" t="s">
        <v>30</v>
      </c>
      <c r="I10" s="68">
        <f t="shared" ref="I10:L10" si="8">(C10*0.001)</f>
        <v>0.645</v>
      </c>
      <c r="J10" s="68">
        <f t="shared" si="8"/>
        <v>0.678</v>
      </c>
      <c r="K10" s="68">
        <f t="shared" si="8"/>
        <v>0.76</v>
      </c>
      <c r="L10" s="68">
        <f t="shared" si="8"/>
        <v>0.699</v>
      </c>
    </row>
    <row r="11">
      <c r="A11" s="55">
        <v>9.0</v>
      </c>
      <c r="B11" s="56" t="s">
        <v>90</v>
      </c>
      <c r="C11" s="71">
        <v>645.0</v>
      </c>
      <c r="D11" s="69">
        <v>675.0</v>
      </c>
      <c r="E11" s="70">
        <v>756.0</v>
      </c>
      <c r="F11" s="65">
        <v>692.0</v>
      </c>
      <c r="G11" s="55">
        <v>9.0</v>
      </c>
      <c r="H11" s="56" t="s">
        <v>90</v>
      </c>
      <c r="I11" s="68">
        <f t="shared" ref="I11:L11" si="9">(C11*0.001)</f>
        <v>0.645</v>
      </c>
      <c r="J11" s="68">
        <f t="shared" si="9"/>
        <v>0.675</v>
      </c>
      <c r="K11" s="68">
        <f t="shared" si="9"/>
        <v>0.756</v>
      </c>
      <c r="L11" s="68">
        <f t="shared" si="9"/>
        <v>0.692</v>
      </c>
    </row>
    <row r="12">
      <c r="A12" s="55">
        <v>10.0</v>
      </c>
      <c r="B12" s="56" t="s">
        <v>41</v>
      </c>
      <c r="C12" s="71">
        <v>637.0</v>
      </c>
      <c r="D12" s="69">
        <v>667.0</v>
      </c>
      <c r="E12" s="65">
        <v>748.0</v>
      </c>
      <c r="F12" s="65">
        <v>686.0</v>
      </c>
      <c r="G12" s="55">
        <v>10.0</v>
      </c>
      <c r="H12" s="56" t="s">
        <v>41</v>
      </c>
      <c r="I12" s="68">
        <f t="shared" ref="I12:L12" si="10">(C12*0.001)</f>
        <v>0.637</v>
      </c>
      <c r="J12" s="68">
        <f t="shared" si="10"/>
        <v>0.667</v>
      </c>
      <c r="K12" s="68">
        <f t="shared" si="10"/>
        <v>0.748</v>
      </c>
      <c r="L12" s="68">
        <f t="shared" si="10"/>
        <v>0.686</v>
      </c>
    </row>
    <row r="13">
      <c r="A13" s="55">
        <v>11.0</v>
      </c>
      <c r="B13" s="56" t="s">
        <v>85</v>
      </c>
      <c r="C13" s="71">
        <v>637.0</v>
      </c>
      <c r="D13" s="69">
        <v>667.0</v>
      </c>
      <c r="E13" s="65">
        <v>748.0</v>
      </c>
      <c r="F13" s="65">
        <v>684.0</v>
      </c>
      <c r="G13" s="55">
        <v>11.0</v>
      </c>
      <c r="H13" s="56" t="s">
        <v>85</v>
      </c>
      <c r="I13" s="68">
        <f t="shared" ref="I13:L13" si="11">(C13*0.001)</f>
        <v>0.637</v>
      </c>
      <c r="J13" s="68">
        <f t="shared" si="11"/>
        <v>0.667</v>
      </c>
      <c r="K13" s="68">
        <f t="shared" si="11"/>
        <v>0.748</v>
      </c>
      <c r="L13" s="68">
        <f t="shared" si="11"/>
        <v>0.684</v>
      </c>
    </row>
    <row r="14">
      <c r="A14" s="55">
        <v>12.0</v>
      </c>
      <c r="B14" s="56" t="s">
        <v>122</v>
      </c>
      <c r="C14" s="71">
        <v>639.0</v>
      </c>
      <c r="D14" s="69">
        <v>667.0</v>
      </c>
      <c r="E14" s="65">
        <v>747.0</v>
      </c>
      <c r="F14" s="65">
        <v>683.0</v>
      </c>
      <c r="G14" s="55">
        <v>12.0</v>
      </c>
      <c r="H14" s="56" t="s">
        <v>122</v>
      </c>
      <c r="I14" s="68">
        <f t="shared" ref="I14:L14" si="12">(C14*0.001)</f>
        <v>0.639</v>
      </c>
      <c r="J14" s="68">
        <f t="shared" si="12"/>
        <v>0.667</v>
      </c>
      <c r="K14" s="68">
        <f t="shared" si="12"/>
        <v>0.747</v>
      </c>
      <c r="L14" s="68">
        <f t="shared" si="12"/>
        <v>0.683</v>
      </c>
    </row>
    <row r="15">
      <c r="A15" s="55">
        <v>13.0</v>
      </c>
      <c r="B15" s="56" t="s">
        <v>13</v>
      </c>
      <c r="C15" s="71">
        <v>632.0</v>
      </c>
      <c r="D15" s="69">
        <v>662.0</v>
      </c>
      <c r="E15" s="65">
        <v>743.0</v>
      </c>
      <c r="F15" s="69">
        <v>681.0</v>
      </c>
      <c r="G15" s="55">
        <v>13.0</v>
      </c>
      <c r="H15" s="56" t="s">
        <v>13</v>
      </c>
      <c r="I15" s="68">
        <f t="shared" ref="I15:L15" si="13">(C15*0.001)</f>
        <v>0.632</v>
      </c>
      <c r="J15" s="68">
        <f t="shared" si="13"/>
        <v>0.662</v>
      </c>
      <c r="K15" s="68">
        <f t="shared" si="13"/>
        <v>0.743</v>
      </c>
      <c r="L15" s="68">
        <f t="shared" si="13"/>
        <v>0.681</v>
      </c>
    </row>
    <row r="16">
      <c r="A16" s="55">
        <v>14.0</v>
      </c>
      <c r="B16" s="56" t="s">
        <v>264</v>
      </c>
      <c r="C16" s="71">
        <v>632.0</v>
      </c>
      <c r="D16" s="69">
        <v>662.0</v>
      </c>
      <c r="E16" s="65">
        <v>742.0</v>
      </c>
      <c r="F16" s="69">
        <v>679.0</v>
      </c>
      <c r="G16" s="55">
        <v>14.0</v>
      </c>
      <c r="H16" s="56" t="s">
        <v>264</v>
      </c>
      <c r="I16" s="68">
        <f t="shared" ref="I16:L16" si="14">(C16*0.001)</f>
        <v>0.632</v>
      </c>
      <c r="J16" s="68">
        <f t="shared" si="14"/>
        <v>0.662</v>
      </c>
      <c r="K16" s="68">
        <f t="shared" si="14"/>
        <v>0.742</v>
      </c>
      <c r="L16" s="68">
        <f t="shared" si="14"/>
        <v>0.679</v>
      </c>
    </row>
    <row r="17">
      <c r="A17" s="55">
        <v>15.0</v>
      </c>
      <c r="B17" s="56" t="s">
        <v>328</v>
      </c>
      <c r="C17" s="71">
        <v>627.0</v>
      </c>
      <c r="D17" s="69">
        <v>658.0</v>
      </c>
      <c r="E17" s="65">
        <v>737.0</v>
      </c>
      <c r="F17" s="69">
        <v>675.0</v>
      </c>
      <c r="G17" s="55">
        <v>15.0</v>
      </c>
      <c r="H17" s="56" t="s">
        <v>328</v>
      </c>
      <c r="I17" s="68">
        <f t="shared" ref="I17:L17" si="15">(C17*0.001)</f>
        <v>0.627</v>
      </c>
      <c r="J17" s="68">
        <f t="shared" si="15"/>
        <v>0.658</v>
      </c>
      <c r="K17" s="68">
        <f t="shared" si="15"/>
        <v>0.737</v>
      </c>
      <c r="L17" s="68">
        <f t="shared" si="15"/>
        <v>0.675</v>
      </c>
    </row>
    <row r="18">
      <c r="A18" s="55">
        <v>16.0</v>
      </c>
      <c r="B18" s="56" t="s">
        <v>19</v>
      </c>
      <c r="C18" s="71">
        <v>629.0</v>
      </c>
      <c r="D18" s="69">
        <v>658.0</v>
      </c>
      <c r="E18" s="65">
        <v>737.0</v>
      </c>
      <c r="F18" s="69">
        <v>674.0</v>
      </c>
      <c r="G18" s="55">
        <v>16.0</v>
      </c>
      <c r="H18" s="56" t="s">
        <v>19</v>
      </c>
      <c r="I18" s="68">
        <f t="shared" ref="I18:L18" si="16">(C18*0.001)</f>
        <v>0.629</v>
      </c>
      <c r="J18" s="68">
        <f t="shared" si="16"/>
        <v>0.658</v>
      </c>
      <c r="K18" s="68">
        <f t="shared" si="16"/>
        <v>0.737</v>
      </c>
      <c r="L18" s="68">
        <f t="shared" si="16"/>
        <v>0.674</v>
      </c>
    </row>
    <row r="19">
      <c r="A19" s="55">
        <v>17.0</v>
      </c>
      <c r="B19" s="56" t="s">
        <v>300</v>
      </c>
      <c r="C19" s="71">
        <v>626.0</v>
      </c>
      <c r="D19" s="69">
        <v>655.0</v>
      </c>
      <c r="E19" s="65">
        <v>734.0</v>
      </c>
      <c r="F19" s="69">
        <v>671.0</v>
      </c>
      <c r="G19" s="55">
        <v>17.0</v>
      </c>
      <c r="H19" s="56" t="s">
        <v>300</v>
      </c>
      <c r="I19" s="68">
        <f t="shared" ref="I19:L19" si="17">(C19*0.001)</f>
        <v>0.626</v>
      </c>
      <c r="J19" s="68">
        <f t="shared" si="17"/>
        <v>0.655</v>
      </c>
      <c r="K19" s="68">
        <f t="shared" si="17"/>
        <v>0.734</v>
      </c>
      <c r="L19" s="68">
        <f t="shared" si="17"/>
        <v>0.671</v>
      </c>
    </row>
    <row r="20">
      <c r="A20" s="55">
        <v>18.0</v>
      </c>
      <c r="B20" s="56" t="s">
        <v>34</v>
      </c>
      <c r="C20" s="71">
        <v>623.0</v>
      </c>
      <c r="D20" s="69">
        <v>650.0</v>
      </c>
      <c r="E20" s="65">
        <v>728.0</v>
      </c>
      <c r="F20" s="69">
        <v>663.0</v>
      </c>
      <c r="G20" s="55">
        <v>18.0</v>
      </c>
      <c r="H20" s="56" t="s">
        <v>34</v>
      </c>
      <c r="I20" s="68">
        <f t="shared" ref="I20:L20" si="18">(C20*0.001)</f>
        <v>0.623</v>
      </c>
      <c r="J20" s="68">
        <f t="shared" si="18"/>
        <v>0.65</v>
      </c>
      <c r="K20" s="68">
        <f t="shared" si="18"/>
        <v>0.728</v>
      </c>
      <c r="L20" s="68">
        <f t="shared" si="18"/>
        <v>0.663</v>
      </c>
    </row>
    <row r="21">
      <c r="A21" s="55">
        <v>18.0</v>
      </c>
      <c r="B21" s="56" t="s">
        <v>196</v>
      </c>
      <c r="C21" s="71">
        <v>622.0</v>
      </c>
      <c r="D21" s="71">
        <v>649.0</v>
      </c>
      <c r="E21" s="65">
        <v>727.0</v>
      </c>
      <c r="F21" s="69">
        <v>663.0</v>
      </c>
      <c r="G21" s="55">
        <v>18.0</v>
      </c>
      <c r="H21" s="56" t="s">
        <v>196</v>
      </c>
      <c r="I21" s="68">
        <f t="shared" ref="I21:L21" si="19">(C21*0.001)</f>
        <v>0.622</v>
      </c>
      <c r="J21" s="68">
        <f t="shared" si="19"/>
        <v>0.649</v>
      </c>
      <c r="K21" s="68">
        <f t="shared" si="19"/>
        <v>0.727</v>
      </c>
      <c r="L21" s="68">
        <f t="shared" si="19"/>
        <v>0.663</v>
      </c>
    </row>
    <row r="22">
      <c r="A22" s="55">
        <v>20.0</v>
      </c>
      <c r="B22" s="56" t="s">
        <v>284</v>
      </c>
      <c r="C22" s="71">
        <v>617.0</v>
      </c>
      <c r="D22" s="71">
        <v>646.0</v>
      </c>
      <c r="E22" s="65">
        <v>724.0</v>
      </c>
      <c r="F22" s="69">
        <v>661.0</v>
      </c>
      <c r="G22" s="55">
        <v>20.0</v>
      </c>
      <c r="H22" s="56" t="s">
        <v>284</v>
      </c>
      <c r="I22" s="68">
        <f t="shared" ref="I22:L22" si="20">(C22*0.001)</f>
        <v>0.617</v>
      </c>
      <c r="J22" s="68">
        <f t="shared" si="20"/>
        <v>0.646</v>
      </c>
      <c r="K22" s="68">
        <f t="shared" si="20"/>
        <v>0.724</v>
      </c>
      <c r="L22" s="68">
        <f t="shared" si="20"/>
        <v>0.661</v>
      </c>
    </row>
    <row r="23">
      <c r="A23" s="55">
        <v>21.0</v>
      </c>
      <c r="B23" s="56" t="s">
        <v>229</v>
      </c>
      <c r="C23" s="71">
        <v>615.0</v>
      </c>
      <c r="D23" s="71">
        <v>642.0</v>
      </c>
      <c r="E23" s="65">
        <v>720.0</v>
      </c>
      <c r="F23" s="69">
        <v>656.0</v>
      </c>
      <c r="G23" s="55">
        <v>21.0</v>
      </c>
      <c r="H23" s="56" t="s">
        <v>229</v>
      </c>
      <c r="I23" s="68">
        <f t="shared" ref="I23:L23" si="21">(C23*0.001)</f>
        <v>0.615</v>
      </c>
      <c r="J23" s="68">
        <f t="shared" si="21"/>
        <v>0.642</v>
      </c>
      <c r="K23" s="68">
        <f t="shared" si="21"/>
        <v>0.72</v>
      </c>
      <c r="L23" s="68">
        <f t="shared" si="21"/>
        <v>0.656</v>
      </c>
    </row>
    <row r="24">
      <c r="A24" s="55">
        <v>22.0</v>
      </c>
      <c r="B24" s="56" t="s">
        <v>55</v>
      </c>
      <c r="C24" s="71">
        <v>601.0</v>
      </c>
      <c r="D24" s="71">
        <v>628.0</v>
      </c>
      <c r="E24" s="65">
        <v>703.0</v>
      </c>
      <c r="F24" s="69">
        <v>641.0</v>
      </c>
      <c r="G24" s="55">
        <v>22.0</v>
      </c>
      <c r="H24" s="56" t="s">
        <v>55</v>
      </c>
      <c r="I24" s="68">
        <f t="shared" ref="I24:L24" si="22">(C24*0.001)</f>
        <v>0.601</v>
      </c>
      <c r="J24" s="68">
        <f t="shared" si="22"/>
        <v>0.628</v>
      </c>
      <c r="K24" s="68">
        <f t="shared" si="22"/>
        <v>0.703</v>
      </c>
      <c r="L24" s="68">
        <f t="shared" si="22"/>
        <v>0.641</v>
      </c>
    </row>
    <row r="25">
      <c r="A25" s="55">
        <v>22.0</v>
      </c>
      <c r="B25" s="56" t="s">
        <v>136</v>
      </c>
      <c r="C25" s="71">
        <v>600.0</v>
      </c>
      <c r="D25" s="71">
        <v>627.0</v>
      </c>
      <c r="E25" s="65">
        <v>703.0</v>
      </c>
      <c r="F25" s="69">
        <v>641.0</v>
      </c>
      <c r="G25" s="55">
        <v>22.0</v>
      </c>
      <c r="H25" s="56" t="s">
        <v>136</v>
      </c>
      <c r="I25" s="68">
        <f t="shared" ref="I25:L25" si="23">(C25*0.001)</f>
        <v>0.6</v>
      </c>
      <c r="J25" s="68">
        <f t="shared" si="23"/>
        <v>0.627</v>
      </c>
      <c r="K25" s="68">
        <f t="shared" si="23"/>
        <v>0.703</v>
      </c>
      <c r="L25" s="68">
        <f t="shared" si="23"/>
        <v>0.641</v>
      </c>
    </row>
    <row r="26">
      <c r="A26" s="55">
        <v>24.0</v>
      </c>
      <c r="B26" s="56" t="s">
        <v>147</v>
      </c>
      <c r="C26" s="72">
        <v>585.0</v>
      </c>
      <c r="D26" s="71">
        <v>612.0</v>
      </c>
      <c r="E26" s="69">
        <v>685.0</v>
      </c>
      <c r="F26" s="71">
        <v>622.0</v>
      </c>
      <c r="G26" s="55">
        <v>24.0</v>
      </c>
      <c r="H26" s="56" t="s">
        <v>147</v>
      </c>
      <c r="I26" s="68">
        <f t="shared" ref="I26:L26" si="24">(C26*0.001)</f>
        <v>0.585</v>
      </c>
      <c r="J26" s="68">
        <f t="shared" si="24"/>
        <v>0.612</v>
      </c>
      <c r="K26" s="68">
        <f t="shared" si="24"/>
        <v>0.685</v>
      </c>
      <c r="L26" s="68">
        <f t="shared" si="24"/>
        <v>0.622</v>
      </c>
    </row>
  </sheetData>
  <hyperlinks>
    <hyperlink r:id="rId1" location="cite_note-Radboud_University,_2019-1" ref="C2"/>
    <hyperlink r:id="rId2" location="cite_note-Radboud_University,_2019-1" ref="D2"/>
    <hyperlink r:id="rId3" location="cite_note-Radboud_University,_2019-1" ref="E2"/>
    <hyperlink r:id="rId4" location="cite_note-Radboud_University,_2019-1" ref="F2"/>
    <hyperlink r:id="rId5" location="cite_note-Radboud_University,_2019-1" ref="I2"/>
    <hyperlink r:id="rId6" location="cite_note-Radboud_University,_2019-1" ref="J2"/>
    <hyperlink r:id="rId7" location="cite_note-Radboud_University,_2019-1" ref="K2"/>
    <hyperlink r:id="rId8" location="cite_note-Radboud_University,_2019-1" ref="L2"/>
    <hyperlink r:id="rId9" ref="B3"/>
    <hyperlink r:id="rId10" ref="H3"/>
    <hyperlink r:id="rId11" ref="B4"/>
    <hyperlink r:id="rId12" ref="H4"/>
    <hyperlink r:id="rId13" ref="B5"/>
    <hyperlink r:id="rId14" ref="H5"/>
    <hyperlink r:id="rId15" ref="B6"/>
    <hyperlink r:id="rId16" ref="H6"/>
    <hyperlink r:id="rId17" ref="B7"/>
    <hyperlink r:id="rId18" ref="H7"/>
    <hyperlink r:id="rId19" ref="B8"/>
    <hyperlink r:id="rId20" ref="H8"/>
    <hyperlink r:id="rId21" ref="B9"/>
    <hyperlink r:id="rId22" ref="H9"/>
    <hyperlink r:id="rId23" ref="B10"/>
    <hyperlink r:id="rId24" ref="H10"/>
    <hyperlink r:id="rId25" ref="B11"/>
    <hyperlink r:id="rId26" ref="H11"/>
    <hyperlink r:id="rId27" ref="B12"/>
    <hyperlink r:id="rId28" ref="H12"/>
    <hyperlink r:id="rId29" ref="B13"/>
    <hyperlink r:id="rId30" ref="H13"/>
    <hyperlink r:id="rId31" ref="B14"/>
    <hyperlink r:id="rId32" ref="H14"/>
    <hyperlink r:id="rId33" ref="B15"/>
    <hyperlink r:id="rId34" ref="H15"/>
    <hyperlink r:id="rId35" ref="B16"/>
    <hyperlink r:id="rId36" ref="H16"/>
    <hyperlink r:id="rId37" ref="B17"/>
    <hyperlink r:id="rId38" ref="H17"/>
    <hyperlink r:id="rId39" ref="B18"/>
    <hyperlink r:id="rId40" ref="H18"/>
    <hyperlink r:id="rId41" ref="B19"/>
    <hyperlink r:id="rId42" ref="H19"/>
    <hyperlink r:id="rId43" ref="B20"/>
    <hyperlink r:id="rId44" ref="H20"/>
    <hyperlink r:id="rId45" ref="B21"/>
    <hyperlink r:id="rId46" ref="H21"/>
    <hyperlink r:id="rId47" ref="B22"/>
    <hyperlink r:id="rId48" ref="H22"/>
    <hyperlink r:id="rId49" ref="B23"/>
    <hyperlink r:id="rId50" ref="H23"/>
    <hyperlink r:id="rId51" ref="B24"/>
    <hyperlink r:id="rId52" ref="H24"/>
    <hyperlink r:id="rId53" ref="B25"/>
    <hyperlink r:id="rId54" ref="H25"/>
    <hyperlink r:id="rId55" ref="B26"/>
    <hyperlink r:id="rId56" ref="H26"/>
  </hyperlinks>
  <drawing r:id="rId5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38"/>
  </cols>
  <sheetData>
    <row r="1">
      <c r="A1" s="73" t="s">
        <v>0</v>
      </c>
      <c r="B1" s="73" t="s">
        <v>3</v>
      </c>
      <c r="C1" s="73" t="s">
        <v>1528</v>
      </c>
      <c r="D1" s="73" t="s">
        <v>1529</v>
      </c>
      <c r="E1" s="73" t="s">
        <v>1530</v>
      </c>
      <c r="F1" s="73" t="s">
        <v>1531</v>
      </c>
      <c r="G1" s="73" t="s">
        <v>1532</v>
      </c>
    </row>
    <row r="2">
      <c r="A2" s="73">
        <v>1.0</v>
      </c>
      <c r="B2" s="73" t="s">
        <v>9</v>
      </c>
      <c r="C2" s="74">
        <v>0.682</v>
      </c>
      <c r="D2" s="74">
        <v>0.717</v>
      </c>
      <c r="E2" s="74">
        <v>0.8</v>
      </c>
      <c r="F2" s="74">
        <v>0.741</v>
      </c>
      <c r="G2" s="74">
        <f t="shared" ref="G2:G25" si="1">(F2-E2)</f>
        <v>-0.059</v>
      </c>
    </row>
    <row r="3">
      <c r="A3" s="73">
        <v>2.0</v>
      </c>
      <c r="B3" s="73" t="s">
        <v>36</v>
      </c>
      <c r="C3" s="74">
        <v>0.67</v>
      </c>
      <c r="D3" s="74">
        <v>0.704</v>
      </c>
      <c r="E3" s="74">
        <v>0.789</v>
      </c>
      <c r="F3" s="74">
        <v>0.728</v>
      </c>
      <c r="G3" s="74">
        <f t="shared" si="1"/>
        <v>-0.061</v>
      </c>
    </row>
    <row r="4">
      <c r="A4" s="73">
        <v>3.0</v>
      </c>
      <c r="B4" s="73" t="s">
        <v>61</v>
      </c>
      <c r="C4" s="74">
        <v>0.667</v>
      </c>
      <c r="D4" s="74">
        <v>0.7000000000000001</v>
      </c>
      <c r="E4" s="74">
        <v>0.784</v>
      </c>
      <c r="F4" s="74">
        <v>0.721</v>
      </c>
      <c r="G4" s="74">
        <f t="shared" si="1"/>
        <v>-0.063</v>
      </c>
    </row>
    <row r="5">
      <c r="A5" s="73">
        <v>4.0</v>
      </c>
      <c r="B5" s="73" t="s">
        <v>24</v>
      </c>
      <c r="C5" s="74">
        <v>0.661</v>
      </c>
      <c r="D5" s="74">
        <v>0.6950000000000001</v>
      </c>
      <c r="E5" s="74">
        <v>0.779</v>
      </c>
      <c r="F5" s="74">
        <v>0.716</v>
      </c>
      <c r="G5" s="74">
        <f t="shared" si="1"/>
        <v>-0.063</v>
      </c>
    </row>
    <row r="6">
      <c r="A6" s="73">
        <v>5.0</v>
      </c>
      <c r="B6" s="73" t="s">
        <v>70</v>
      </c>
      <c r="C6" s="74">
        <v>0.661</v>
      </c>
      <c r="D6" s="74">
        <v>0.6940000000000001</v>
      </c>
      <c r="E6" s="74">
        <v>0.778</v>
      </c>
      <c r="F6" s="74">
        <v>0.716</v>
      </c>
      <c r="G6" s="74">
        <f t="shared" si="1"/>
        <v>-0.062</v>
      </c>
    </row>
    <row r="7">
      <c r="A7" s="73">
        <v>5.0</v>
      </c>
      <c r="B7" s="73" t="s">
        <v>364</v>
      </c>
      <c r="C7" s="74">
        <v>0.66</v>
      </c>
      <c r="D7" s="74">
        <v>0.6930000000000001</v>
      </c>
      <c r="E7" s="74">
        <v>0.777</v>
      </c>
      <c r="F7" s="74">
        <v>0.716</v>
      </c>
      <c r="G7" s="74">
        <f t="shared" si="1"/>
        <v>-0.061</v>
      </c>
    </row>
    <row r="8">
      <c r="A8" s="73">
        <v>7.0</v>
      </c>
      <c r="B8" s="73" t="s">
        <v>51</v>
      </c>
      <c r="C8" s="74">
        <v>0.654</v>
      </c>
      <c r="D8" s="74">
        <v>0.686</v>
      </c>
      <c r="E8" s="74">
        <v>0.769</v>
      </c>
      <c r="F8" s="74">
        <v>0.707</v>
      </c>
      <c r="G8" s="74">
        <f t="shared" si="1"/>
        <v>-0.062</v>
      </c>
    </row>
    <row r="9">
      <c r="A9" s="73">
        <v>8.0</v>
      </c>
      <c r="B9" s="73" t="s">
        <v>30</v>
      </c>
      <c r="C9" s="74">
        <v>0.645</v>
      </c>
      <c r="D9" s="74">
        <v>0.678</v>
      </c>
      <c r="E9" s="74">
        <v>0.76</v>
      </c>
      <c r="F9" s="74">
        <v>0.6990000000000001</v>
      </c>
      <c r="G9" s="74">
        <f t="shared" si="1"/>
        <v>-0.061</v>
      </c>
    </row>
    <row r="10">
      <c r="A10" s="73">
        <v>9.0</v>
      </c>
      <c r="B10" s="73" t="s">
        <v>90</v>
      </c>
      <c r="C10" s="74">
        <v>0.645</v>
      </c>
      <c r="D10" s="74">
        <v>0.675</v>
      </c>
      <c r="E10" s="74">
        <v>0.756</v>
      </c>
      <c r="F10" s="74">
        <v>0.6920000000000001</v>
      </c>
      <c r="G10" s="74">
        <f t="shared" si="1"/>
        <v>-0.064</v>
      </c>
    </row>
    <row r="11">
      <c r="A11" s="73">
        <v>10.0</v>
      </c>
      <c r="B11" s="73" t="s">
        <v>41</v>
      </c>
      <c r="C11" s="74">
        <v>0.637</v>
      </c>
      <c r="D11" s="74">
        <v>0.667</v>
      </c>
      <c r="E11" s="74">
        <v>0.748</v>
      </c>
      <c r="F11" s="74">
        <v>0.686</v>
      </c>
      <c r="G11" s="74">
        <f t="shared" si="1"/>
        <v>-0.062</v>
      </c>
    </row>
    <row r="12">
      <c r="A12" s="73">
        <v>11.0</v>
      </c>
      <c r="B12" s="73" t="s">
        <v>85</v>
      </c>
      <c r="C12" s="74">
        <v>0.637</v>
      </c>
      <c r="D12" s="74">
        <v>0.667</v>
      </c>
      <c r="E12" s="74">
        <v>0.748</v>
      </c>
      <c r="F12" s="74">
        <v>0.684</v>
      </c>
      <c r="G12" s="74">
        <f t="shared" si="1"/>
        <v>-0.064</v>
      </c>
    </row>
    <row r="13">
      <c r="A13" s="73">
        <v>12.0</v>
      </c>
      <c r="B13" s="73" t="s">
        <v>122</v>
      </c>
      <c r="C13" s="74">
        <v>0.639</v>
      </c>
      <c r="D13" s="74">
        <v>0.667</v>
      </c>
      <c r="E13" s="74">
        <v>0.747</v>
      </c>
      <c r="F13" s="74">
        <v>0.683</v>
      </c>
      <c r="G13" s="74">
        <f t="shared" si="1"/>
        <v>-0.064</v>
      </c>
    </row>
    <row r="14">
      <c r="A14" s="73">
        <v>13.0</v>
      </c>
      <c r="B14" s="73" t="s">
        <v>13</v>
      </c>
      <c r="C14" s="74">
        <v>0.632</v>
      </c>
      <c r="D14" s="74">
        <v>0.662</v>
      </c>
      <c r="E14" s="74">
        <v>0.743</v>
      </c>
      <c r="F14" s="74">
        <v>0.681</v>
      </c>
      <c r="G14" s="74">
        <f t="shared" si="1"/>
        <v>-0.062</v>
      </c>
    </row>
    <row r="15">
      <c r="A15" s="73">
        <v>14.0</v>
      </c>
      <c r="B15" s="73" t="s">
        <v>264</v>
      </c>
      <c r="C15" s="74">
        <v>0.632</v>
      </c>
      <c r="D15" s="74">
        <v>0.662</v>
      </c>
      <c r="E15" s="74">
        <v>0.742</v>
      </c>
      <c r="F15" s="74">
        <v>0.679</v>
      </c>
      <c r="G15" s="74">
        <f t="shared" si="1"/>
        <v>-0.063</v>
      </c>
    </row>
    <row r="16">
      <c r="A16" s="73">
        <v>15.0</v>
      </c>
      <c r="B16" s="73" t="s">
        <v>328</v>
      </c>
      <c r="C16" s="74">
        <v>0.627</v>
      </c>
      <c r="D16" s="74">
        <v>0.658</v>
      </c>
      <c r="E16" s="74">
        <v>0.737</v>
      </c>
      <c r="F16" s="74">
        <v>0.675</v>
      </c>
      <c r="G16" s="74">
        <f t="shared" si="1"/>
        <v>-0.062</v>
      </c>
    </row>
    <row r="17">
      <c r="A17" s="73">
        <v>16.0</v>
      </c>
      <c r="B17" s="73" t="s">
        <v>19</v>
      </c>
      <c r="C17" s="74">
        <v>0.629</v>
      </c>
      <c r="D17" s="74">
        <v>0.658</v>
      </c>
      <c r="E17" s="74">
        <v>0.737</v>
      </c>
      <c r="F17" s="74">
        <v>0.674</v>
      </c>
      <c r="G17" s="74">
        <f t="shared" si="1"/>
        <v>-0.063</v>
      </c>
    </row>
    <row r="18">
      <c r="A18" s="73">
        <v>17.0</v>
      </c>
      <c r="B18" s="73" t="s">
        <v>300</v>
      </c>
      <c r="C18" s="74">
        <v>0.626</v>
      </c>
      <c r="D18" s="74">
        <v>0.655</v>
      </c>
      <c r="E18" s="74">
        <v>0.734</v>
      </c>
      <c r="F18" s="74">
        <v>0.671</v>
      </c>
      <c r="G18" s="74">
        <f t="shared" si="1"/>
        <v>-0.063</v>
      </c>
    </row>
    <row r="19">
      <c r="A19" s="73">
        <v>18.0</v>
      </c>
      <c r="B19" s="73" t="s">
        <v>34</v>
      </c>
      <c r="C19" s="74">
        <v>0.623</v>
      </c>
      <c r="D19" s="74">
        <v>0.65</v>
      </c>
      <c r="E19" s="74">
        <v>0.728</v>
      </c>
      <c r="F19" s="74">
        <v>0.663</v>
      </c>
      <c r="G19" s="74">
        <f t="shared" si="1"/>
        <v>-0.065</v>
      </c>
    </row>
    <row r="20">
      <c r="A20" s="73">
        <v>18.0</v>
      </c>
      <c r="B20" s="73" t="s">
        <v>196</v>
      </c>
      <c r="C20" s="74">
        <v>0.622</v>
      </c>
      <c r="D20" s="74">
        <v>0.649</v>
      </c>
      <c r="E20" s="74">
        <v>0.727</v>
      </c>
      <c r="F20" s="74">
        <v>0.663</v>
      </c>
      <c r="G20" s="74">
        <f t="shared" si="1"/>
        <v>-0.064</v>
      </c>
    </row>
    <row r="21">
      <c r="A21" s="73">
        <v>20.0</v>
      </c>
      <c r="B21" s="73" t="s">
        <v>284</v>
      </c>
      <c r="C21" s="74">
        <v>0.617</v>
      </c>
      <c r="D21" s="74">
        <v>0.646</v>
      </c>
      <c r="E21" s="74">
        <v>0.724</v>
      </c>
      <c r="F21" s="74">
        <v>0.661</v>
      </c>
      <c r="G21" s="74">
        <f t="shared" si="1"/>
        <v>-0.063</v>
      </c>
    </row>
    <row r="22">
      <c r="A22" s="73">
        <v>21.0</v>
      </c>
      <c r="B22" s="73" t="s">
        <v>229</v>
      </c>
      <c r="C22" s="74">
        <v>0.615</v>
      </c>
      <c r="D22" s="74">
        <v>0.642</v>
      </c>
      <c r="E22" s="74">
        <v>0.72</v>
      </c>
      <c r="F22" s="74">
        <v>0.656</v>
      </c>
      <c r="G22" s="74">
        <f t="shared" si="1"/>
        <v>-0.064</v>
      </c>
    </row>
    <row r="23">
      <c r="A23" s="73">
        <v>22.0</v>
      </c>
      <c r="B23" s="73" t="s">
        <v>55</v>
      </c>
      <c r="C23" s="74">
        <v>0.601</v>
      </c>
      <c r="D23" s="74">
        <v>0.628</v>
      </c>
      <c r="E23" s="74">
        <v>0.7030000000000001</v>
      </c>
      <c r="F23" s="74">
        <v>0.641</v>
      </c>
      <c r="G23" s="74">
        <f t="shared" si="1"/>
        <v>-0.062</v>
      </c>
    </row>
    <row r="24">
      <c r="A24" s="73">
        <v>22.0</v>
      </c>
      <c r="B24" s="73" t="s">
        <v>136</v>
      </c>
      <c r="C24" s="74">
        <v>0.6</v>
      </c>
      <c r="D24" s="74">
        <v>0.627</v>
      </c>
      <c r="E24" s="74">
        <v>0.7030000000000001</v>
      </c>
      <c r="F24" s="74">
        <v>0.641</v>
      </c>
      <c r="G24" s="74">
        <f t="shared" si="1"/>
        <v>-0.062</v>
      </c>
    </row>
    <row r="25">
      <c r="A25" s="73">
        <v>24.0</v>
      </c>
      <c r="B25" s="73" t="s">
        <v>147</v>
      </c>
      <c r="C25" s="74">
        <v>0.585</v>
      </c>
      <c r="D25" s="74">
        <v>0.612</v>
      </c>
      <c r="E25" s="74">
        <v>0.685</v>
      </c>
      <c r="F25" s="74">
        <v>0.622</v>
      </c>
      <c r="G25" s="74">
        <f t="shared" si="1"/>
        <v>-0.063</v>
      </c>
    </row>
  </sheetData>
  <autoFilter ref="$A$1:$G$25">
    <sortState ref="A1:G25">
      <sortCondition ref="A1:A25"/>
      <sortCondition ref="G1:G25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" t="s">
        <v>0</v>
      </c>
      <c r="B1" s="73" t="s">
        <v>3</v>
      </c>
      <c r="C1" s="73" t="s">
        <v>1528</v>
      </c>
      <c r="D1" s="73" t="s">
        <v>1529</v>
      </c>
      <c r="E1" s="73" t="s">
        <v>1530</v>
      </c>
      <c r="F1" s="73" t="s">
        <v>1531</v>
      </c>
      <c r="G1" s="73" t="s">
        <v>1532</v>
      </c>
    </row>
    <row r="2">
      <c r="A2" s="73">
        <v>1.0</v>
      </c>
      <c r="B2" s="73" t="s">
        <v>34</v>
      </c>
      <c r="C2" s="74">
        <v>0.623</v>
      </c>
      <c r="D2" s="74">
        <v>0.65</v>
      </c>
      <c r="E2" s="74">
        <v>0.728</v>
      </c>
      <c r="F2" s="74">
        <v>0.663</v>
      </c>
      <c r="G2" s="74">
        <f t="shared" ref="G2:G25" si="1">(F2-E2)</f>
        <v>-0.065</v>
      </c>
    </row>
    <row r="3">
      <c r="A3" s="73">
        <v>2.0</v>
      </c>
      <c r="B3" s="73" t="s">
        <v>90</v>
      </c>
      <c r="C3" s="74">
        <v>0.645</v>
      </c>
      <c r="D3" s="74">
        <v>0.675</v>
      </c>
      <c r="E3" s="74">
        <v>0.756</v>
      </c>
      <c r="F3" s="74">
        <v>0.6920000000000001</v>
      </c>
      <c r="G3" s="74">
        <f t="shared" si="1"/>
        <v>-0.064</v>
      </c>
    </row>
    <row r="4">
      <c r="A4" s="73">
        <v>3.0</v>
      </c>
      <c r="B4" s="73" t="s">
        <v>85</v>
      </c>
      <c r="C4" s="74">
        <v>0.637</v>
      </c>
      <c r="D4" s="74">
        <v>0.667</v>
      </c>
      <c r="E4" s="74">
        <v>0.748</v>
      </c>
      <c r="F4" s="74">
        <v>0.684</v>
      </c>
      <c r="G4" s="74">
        <f t="shared" si="1"/>
        <v>-0.064</v>
      </c>
    </row>
    <row r="5">
      <c r="A5" s="73">
        <v>4.0</v>
      </c>
      <c r="B5" s="73" t="s">
        <v>122</v>
      </c>
      <c r="C5" s="74">
        <v>0.639</v>
      </c>
      <c r="D5" s="74">
        <v>0.667</v>
      </c>
      <c r="E5" s="74">
        <v>0.747</v>
      </c>
      <c r="F5" s="74">
        <v>0.683</v>
      </c>
      <c r="G5" s="74">
        <f t="shared" si="1"/>
        <v>-0.064</v>
      </c>
    </row>
    <row r="6">
      <c r="A6" s="73">
        <v>5.0</v>
      </c>
      <c r="B6" s="73" t="s">
        <v>196</v>
      </c>
      <c r="C6" s="74">
        <v>0.622</v>
      </c>
      <c r="D6" s="74">
        <v>0.649</v>
      </c>
      <c r="E6" s="74">
        <v>0.727</v>
      </c>
      <c r="F6" s="74">
        <v>0.663</v>
      </c>
      <c r="G6" s="74">
        <f t="shared" si="1"/>
        <v>-0.064</v>
      </c>
    </row>
    <row r="7">
      <c r="A7" s="73">
        <v>5.0</v>
      </c>
      <c r="B7" s="73" t="s">
        <v>229</v>
      </c>
      <c r="C7" s="74">
        <v>0.615</v>
      </c>
      <c r="D7" s="74">
        <v>0.642</v>
      </c>
      <c r="E7" s="74">
        <v>0.72</v>
      </c>
      <c r="F7" s="74">
        <v>0.656</v>
      </c>
      <c r="G7" s="74">
        <f t="shared" si="1"/>
        <v>-0.064</v>
      </c>
    </row>
    <row r="8">
      <c r="A8" s="73">
        <v>7.0</v>
      </c>
      <c r="B8" s="73" t="s">
        <v>61</v>
      </c>
      <c r="C8" s="74">
        <v>0.667</v>
      </c>
      <c r="D8" s="74">
        <v>0.7000000000000001</v>
      </c>
      <c r="E8" s="74">
        <v>0.784</v>
      </c>
      <c r="F8" s="74">
        <v>0.721</v>
      </c>
      <c r="G8" s="74">
        <f t="shared" si="1"/>
        <v>-0.063</v>
      </c>
    </row>
    <row r="9">
      <c r="A9" s="73">
        <v>8.0</v>
      </c>
      <c r="B9" s="73" t="s">
        <v>24</v>
      </c>
      <c r="C9" s="74">
        <v>0.661</v>
      </c>
      <c r="D9" s="74">
        <v>0.6950000000000001</v>
      </c>
      <c r="E9" s="74">
        <v>0.779</v>
      </c>
      <c r="F9" s="74">
        <v>0.716</v>
      </c>
      <c r="G9" s="74">
        <f t="shared" si="1"/>
        <v>-0.063</v>
      </c>
    </row>
    <row r="10">
      <c r="A10" s="73">
        <v>9.0</v>
      </c>
      <c r="B10" s="73" t="s">
        <v>147</v>
      </c>
      <c r="C10" s="74">
        <v>0.585</v>
      </c>
      <c r="D10" s="74">
        <v>0.612</v>
      </c>
      <c r="E10" s="74">
        <v>0.685</v>
      </c>
      <c r="F10" s="74">
        <v>0.622</v>
      </c>
      <c r="G10" s="74">
        <f t="shared" si="1"/>
        <v>-0.063</v>
      </c>
    </row>
    <row r="11">
      <c r="A11" s="73">
        <v>10.0</v>
      </c>
      <c r="B11" s="73" t="s">
        <v>264</v>
      </c>
      <c r="C11" s="74">
        <v>0.632</v>
      </c>
      <c r="D11" s="74">
        <v>0.662</v>
      </c>
      <c r="E11" s="74">
        <v>0.742</v>
      </c>
      <c r="F11" s="74">
        <v>0.679</v>
      </c>
      <c r="G11" s="74">
        <f t="shared" si="1"/>
        <v>-0.063</v>
      </c>
    </row>
    <row r="12">
      <c r="A12" s="73">
        <v>11.0</v>
      </c>
      <c r="B12" s="73" t="s">
        <v>19</v>
      </c>
      <c r="C12" s="74">
        <v>0.629</v>
      </c>
      <c r="D12" s="74">
        <v>0.658</v>
      </c>
      <c r="E12" s="74">
        <v>0.737</v>
      </c>
      <c r="F12" s="74">
        <v>0.674</v>
      </c>
      <c r="G12" s="74">
        <f t="shared" si="1"/>
        <v>-0.063</v>
      </c>
    </row>
    <row r="13">
      <c r="A13" s="73">
        <v>12.0</v>
      </c>
      <c r="B13" s="73" t="s">
        <v>300</v>
      </c>
      <c r="C13" s="74">
        <v>0.626</v>
      </c>
      <c r="D13" s="74">
        <v>0.655</v>
      </c>
      <c r="E13" s="74">
        <v>0.734</v>
      </c>
      <c r="F13" s="74">
        <v>0.671</v>
      </c>
      <c r="G13" s="74">
        <f t="shared" si="1"/>
        <v>-0.063</v>
      </c>
    </row>
    <row r="14">
      <c r="A14" s="73">
        <v>13.0</v>
      </c>
      <c r="B14" s="73" t="s">
        <v>284</v>
      </c>
      <c r="C14" s="74">
        <v>0.617</v>
      </c>
      <c r="D14" s="74">
        <v>0.646</v>
      </c>
      <c r="E14" s="74">
        <v>0.724</v>
      </c>
      <c r="F14" s="74">
        <v>0.661</v>
      </c>
      <c r="G14" s="74">
        <f t="shared" si="1"/>
        <v>-0.063</v>
      </c>
    </row>
    <row r="15">
      <c r="A15" s="73">
        <v>14.0</v>
      </c>
      <c r="B15" s="73" t="s">
        <v>70</v>
      </c>
      <c r="C15" s="74">
        <v>0.661</v>
      </c>
      <c r="D15" s="74">
        <v>0.6940000000000001</v>
      </c>
      <c r="E15" s="74">
        <v>0.778</v>
      </c>
      <c r="F15" s="74">
        <v>0.716</v>
      </c>
      <c r="G15" s="74">
        <f t="shared" si="1"/>
        <v>-0.062</v>
      </c>
    </row>
    <row r="16">
      <c r="A16" s="73">
        <v>15.0</v>
      </c>
      <c r="B16" s="73" t="s">
        <v>51</v>
      </c>
      <c r="C16" s="74">
        <v>0.654</v>
      </c>
      <c r="D16" s="74">
        <v>0.686</v>
      </c>
      <c r="E16" s="74">
        <v>0.769</v>
      </c>
      <c r="F16" s="74">
        <v>0.707</v>
      </c>
      <c r="G16" s="74">
        <f t="shared" si="1"/>
        <v>-0.062</v>
      </c>
    </row>
    <row r="17">
      <c r="A17" s="73">
        <v>16.0</v>
      </c>
      <c r="B17" s="73" t="s">
        <v>55</v>
      </c>
      <c r="C17" s="74">
        <v>0.601</v>
      </c>
      <c r="D17" s="74">
        <v>0.628</v>
      </c>
      <c r="E17" s="74">
        <v>0.7030000000000001</v>
      </c>
      <c r="F17" s="74">
        <v>0.641</v>
      </c>
      <c r="G17" s="74">
        <f t="shared" si="1"/>
        <v>-0.062</v>
      </c>
    </row>
    <row r="18">
      <c r="A18" s="73">
        <v>17.0</v>
      </c>
      <c r="B18" s="73" t="s">
        <v>136</v>
      </c>
      <c r="C18" s="74">
        <v>0.6</v>
      </c>
      <c r="D18" s="74">
        <v>0.627</v>
      </c>
      <c r="E18" s="74">
        <v>0.7030000000000001</v>
      </c>
      <c r="F18" s="74">
        <v>0.641</v>
      </c>
      <c r="G18" s="74">
        <f t="shared" si="1"/>
        <v>-0.062</v>
      </c>
    </row>
    <row r="19">
      <c r="A19" s="73">
        <v>18.0</v>
      </c>
      <c r="B19" s="73" t="s">
        <v>41</v>
      </c>
      <c r="C19" s="74">
        <v>0.637</v>
      </c>
      <c r="D19" s="74">
        <v>0.667</v>
      </c>
      <c r="E19" s="74">
        <v>0.748</v>
      </c>
      <c r="F19" s="74">
        <v>0.686</v>
      </c>
      <c r="G19" s="74">
        <f t="shared" si="1"/>
        <v>-0.062</v>
      </c>
    </row>
    <row r="20">
      <c r="A20" s="73">
        <v>18.0</v>
      </c>
      <c r="B20" s="73" t="s">
        <v>13</v>
      </c>
      <c r="C20" s="74">
        <v>0.632</v>
      </c>
      <c r="D20" s="74">
        <v>0.662</v>
      </c>
      <c r="E20" s="74">
        <v>0.743</v>
      </c>
      <c r="F20" s="74">
        <v>0.681</v>
      </c>
      <c r="G20" s="74">
        <f t="shared" si="1"/>
        <v>-0.062</v>
      </c>
    </row>
    <row r="21">
      <c r="A21" s="73">
        <v>20.0</v>
      </c>
      <c r="B21" s="73" t="s">
        <v>328</v>
      </c>
      <c r="C21" s="74">
        <v>0.627</v>
      </c>
      <c r="D21" s="74">
        <v>0.658</v>
      </c>
      <c r="E21" s="74">
        <v>0.737</v>
      </c>
      <c r="F21" s="74">
        <v>0.675</v>
      </c>
      <c r="G21" s="74">
        <f t="shared" si="1"/>
        <v>-0.062</v>
      </c>
    </row>
    <row r="22">
      <c r="A22" s="73">
        <v>21.0</v>
      </c>
      <c r="B22" s="73" t="s">
        <v>36</v>
      </c>
      <c r="C22" s="74">
        <v>0.67</v>
      </c>
      <c r="D22" s="74">
        <v>0.704</v>
      </c>
      <c r="E22" s="74">
        <v>0.789</v>
      </c>
      <c r="F22" s="74">
        <v>0.728</v>
      </c>
      <c r="G22" s="74">
        <f t="shared" si="1"/>
        <v>-0.061</v>
      </c>
    </row>
    <row r="23">
      <c r="A23" s="73">
        <v>22.0</v>
      </c>
      <c r="B23" s="73" t="s">
        <v>364</v>
      </c>
      <c r="C23" s="74">
        <v>0.66</v>
      </c>
      <c r="D23" s="74">
        <v>0.6930000000000001</v>
      </c>
      <c r="E23" s="74">
        <v>0.777</v>
      </c>
      <c r="F23" s="74">
        <v>0.716</v>
      </c>
      <c r="G23" s="74">
        <f t="shared" si="1"/>
        <v>-0.061</v>
      </c>
    </row>
    <row r="24">
      <c r="A24" s="73">
        <v>22.0</v>
      </c>
      <c r="B24" s="73" t="s">
        <v>30</v>
      </c>
      <c r="C24" s="74">
        <v>0.645</v>
      </c>
      <c r="D24" s="74">
        <v>0.678</v>
      </c>
      <c r="E24" s="74">
        <v>0.76</v>
      </c>
      <c r="F24" s="74">
        <v>0.6990000000000001</v>
      </c>
      <c r="G24" s="74">
        <f t="shared" si="1"/>
        <v>-0.061</v>
      </c>
    </row>
    <row r="25">
      <c r="A25" s="73">
        <v>24.0</v>
      </c>
      <c r="B25" s="73" t="s">
        <v>9</v>
      </c>
      <c r="C25" s="74">
        <v>0.682</v>
      </c>
      <c r="D25" s="74">
        <v>0.717</v>
      </c>
      <c r="E25" s="74">
        <v>0.8</v>
      </c>
      <c r="F25" s="74">
        <v>0.741</v>
      </c>
      <c r="G25" s="74">
        <f t="shared" si="1"/>
        <v>-0.059</v>
      </c>
    </row>
  </sheetData>
  <autoFilter ref="$B$1:$G$25">
    <sortState ref="B1:G25">
      <sortCondition ref="G1:G25"/>
    </sortState>
  </autoFilter>
  <drawing r:id="rId1"/>
</worksheet>
</file>