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g/Dropbox (Personal)/Phosphorus/A_Visualization/early-earth-carbon-cycle/"/>
    </mc:Choice>
  </mc:AlternateContent>
  <xr:revisionPtr revIDLastSave="0" documentId="13_ncr:1_{E960461E-3295-4841-BDD8-EF80F6A904DB}" xr6:coauthVersionLast="36" xr6:coauthVersionMax="43" xr10:uidLastSave="{00000000-0000-0000-0000-000000000000}"/>
  <bookViews>
    <workbookView xWindow="860" yWindow="460" windowWidth="25600" windowHeight="14420" xr2:uid="{09094DF9-8F91-494C-A962-B272618E3FF2}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8" i="1" l="1"/>
  <c r="P117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</calcChain>
</file>

<file path=xl/sharedStrings.xml><?xml version="1.0" encoding="utf-8"?>
<sst xmlns="http://schemas.openxmlformats.org/spreadsheetml/2006/main" count="30" uniqueCount="28">
  <si>
    <t>Armstrong_Korenaga</t>
  </si>
  <si>
    <t>Campbell_Korenaga</t>
  </si>
  <si>
    <t>Taylor &amp; McLennan_Korenaga</t>
  </si>
  <si>
    <t>EGM_Flament</t>
  </si>
  <si>
    <t>RM_Flament</t>
  </si>
  <si>
    <t>CGM_Flament</t>
  </si>
  <si>
    <t>NGM_Flament</t>
  </si>
  <si>
    <t>AK</t>
  </si>
  <si>
    <t>CK</t>
  </si>
  <si>
    <t>TM</t>
  </si>
  <si>
    <t>EGM</t>
  </si>
  <si>
    <t>RM</t>
  </si>
  <si>
    <t>CGM</t>
  </si>
  <si>
    <t>NGM</t>
  </si>
  <si>
    <t>AK_age</t>
  </si>
  <si>
    <t>AK_frac</t>
  </si>
  <si>
    <t>CK_age</t>
  </si>
  <si>
    <t>CK_frac</t>
  </si>
  <si>
    <t>TM_age</t>
  </si>
  <si>
    <t>TM_frac</t>
  </si>
  <si>
    <t>EGM_age</t>
  </si>
  <si>
    <t>EGM_frac</t>
  </si>
  <si>
    <t>RM_age</t>
  </si>
  <si>
    <t>RM_frac</t>
  </si>
  <si>
    <t>CGM_age</t>
  </si>
  <si>
    <t>CGM_frac</t>
  </si>
  <si>
    <t>NGM_age</t>
  </si>
  <si>
    <t>NGM_frac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</si>
</sst>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69F2-476F-6E4B-BBF7-52F411C3B1E4}">
  <dimension ref="A1:E122"/>
  <sheetViews>
    <sheetView tabSelected="1" topLeftCell="A101" workbookViewId="0">
      <selection activeCell="A123" sqref="A123:B123"/>
    </sheetView>
  </sheetViews>
  <sheetFormatPr baseColWidth="10" defaultRowHeight="16" x14ac:dyDescent="0.2"/>
  <cols>
    <col min="1" max="1" width="8.6640625" bestFit="1" customWidth="1"/>
  </cols>
  <sheetData>
    <row r="1" spans="1:5" x14ac:dyDescent="0.2">
      <c r="A1" t="s">
        <v>18</v>
      </c>
      <c r="B1" t="s">
        <v>19</v>
      </c>
    </row>
    <row r="2" spans="1:5" x14ac:dyDescent="0.2">
      <c r="A2" s="2">
        <v>0</v>
      </c>
      <c r="B2">
        <v>1</v>
      </c>
      <c r="E2" s="2"/>
    </row>
    <row r="3" spans="1:5" x14ac:dyDescent="0.2">
      <c r="A3" s="2">
        <v>8866852.2036018297</v>
      </c>
      <c r="B3">
        <v>1.0017059732686704</v>
      </c>
    </row>
    <row r="4" spans="1:5" x14ac:dyDescent="0.2">
      <c r="A4" s="2">
        <v>51206710.1356062</v>
      </c>
      <c r="B4">
        <v>1.0287545562495888</v>
      </c>
    </row>
    <row r="5" spans="1:5" x14ac:dyDescent="0.2">
      <c r="A5" s="2">
        <v>85848766.745024204</v>
      </c>
      <c r="B5">
        <v>1.0511478572551036</v>
      </c>
    </row>
    <row r="6" spans="1:5" x14ac:dyDescent="0.2">
      <c r="A6" s="2">
        <v>118989719.946807</v>
      </c>
      <c r="B6">
        <v>1.0721674698834556</v>
      </c>
    </row>
    <row r="7" spans="1:5" x14ac:dyDescent="0.2">
      <c r="A7" s="2">
        <v>144506924.575028</v>
      </c>
      <c r="B7">
        <v>1.0888994689888407</v>
      </c>
    </row>
    <row r="8" spans="1:5" x14ac:dyDescent="0.2">
      <c r="A8" s="2">
        <v>171764549.42174903</v>
      </c>
      <c r="B8">
        <v>1.1088647803518703</v>
      </c>
    </row>
    <row r="9" spans="1:5" x14ac:dyDescent="0.2">
      <c r="A9" s="2">
        <v>205949285.15183499</v>
      </c>
      <c r="B9">
        <v>1.1276203510252665</v>
      </c>
    </row>
    <row r="10" spans="1:5" x14ac:dyDescent="0.2">
      <c r="A10" s="2">
        <v>246673709.45637199</v>
      </c>
      <c r="B10">
        <v>1.1461869486943963</v>
      </c>
    </row>
    <row r="11" spans="1:5" x14ac:dyDescent="0.2">
      <c r="A11" s="2">
        <v>289478943.76187098</v>
      </c>
      <c r="B11">
        <v>1.1675122387634775</v>
      </c>
    </row>
    <row r="12" spans="1:5" x14ac:dyDescent="0.2">
      <c r="A12" s="2">
        <v>332284178.06737</v>
      </c>
      <c r="B12">
        <v>1.1812442770734704</v>
      </c>
    </row>
    <row r="13" spans="1:5" x14ac:dyDescent="0.2">
      <c r="A13" s="2">
        <v>375089412.37286901</v>
      </c>
      <c r="B13">
        <v>1.1937794863564444</v>
      </c>
    </row>
    <row r="14" spans="1:5" x14ac:dyDescent="0.2">
      <c r="A14" s="2">
        <v>407353445.03264898</v>
      </c>
      <c r="B14">
        <v>1.1997344803729519</v>
      </c>
    </row>
    <row r="15" spans="1:5" x14ac:dyDescent="0.2">
      <c r="A15" s="2">
        <v>453922131.414177</v>
      </c>
      <c r="B15">
        <v>1.1926646668015888</v>
      </c>
    </row>
    <row r="16" spans="1:5" x14ac:dyDescent="0.2">
      <c r="A16" s="2">
        <v>495608274.62672204</v>
      </c>
      <c r="B16">
        <v>1.1860172634750592</v>
      </c>
    </row>
    <row r="17" spans="1:2" x14ac:dyDescent="0.2">
      <c r="A17" s="2">
        <v>541554212.449808</v>
      </c>
      <c r="B17">
        <v>1.1846944524451961</v>
      </c>
    </row>
    <row r="18" spans="1:2" x14ac:dyDescent="0.2">
      <c r="A18" s="2">
        <v>584359446.75530708</v>
      </c>
      <c r="B18">
        <v>1.1846944524451961</v>
      </c>
    </row>
    <row r="19" spans="1:2" x14ac:dyDescent="0.2">
      <c r="A19" s="2">
        <v>626045589.967852</v>
      </c>
      <c r="B19">
        <v>1.1802957066991184</v>
      </c>
    </row>
    <row r="20" spans="1:2" x14ac:dyDescent="0.2">
      <c r="A20" s="2">
        <v>666332869.31420398</v>
      </c>
      <c r="B20">
        <v>1.1755904000632074</v>
      </c>
    </row>
    <row r="21" spans="1:2" x14ac:dyDescent="0.2">
      <c r="A21" s="2">
        <v>708019012.52674806</v>
      </c>
      <c r="B21">
        <v>1.1700318788203592</v>
      </c>
    </row>
    <row r="22" spans="1:2" x14ac:dyDescent="0.2">
      <c r="A22" s="2">
        <v>750824246.83224702</v>
      </c>
      <c r="B22">
        <v>1.1693876390996518</v>
      </c>
    </row>
    <row r="23" spans="1:2" x14ac:dyDescent="0.2">
      <c r="A23" s="2">
        <v>793629481.13774598</v>
      </c>
      <c r="B23">
        <v>1.1679388460669482</v>
      </c>
    </row>
    <row r="24" spans="1:2" x14ac:dyDescent="0.2">
      <c r="A24" s="2">
        <v>835315624.35029006</v>
      </c>
      <c r="B24">
        <v>1.1635850562627814</v>
      </c>
    </row>
    <row r="25" spans="1:2" x14ac:dyDescent="0.2">
      <c r="A25" s="2">
        <v>875602903.69664192</v>
      </c>
      <c r="B25">
        <v>1.1574489916536739</v>
      </c>
    </row>
    <row r="26" spans="1:2" x14ac:dyDescent="0.2">
      <c r="A26" s="2">
        <v>917289046.90918696</v>
      </c>
      <c r="B26">
        <v>1.1536398887441592</v>
      </c>
    </row>
    <row r="27" spans="1:2" x14ac:dyDescent="0.2">
      <c r="A27" s="2">
        <v>958013471.21372402</v>
      </c>
      <c r="B27">
        <v>1.153939096000911</v>
      </c>
    </row>
    <row r="28" spans="1:2" x14ac:dyDescent="0.2">
      <c r="A28" s="2">
        <v>1002899515.5201801</v>
      </c>
      <c r="B28">
        <v>1.1504273476716371</v>
      </c>
    </row>
    <row r="29" spans="1:2" x14ac:dyDescent="0.2">
      <c r="A29" s="2">
        <v>1045704749.8256799</v>
      </c>
      <c r="B29">
        <v>1.1456400315635666</v>
      </c>
    </row>
    <row r="30" spans="1:2" x14ac:dyDescent="0.2">
      <c r="A30" s="2">
        <v>1088509984.13118</v>
      </c>
      <c r="B30">
        <v>1.1379064680951443</v>
      </c>
    </row>
    <row r="31" spans="1:2" x14ac:dyDescent="0.2">
      <c r="A31" s="2">
        <v>1131315218.4366798</v>
      </c>
      <c r="B31">
        <v>1.1373882103772852</v>
      </c>
    </row>
    <row r="32" spans="1:2" x14ac:dyDescent="0.2">
      <c r="A32" s="2">
        <v>1174120452.7421701</v>
      </c>
      <c r="B32">
        <v>1.1358134353417371</v>
      </c>
    </row>
    <row r="33" spans="1:2" x14ac:dyDescent="0.2">
      <c r="A33" s="2">
        <v>1216925687.0476699</v>
      </c>
      <c r="B33">
        <v>1.1331048222805888</v>
      </c>
    </row>
    <row r="34" spans="1:2" x14ac:dyDescent="0.2">
      <c r="A34" s="2">
        <v>1259730921.3531699</v>
      </c>
      <c r="B34">
        <v>1.1270576861440815</v>
      </c>
    </row>
    <row r="35" spans="1:2" x14ac:dyDescent="0.2">
      <c r="A35" s="2">
        <v>1302536155.6586702</v>
      </c>
      <c r="B35">
        <v>1.1208988977112111</v>
      </c>
    </row>
    <row r="36" spans="1:2" x14ac:dyDescent="0.2">
      <c r="A36" s="2">
        <v>1345341389.96417</v>
      </c>
      <c r="B36">
        <v>1.1196877389777073</v>
      </c>
    </row>
    <row r="37" spans="1:2" x14ac:dyDescent="0.2">
      <c r="A37" s="2">
        <v>1387866851.4964302</v>
      </c>
      <c r="B37">
        <v>1.1188984987834221</v>
      </c>
    </row>
    <row r="38" spans="1:2" x14ac:dyDescent="0.2">
      <c r="A38" s="2">
        <v>1430951858.57517</v>
      </c>
      <c r="B38">
        <v>1.1141445308525739</v>
      </c>
    </row>
    <row r="39" spans="1:2" x14ac:dyDescent="0.2">
      <c r="A39" s="2">
        <v>1473757092.8806701</v>
      </c>
      <c r="B39">
        <v>1.1068519043941074</v>
      </c>
    </row>
    <row r="40" spans="1:2" x14ac:dyDescent="0.2">
      <c r="A40" s="2">
        <v>1515443236.09321</v>
      </c>
      <c r="B40">
        <v>1.1011938303252038</v>
      </c>
    </row>
    <row r="41" spans="1:2" x14ac:dyDescent="0.2">
      <c r="A41" s="2">
        <v>1555730515.4395599</v>
      </c>
      <c r="B41">
        <v>1.0933903568549259</v>
      </c>
    </row>
    <row r="42" spans="1:2" x14ac:dyDescent="0.2">
      <c r="A42" s="2">
        <v>1597416658.6521099</v>
      </c>
      <c r="B42">
        <v>1.0873246939532926</v>
      </c>
    </row>
    <row r="43" spans="1:2" x14ac:dyDescent="0.2">
      <c r="A43" s="2">
        <v>1640221892.9576099</v>
      </c>
      <c r="B43">
        <v>1.0869954092396963</v>
      </c>
    </row>
    <row r="44" spans="1:2" x14ac:dyDescent="0.2">
      <c r="A44" s="2">
        <v>1683027127.2631001</v>
      </c>
      <c r="B44">
        <v>1.0854206342041481</v>
      </c>
    </row>
    <row r="45" spans="1:2" x14ac:dyDescent="0.2">
      <c r="A45" s="2">
        <v>1725832361.5685999</v>
      </c>
      <c r="B45">
        <v>1.0814522011145629</v>
      </c>
    </row>
    <row r="46" spans="1:2" x14ac:dyDescent="0.2">
      <c r="A46" s="2">
        <v>1768637595.8741</v>
      </c>
      <c r="B46">
        <v>1.0744115386617852</v>
      </c>
    </row>
    <row r="47" spans="1:2" x14ac:dyDescent="0.2">
      <c r="A47" s="2">
        <v>1811442830.1796</v>
      </c>
      <c r="B47">
        <v>1.0700651595636665</v>
      </c>
    </row>
    <row r="48" spans="1:2" x14ac:dyDescent="0.2">
      <c r="A48" s="2">
        <v>1854248064.4851</v>
      </c>
      <c r="B48">
        <v>1.068112438519585</v>
      </c>
    </row>
    <row r="49" spans="1:2" x14ac:dyDescent="0.2">
      <c r="A49" s="2">
        <v>1897053298.7905998</v>
      </c>
      <c r="B49">
        <v>1.0669786004939925</v>
      </c>
    </row>
    <row r="50" spans="1:2" x14ac:dyDescent="0.2">
      <c r="A50" s="2">
        <v>1939858533.0961001</v>
      </c>
      <c r="B50">
        <v>1.0618133383773887</v>
      </c>
    </row>
    <row r="51" spans="1:2" x14ac:dyDescent="0.2">
      <c r="A51" s="2">
        <v>1982663767.4016001</v>
      </c>
      <c r="B51">
        <v>1.057389638571363</v>
      </c>
    </row>
    <row r="52" spans="1:2" x14ac:dyDescent="0.2">
      <c r="A52" s="2">
        <v>2025469001.7070901</v>
      </c>
      <c r="B52">
        <v>1.0509015654249001</v>
      </c>
    </row>
    <row r="53" spans="1:2" x14ac:dyDescent="0.2">
      <c r="A53" s="2">
        <v>2067155144.9196398</v>
      </c>
      <c r="B53">
        <v>1.042567734766459</v>
      </c>
    </row>
    <row r="54" spans="1:2" x14ac:dyDescent="0.2">
      <c r="A54" s="2">
        <v>2107442424.2659903</v>
      </c>
      <c r="B54">
        <v>1.0341639941061629</v>
      </c>
    </row>
    <row r="55" spans="1:2" x14ac:dyDescent="0.2">
      <c r="A55" s="2">
        <v>2145731326.66064</v>
      </c>
      <c r="B55">
        <v>1.0249059425361</v>
      </c>
    </row>
    <row r="56" spans="1:2" x14ac:dyDescent="0.2">
      <c r="A56" s="2">
        <v>2179447197.5393</v>
      </c>
      <c r="B56">
        <v>1.0155906097706333</v>
      </c>
    </row>
    <row r="57" spans="1:2" x14ac:dyDescent="0.2">
      <c r="A57" s="2">
        <v>2212055920.4746504</v>
      </c>
      <c r="B57">
        <v>1.0051985511270516</v>
      </c>
    </row>
    <row r="58" spans="1:2" x14ac:dyDescent="0.2">
      <c r="A58" s="2">
        <v>2241538306.6417804</v>
      </c>
      <c r="B58">
        <v>0.99713147751876652</v>
      </c>
    </row>
    <row r="59" spans="1:2" x14ac:dyDescent="0.2">
      <c r="A59" s="2">
        <v>2274147029.5771399</v>
      </c>
      <c r="B59">
        <v>0.98736863668059249</v>
      </c>
    </row>
    <row r="60" spans="1:2" x14ac:dyDescent="0.2">
      <c r="A60" s="2">
        <v>2307862900.45579</v>
      </c>
      <c r="B60">
        <v>0.97987471196437026</v>
      </c>
    </row>
    <row r="61" spans="1:2" x14ac:dyDescent="0.2">
      <c r="A61" s="2">
        <v>2343011099.33285</v>
      </c>
      <c r="B61">
        <v>0.97400388239514069</v>
      </c>
    </row>
    <row r="62" spans="1:2" x14ac:dyDescent="0.2">
      <c r="A62" s="2">
        <v>2383298378.6792102</v>
      </c>
      <c r="B62">
        <v>0.96613371257041858</v>
      </c>
    </row>
    <row r="63" spans="1:2" x14ac:dyDescent="0.2">
      <c r="A63" s="2">
        <v>2421587281.0738502</v>
      </c>
      <c r="B63">
        <v>0.95930531391234808</v>
      </c>
    </row>
    <row r="64" spans="1:2" x14ac:dyDescent="0.2">
      <c r="A64" s="2">
        <v>2455303151.9525099</v>
      </c>
      <c r="B64">
        <v>0.95128579603327779</v>
      </c>
    </row>
    <row r="65" spans="1:2" x14ac:dyDescent="0.2">
      <c r="A65" s="2">
        <v>2494193281.9230399</v>
      </c>
      <c r="B65">
        <v>0.94099113215299612</v>
      </c>
    </row>
    <row r="66" spans="1:2" x14ac:dyDescent="0.2">
      <c r="A66" s="2">
        <v>2515199120.8341999</v>
      </c>
      <c r="B66">
        <v>0.92513214285805923</v>
      </c>
    </row>
    <row r="67" spans="1:2" x14ac:dyDescent="0.2">
      <c r="A67" s="2">
        <v>2534711911.8318801</v>
      </c>
      <c r="B67">
        <v>0.90552982776170365</v>
      </c>
    </row>
    <row r="68" spans="1:2" x14ac:dyDescent="0.2">
      <c r="A68" s="2">
        <v>2551022156.2357202</v>
      </c>
      <c r="B68">
        <v>0.88521522980311473</v>
      </c>
    </row>
    <row r="69" spans="1:2" x14ac:dyDescent="0.2">
      <c r="A69" s="2">
        <v>2570046704.8159399</v>
      </c>
      <c r="B69">
        <v>0.86461717233812585</v>
      </c>
    </row>
    <row r="70" spans="1:2" x14ac:dyDescent="0.2">
      <c r="A70" s="2">
        <v>2589071253.3961601</v>
      </c>
      <c r="B70">
        <v>0.84345219586033693</v>
      </c>
    </row>
    <row r="71" spans="1:2" x14ac:dyDescent="0.2">
      <c r="A71" s="2">
        <v>2608095801.9763799</v>
      </c>
      <c r="B71">
        <v>0.82275965189321476</v>
      </c>
    </row>
    <row r="72" spans="1:2" x14ac:dyDescent="0.2">
      <c r="A72" s="2">
        <v>2627120350.5566001</v>
      </c>
      <c r="B72">
        <v>0.80244505393462584</v>
      </c>
    </row>
    <row r="73" spans="1:2" x14ac:dyDescent="0.2">
      <c r="A73" s="2">
        <v>2646144899.1368299</v>
      </c>
      <c r="B73">
        <v>0.78203596947390364</v>
      </c>
    </row>
    <row r="74" spans="1:2" x14ac:dyDescent="0.2">
      <c r="A74" s="2">
        <v>2665169447.7170501</v>
      </c>
      <c r="B74">
        <v>0.76162688501317777</v>
      </c>
    </row>
    <row r="75" spans="1:2" x14ac:dyDescent="0.2">
      <c r="A75" s="2">
        <v>2684193996.2972703</v>
      </c>
      <c r="B75">
        <v>0.74121780055245556</v>
      </c>
    </row>
    <row r="76" spans="1:2" x14ac:dyDescent="0.2">
      <c r="A76" s="2">
        <v>2703218544.87749</v>
      </c>
      <c r="B76">
        <v>0.72080871609173336</v>
      </c>
    </row>
    <row r="77" spans="1:2" x14ac:dyDescent="0.2">
      <c r="A77" s="2">
        <v>2722243093.4577103</v>
      </c>
      <c r="B77">
        <v>0.70002168562247769</v>
      </c>
    </row>
    <row r="78" spans="1:2" x14ac:dyDescent="0.2">
      <c r="A78" s="2">
        <v>2741267642.03794</v>
      </c>
      <c r="B78">
        <v>0.67885670914469254</v>
      </c>
    </row>
    <row r="79" spans="1:2" x14ac:dyDescent="0.2">
      <c r="A79" s="2">
        <v>2760292190.6181602</v>
      </c>
      <c r="B79">
        <v>0.65731378665837403</v>
      </c>
    </row>
    <row r="80" spans="1:2" x14ac:dyDescent="0.2">
      <c r="A80" s="2">
        <v>2779316739.19838</v>
      </c>
      <c r="B80">
        <v>0.63643226968698507</v>
      </c>
    </row>
    <row r="81" spans="1:2" x14ac:dyDescent="0.2">
      <c r="A81" s="2">
        <v>2798341287.7785997</v>
      </c>
      <c r="B81">
        <v>0.61498383370279996</v>
      </c>
    </row>
    <row r="82" spans="1:2" x14ac:dyDescent="0.2">
      <c r="A82" s="2">
        <v>2817365836.35882</v>
      </c>
      <c r="B82">
        <v>0.59362988422074803</v>
      </c>
    </row>
    <row r="83" spans="1:2" x14ac:dyDescent="0.2">
      <c r="A83" s="2">
        <v>2836390384.9390397</v>
      </c>
      <c r="B83">
        <v>0.57284285375149258</v>
      </c>
    </row>
    <row r="84" spans="1:2" x14ac:dyDescent="0.2">
      <c r="A84" s="2">
        <v>2855414933.5192699</v>
      </c>
      <c r="B84">
        <v>0.55233928278863698</v>
      </c>
    </row>
    <row r="85" spans="1:2" x14ac:dyDescent="0.2">
      <c r="A85" s="2">
        <v>2874439482.0994897</v>
      </c>
      <c r="B85">
        <v>0.53183571182578149</v>
      </c>
    </row>
    <row r="86" spans="1:2" x14ac:dyDescent="0.2">
      <c r="A86" s="2">
        <v>2893464030.6797099</v>
      </c>
      <c r="B86">
        <v>0.51095419485439253</v>
      </c>
    </row>
    <row r="87" spans="1:2" x14ac:dyDescent="0.2">
      <c r="A87" s="2">
        <v>2912488579.2599301</v>
      </c>
      <c r="B87">
        <v>0.49007267788300363</v>
      </c>
    </row>
    <row r="88" spans="1:2" x14ac:dyDescent="0.2">
      <c r="A88" s="2">
        <v>2931513127.8401499</v>
      </c>
      <c r="B88">
        <v>0.46928564741374812</v>
      </c>
    </row>
    <row r="89" spans="1:2" x14ac:dyDescent="0.2">
      <c r="A89" s="2">
        <v>2950537676.4203701</v>
      </c>
      <c r="B89">
        <v>0.44868758994875924</v>
      </c>
    </row>
    <row r="90" spans="1:2" x14ac:dyDescent="0.2">
      <c r="A90" s="2">
        <v>2969562225.0006003</v>
      </c>
      <c r="B90">
        <v>0.42761709997310737</v>
      </c>
    </row>
    <row r="91" spans="1:2" x14ac:dyDescent="0.2">
      <c r="A91" s="2">
        <v>2988586773.5808201</v>
      </c>
      <c r="B91">
        <v>0.40654660999745185</v>
      </c>
    </row>
    <row r="92" spans="1:2" x14ac:dyDescent="0.2">
      <c r="A92" s="2">
        <v>3006330823.6989102</v>
      </c>
      <c r="B92">
        <v>0.38411696802957773</v>
      </c>
    </row>
    <row r="93" spans="1:2" x14ac:dyDescent="0.2">
      <c r="A93" s="2">
        <v>3022490361.7276602</v>
      </c>
      <c r="B93">
        <v>0.36030636949206957</v>
      </c>
    </row>
    <row r="94" spans="1:2" x14ac:dyDescent="0.2">
      <c r="A94" s="2">
        <v>3038374206.7902899</v>
      </c>
      <c r="B94">
        <v>0.33569606310420586</v>
      </c>
    </row>
    <row r="95" spans="1:2" x14ac:dyDescent="0.2">
      <c r="A95" s="2">
        <v>3050416556.4665403</v>
      </c>
      <c r="B95">
        <v>0.31357189189860479</v>
      </c>
    </row>
    <row r="96" spans="1:2" x14ac:dyDescent="0.2">
      <c r="A96" s="2">
        <v>3064684967.9017</v>
      </c>
      <c r="B96">
        <v>0.29070615838242481</v>
      </c>
    </row>
    <row r="97" spans="1:2" x14ac:dyDescent="0.2">
      <c r="A97" s="2">
        <v>3078953379.3368702</v>
      </c>
      <c r="B97">
        <v>0.26793491136837738</v>
      </c>
    </row>
    <row r="98" spans="1:2" x14ac:dyDescent="0.2">
      <c r="A98" s="2">
        <v>3093221790.7720399</v>
      </c>
      <c r="B98">
        <v>0.2451636643543296</v>
      </c>
    </row>
    <row r="99" spans="1:2" x14ac:dyDescent="0.2">
      <c r="A99" s="2">
        <v>3104855596.3343701</v>
      </c>
      <c r="B99">
        <v>0.2200842470738911</v>
      </c>
    </row>
    <row r="100" spans="1:2" x14ac:dyDescent="0.2">
      <c r="A100" s="2">
        <v>3119033414.6810603</v>
      </c>
      <c r="B100">
        <v>0.19364962339143074</v>
      </c>
    </row>
    <row r="101" spans="1:2" x14ac:dyDescent="0.2">
      <c r="A101" s="2">
        <v>3131270887.9324803</v>
      </c>
      <c r="B101">
        <v>0.16533606812369739</v>
      </c>
    </row>
    <row r="102" spans="1:2" x14ac:dyDescent="0.2">
      <c r="A102" s="2">
        <v>3144258800.90552</v>
      </c>
      <c r="B102">
        <v>0.14037127865330443</v>
      </c>
    </row>
    <row r="103" spans="1:2" x14ac:dyDescent="0.2">
      <c r="A103" s="2">
        <v>3155381832.4987202</v>
      </c>
      <c r="B103">
        <v>0.11480380048133036</v>
      </c>
    </row>
    <row r="104" spans="1:2" x14ac:dyDescent="0.2">
      <c r="A104" s="2">
        <v>3169146634.5741</v>
      </c>
      <c r="B104">
        <v>8.7102907627095189E-2</v>
      </c>
    </row>
    <row r="105" spans="1:2" x14ac:dyDescent="0.2">
      <c r="A105" s="2">
        <v>3177033897.4038301</v>
      </c>
      <c r="B105">
        <v>6.3938553263280004E-2</v>
      </c>
    </row>
    <row r="106" spans="1:2" x14ac:dyDescent="0.2">
      <c r="A106" s="2">
        <v>3188560721.7251902</v>
      </c>
      <c r="B106">
        <v>4.012795472577E-2</v>
      </c>
    </row>
    <row r="107" spans="1:2" x14ac:dyDescent="0.2">
      <c r="A107" s="2">
        <v>3204991013.68084</v>
      </c>
      <c r="B107">
        <v>1.7365215974948441E-2</v>
      </c>
    </row>
    <row r="108" spans="1:2" x14ac:dyDescent="0.2">
      <c r="A108" s="2">
        <v>3246677156.8933802</v>
      </c>
      <c r="B108">
        <v>9.4046425607853326E-3</v>
      </c>
    </row>
    <row r="109" spans="1:2" x14ac:dyDescent="0.2">
      <c r="A109" s="2">
        <v>3286964436.2397399</v>
      </c>
      <c r="B109">
        <v>2.1347399260832965E-3</v>
      </c>
    </row>
    <row r="110" spans="1:2" x14ac:dyDescent="0.2">
      <c r="A110" s="2">
        <v>3328650579.45228</v>
      </c>
      <c r="B110">
        <v>7.6425101251366661E-4</v>
      </c>
    </row>
    <row r="111" spans="1:2" x14ac:dyDescent="0.2">
      <c r="A111" s="2">
        <v>3371455813.7577801</v>
      </c>
      <c r="B111">
        <v>7.6425101251366661E-4</v>
      </c>
    </row>
    <row r="112" spans="1:2" x14ac:dyDescent="0.2">
      <c r="A112" s="2">
        <v>3414261048.0632796</v>
      </c>
      <c r="B112">
        <v>7.6425101251366661E-4</v>
      </c>
    </row>
    <row r="113" spans="1:2" x14ac:dyDescent="0.2">
      <c r="A113" s="2">
        <v>3457066282.3687801</v>
      </c>
      <c r="B113">
        <v>7.6425101251366661E-4</v>
      </c>
    </row>
    <row r="114" spans="1:2" x14ac:dyDescent="0.2">
      <c r="A114" s="2">
        <v>3487981173.8116403</v>
      </c>
      <c r="B114">
        <v>1.189440272111974E-3</v>
      </c>
    </row>
    <row r="115" spans="1:2" x14ac:dyDescent="0.2">
      <c r="A115" s="2">
        <v>3500000000</v>
      </c>
      <c r="B115">
        <v>1E-3</v>
      </c>
    </row>
    <row r="116" spans="1:2" x14ac:dyDescent="0.2">
      <c r="A116" s="2">
        <v>3600000000</v>
      </c>
      <c r="B116">
        <v>1E-3</v>
      </c>
    </row>
    <row r="117" spans="1:2" x14ac:dyDescent="0.2">
      <c r="A117" s="2">
        <v>3700000000</v>
      </c>
      <c r="B117">
        <v>1E-3</v>
      </c>
    </row>
    <row r="118" spans="1:2" x14ac:dyDescent="0.2">
      <c r="A118" s="2">
        <v>3800000000</v>
      </c>
      <c r="B118">
        <v>1E-3</v>
      </c>
    </row>
    <row r="119" spans="1:2" x14ac:dyDescent="0.2">
      <c r="A119" s="2">
        <v>3900000000</v>
      </c>
      <c r="B119">
        <v>1E-3</v>
      </c>
    </row>
    <row r="120" spans="1:2" x14ac:dyDescent="0.2">
      <c r="A120" s="2">
        <v>4000000000</v>
      </c>
      <c r="B120">
        <v>1E-3</v>
      </c>
    </row>
    <row r="121" spans="1:2" x14ac:dyDescent="0.2">
      <c r="A121" s="2">
        <v>4099999999.9999995</v>
      </c>
      <c r="B121">
        <v>1E-3</v>
      </c>
    </row>
    <row r="122" spans="1:2" x14ac:dyDescent="0.2">
      <c r="A122" s="2">
        <v>4200000000</v>
      </c>
      <c r="B122"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4D40-DED2-6D4A-B5AA-819ADF488696}">
  <dimension ref="A1:P168"/>
  <sheetViews>
    <sheetView topLeftCell="A109" workbookViewId="0">
      <selection activeCell="E1" sqref="E1:F1048576"/>
    </sheetView>
  </sheetViews>
  <sheetFormatPr baseColWidth="10" defaultRowHeight="16" x14ac:dyDescent="0.2"/>
  <sheetData>
    <row r="1" spans="1:16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  <row r="2" spans="1:16" x14ac:dyDescent="0.2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 s="1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P2">
        <f>M2*10^9</f>
        <v>0</v>
      </c>
    </row>
    <row r="3" spans="1:16" x14ac:dyDescent="0.2">
      <c r="A3">
        <v>1.5684426000000001E-2</v>
      </c>
      <c r="B3">
        <v>1.003461393</v>
      </c>
      <c r="C3">
        <v>3.0651340000000002E-3</v>
      </c>
      <c r="D3">
        <v>1.0016303074074073</v>
      </c>
      <c r="E3">
        <v>8.8668522036018296E-3</v>
      </c>
      <c r="F3">
        <v>1.0017059732686704</v>
      </c>
      <c r="G3" s="1">
        <v>1.8821199999999999E-3</v>
      </c>
      <c r="H3">
        <v>0.9995214869164436</v>
      </c>
      <c r="I3">
        <v>5.7955742887259003E-3</v>
      </c>
      <c r="J3">
        <v>0.99958864664746905</v>
      </c>
      <c r="K3">
        <v>1.4039725418308799E-3</v>
      </c>
      <c r="L3">
        <v>0.99862802956988361</v>
      </c>
      <c r="M3">
        <v>5.2412944565931596E-3</v>
      </c>
      <c r="N3">
        <v>0.99863482318429453</v>
      </c>
      <c r="P3">
        <f t="shared" ref="P3:P66" si="0">M3*10^9</f>
        <v>5241294.4565931596</v>
      </c>
    </row>
    <row r="4" spans="1:16" x14ac:dyDescent="0.2">
      <c r="A4">
        <v>5.0894184000000002E-2</v>
      </c>
      <c r="B4">
        <v>1.0171109760000001</v>
      </c>
      <c r="C4">
        <v>2.6495826E-2</v>
      </c>
      <c r="D4">
        <v>1.0146730740740741</v>
      </c>
      <c r="E4">
        <v>5.1206710135606202E-2</v>
      </c>
      <c r="F4">
        <v>1.0287545562495888</v>
      </c>
      <c r="G4" s="1">
        <v>3.323243E-2</v>
      </c>
      <c r="H4">
        <v>0.98652996102842916</v>
      </c>
      <c r="I4">
        <v>1.6859852476291501E-2</v>
      </c>
      <c r="J4">
        <v>0.98971616618675273</v>
      </c>
      <c r="K4">
        <v>4.8048752261281302E-2</v>
      </c>
      <c r="L4">
        <v>0.98913599151613096</v>
      </c>
      <c r="M4">
        <v>3.08873959202671E-2</v>
      </c>
      <c r="N4">
        <v>0.98641582830633812</v>
      </c>
      <c r="P4">
        <f t="shared" si="0"/>
        <v>30887395.920267101</v>
      </c>
    </row>
    <row r="5" spans="1:16" x14ac:dyDescent="0.2">
      <c r="A5">
        <v>9.0814902000000003E-2</v>
      </c>
      <c r="B5">
        <v>1.033484829</v>
      </c>
      <c r="C5">
        <v>5.1448991999999999E-2</v>
      </c>
      <c r="D5">
        <v>1.0313739148148149</v>
      </c>
      <c r="E5">
        <v>8.5848766745024202E-2</v>
      </c>
      <c r="F5">
        <v>1.0511478572551036</v>
      </c>
      <c r="G5" s="1">
        <v>5.069224E-2</v>
      </c>
      <c r="H5">
        <v>0.97830289397783265</v>
      </c>
      <c r="I5">
        <v>2.79241306638571E-2</v>
      </c>
      <c r="J5">
        <v>0.98313451254627637</v>
      </c>
      <c r="K5">
        <v>8.2115643482342002E-2</v>
      </c>
      <c r="L5">
        <v>0.98124267621346184</v>
      </c>
      <c r="M5">
        <v>5.2324625252015901E-2</v>
      </c>
      <c r="N5">
        <v>0.9757688758028763</v>
      </c>
      <c r="P5">
        <f t="shared" si="0"/>
        <v>52324625.252015904</v>
      </c>
    </row>
    <row r="6" spans="1:16" x14ac:dyDescent="0.2">
      <c r="A6">
        <v>0.136751655</v>
      </c>
      <c r="B6">
        <v>1.047423327</v>
      </c>
      <c r="C6">
        <v>7.9568364000000003E-2</v>
      </c>
      <c r="D6">
        <v>1.0494071259259259</v>
      </c>
      <c r="E6">
        <v>0.118989719946807</v>
      </c>
      <c r="F6">
        <v>1.0721674698834556</v>
      </c>
      <c r="G6" s="1">
        <v>6.3388899999999998E-2</v>
      </c>
      <c r="H6">
        <v>0.97083263557251642</v>
      </c>
      <c r="I6">
        <v>3.89884088514236E-2</v>
      </c>
      <c r="J6">
        <v>0.97326203208555995</v>
      </c>
      <c r="K6">
        <v>0.120126448893573</v>
      </c>
      <c r="L6">
        <v>0.97326203208555995</v>
      </c>
      <c r="M6">
        <v>8.1220268368895093E-2</v>
      </c>
      <c r="N6">
        <v>0.96047536278749823</v>
      </c>
      <c r="P6">
        <f t="shared" si="0"/>
        <v>81220268.368895099</v>
      </c>
    </row>
    <row r="7" spans="1:16" x14ac:dyDescent="0.2">
      <c r="A7">
        <v>0.18585296600000001</v>
      </c>
      <c r="B7">
        <v>1.060230585</v>
      </c>
      <c r="C7">
        <v>0.109552129</v>
      </c>
      <c r="D7">
        <v>1.0703574481481481</v>
      </c>
      <c r="E7">
        <v>0.14450692457502801</v>
      </c>
      <c r="F7">
        <v>1.0888994689888407</v>
      </c>
      <c r="G7" s="1">
        <v>8.2520689999999994E-2</v>
      </c>
      <c r="H7">
        <v>0.96173462715454916</v>
      </c>
      <c r="I7">
        <v>5.0811624039909901E-2</v>
      </c>
      <c r="J7">
        <v>0.96661189881182918</v>
      </c>
      <c r="K7">
        <v>0.15137930404380601</v>
      </c>
      <c r="L7">
        <v>0.96319933042135997</v>
      </c>
      <c r="M7">
        <v>0.11112022156200101</v>
      </c>
      <c r="N7">
        <v>0.94761080731315639</v>
      </c>
      <c r="P7">
        <f t="shared" si="0"/>
        <v>111120221.562001</v>
      </c>
    </row>
    <row r="8" spans="1:16" x14ac:dyDescent="0.2">
      <c r="A8">
        <v>0.23178972</v>
      </c>
      <c r="B8">
        <v>1.072721169</v>
      </c>
      <c r="C8">
        <v>0.14210055199999999</v>
      </c>
      <c r="D8">
        <v>1.0910022444444445</v>
      </c>
      <c r="E8">
        <v>0.17176454942174901</v>
      </c>
      <c r="F8">
        <v>1.1088647803518703</v>
      </c>
      <c r="G8" s="1">
        <v>9.9819649999999996E-2</v>
      </c>
      <c r="H8">
        <v>0.95255484832313819</v>
      </c>
      <c r="I8">
        <v>6.48050579557439E-2</v>
      </c>
      <c r="J8">
        <v>0.95680789798436727</v>
      </c>
      <c r="K8">
        <v>0.19388830347734401</v>
      </c>
      <c r="L8">
        <v>0.95351707116412721</v>
      </c>
      <c r="M8">
        <v>0.138566912539515</v>
      </c>
      <c r="N8">
        <v>0.93377211024269813</v>
      </c>
      <c r="P8">
        <f t="shared" si="0"/>
        <v>138566912.53951499</v>
      </c>
    </row>
    <row r="9" spans="1:16" x14ac:dyDescent="0.2">
      <c r="A9">
        <v>0.277726474</v>
      </c>
      <c r="B9">
        <v>1.084458111</v>
      </c>
      <c r="C9">
        <v>0.17538146099999999</v>
      </c>
      <c r="D9">
        <v>1.1116719851851851</v>
      </c>
      <c r="E9">
        <v>0.205949285151835</v>
      </c>
      <c r="F9">
        <v>1.1276203510252665</v>
      </c>
      <c r="G9" s="1">
        <v>0.12142687000000001</v>
      </c>
      <c r="H9">
        <v>0.94253179666304365</v>
      </c>
      <c r="I9">
        <v>7.8598098393808102E-2</v>
      </c>
      <c r="J9">
        <v>0.95003697424642541</v>
      </c>
      <c r="K9">
        <v>0.22396864359806901</v>
      </c>
      <c r="L9">
        <v>0.94422286316199633</v>
      </c>
      <c r="M9">
        <v>0.17623662266943399</v>
      </c>
      <c r="N9">
        <v>0.9185929847099491</v>
      </c>
      <c r="P9">
        <f t="shared" si="0"/>
        <v>176236622.66943398</v>
      </c>
    </row>
    <row r="10" spans="1:16" x14ac:dyDescent="0.2">
      <c r="A10">
        <v>0.32682778499999998</v>
      </c>
      <c r="B10">
        <v>1.101672062</v>
      </c>
      <c r="C10">
        <v>0.20761048300000001</v>
      </c>
      <c r="D10">
        <v>1.1316425999999999</v>
      </c>
      <c r="E10">
        <v>0.24667370945637199</v>
      </c>
      <c r="F10">
        <v>1.1461869486943963</v>
      </c>
      <c r="G10" s="1">
        <v>0.13695524000000001</v>
      </c>
      <c r="H10">
        <v>0.93426885932836001</v>
      </c>
      <c r="I10">
        <v>9.4309799789254301E-2</v>
      </c>
      <c r="J10">
        <v>0.94035376388317449</v>
      </c>
      <c r="K10">
        <v>0.25658587987355203</v>
      </c>
      <c r="L10">
        <v>0.93377211024269813</v>
      </c>
      <c r="M10">
        <v>0.20075284601375301</v>
      </c>
      <c r="N10">
        <v>0.90260844222081815</v>
      </c>
      <c r="P10">
        <f t="shared" si="0"/>
        <v>200752846.013753</v>
      </c>
    </row>
    <row r="11" spans="1:16" x14ac:dyDescent="0.2">
      <c r="A11">
        <v>0.36643542499999998</v>
      </c>
      <c r="B11">
        <v>1.1172470910000001</v>
      </c>
      <c r="C11">
        <v>0.248336897</v>
      </c>
      <c r="D11">
        <v>1.150012322222222</v>
      </c>
      <c r="E11">
        <v>0.289478943761871</v>
      </c>
      <c r="F11">
        <v>1.1675122387634775</v>
      </c>
      <c r="G11" s="1">
        <v>0.16321105</v>
      </c>
      <c r="H11">
        <v>0.92252901284889088</v>
      </c>
      <c r="I11">
        <v>0.109062170706008</v>
      </c>
      <c r="J11">
        <v>0.93377211024269813</v>
      </c>
      <c r="K11">
        <v>0.29073804491493999</v>
      </c>
      <c r="L11">
        <v>0.92357625373606178</v>
      </c>
      <c r="M11">
        <v>0.235523246252518</v>
      </c>
      <c r="N11">
        <v>0.8858839222661018</v>
      </c>
      <c r="P11">
        <f t="shared" si="0"/>
        <v>235523246.252518</v>
      </c>
    </row>
    <row r="12" spans="1:16" x14ac:dyDescent="0.2">
      <c r="A12">
        <v>0.40604306499999998</v>
      </c>
      <c r="B12">
        <v>1.1310576530000001</v>
      </c>
      <c r="C12">
        <v>0.291141604</v>
      </c>
      <c r="D12">
        <v>1.1704030333333333</v>
      </c>
      <c r="E12">
        <v>0.33228417806736998</v>
      </c>
      <c r="F12">
        <v>1.1812442770734704</v>
      </c>
      <c r="G12" s="1">
        <v>0.18109723</v>
      </c>
      <c r="H12">
        <v>0.91424590370526915</v>
      </c>
      <c r="I12">
        <v>0.125580211314261</v>
      </c>
      <c r="J12">
        <v>0.9239012442644654</v>
      </c>
      <c r="K12">
        <v>0.31928345626975801</v>
      </c>
      <c r="L12">
        <v>0.91238173591114546</v>
      </c>
      <c r="M12">
        <v>0.26822575634832901</v>
      </c>
      <c r="N12">
        <v>0.87033333888145081</v>
      </c>
      <c r="P12">
        <f t="shared" si="0"/>
        <v>268225756.34832901</v>
      </c>
    </row>
    <row r="13" spans="1:16" x14ac:dyDescent="0.2">
      <c r="A13">
        <v>0.451979819</v>
      </c>
      <c r="B13">
        <v>1.143737096</v>
      </c>
      <c r="C13">
        <v>0.337100226</v>
      </c>
      <c r="D13">
        <v>1.1837055185185186</v>
      </c>
      <c r="E13">
        <v>0.37508941237286902</v>
      </c>
      <c r="F13">
        <v>1.1937794863564444</v>
      </c>
      <c r="G13" s="1">
        <v>0.20188271999999999</v>
      </c>
      <c r="H13">
        <v>0.90323963075964364</v>
      </c>
      <c r="I13">
        <v>0.14225500526870399</v>
      </c>
      <c r="J13">
        <v>0.91402714932126539</v>
      </c>
      <c r="K13">
        <v>0.353819353502623</v>
      </c>
      <c r="L13">
        <v>0.90272420541036369</v>
      </c>
      <c r="M13">
        <v>0.29137759856739898</v>
      </c>
      <c r="N13">
        <v>0.85945649046634909</v>
      </c>
      <c r="P13">
        <f t="shared" si="0"/>
        <v>291377598.56739897</v>
      </c>
    </row>
    <row r="14" spans="1:16" x14ac:dyDescent="0.2">
      <c r="A14">
        <v>0.49475201600000002</v>
      </c>
      <c r="B14">
        <v>1.1542130719999999</v>
      </c>
      <c r="C14">
        <v>0.37992452500000001</v>
      </c>
      <c r="D14">
        <v>1.1959992851851851</v>
      </c>
      <c r="E14">
        <v>0.40735344503264898</v>
      </c>
      <c r="F14">
        <v>1.1997344803729519</v>
      </c>
      <c r="G14" s="1">
        <v>0.23091845999999999</v>
      </c>
      <c r="H14">
        <v>0.88804293292562553</v>
      </c>
      <c r="I14">
        <v>0.15331928345626999</v>
      </c>
      <c r="J14">
        <v>0.90744549568078903</v>
      </c>
      <c r="K14">
        <v>0.381981032665964</v>
      </c>
      <c r="L14">
        <v>0.89099136157959646</v>
      </c>
      <c r="M14">
        <v>0.32066915585008898</v>
      </c>
      <c r="N14">
        <v>0.84294148558004356</v>
      </c>
      <c r="P14">
        <f t="shared" si="0"/>
        <v>320669155.85008895</v>
      </c>
    </row>
    <row r="15" spans="1:16" x14ac:dyDescent="0.2">
      <c r="A15">
        <v>0.543853327</v>
      </c>
      <c r="B15">
        <v>1.1669573769999999</v>
      </c>
      <c r="C15">
        <v>0.422776023</v>
      </c>
      <c r="D15">
        <v>1.1970531222222223</v>
      </c>
      <c r="E15">
        <v>0.45392213141417698</v>
      </c>
      <c r="F15">
        <v>1.1926646668015888</v>
      </c>
      <c r="G15" s="1">
        <v>0.25347339000000002</v>
      </c>
      <c r="H15">
        <v>0.8762301961893928</v>
      </c>
      <c r="I15">
        <v>0.16807165437302601</v>
      </c>
      <c r="J15">
        <v>0.900863842040309</v>
      </c>
      <c r="K15">
        <v>0.41736966810211001</v>
      </c>
      <c r="L15">
        <v>0.88060528386947645</v>
      </c>
      <c r="M15">
        <v>0.36354056902002102</v>
      </c>
      <c r="N15">
        <v>0.82517482517482188</v>
      </c>
      <c r="P15">
        <f t="shared" si="0"/>
        <v>363540569.02002102</v>
      </c>
    </row>
    <row r="16" spans="1:16" x14ac:dyDescent="0.2">
      <c r="A16">
        <v>0.58662552400000001</v>
      </c>
      <c r="B16">
        <v>1.1774333539999999</v>
      </c>
      <c r="C16">
        <v>0.46452963600000002</v>
      </c>
      <c r="D16">
        <v>1.1888158703703702</v>
      </c>
      <c r="E16">
        <v>0.49560827462672202</v>
      </c>
      <c r="F16">
        <v>1.1860172634750592</v>
      </c>
      <c r="G16" s="1">
        <v>0.28297812999999999</v>
      </c>
      <c r="H16">
        <v>0.86295275618634915</v>
      </c>
      <c r="I16">
        <v>0.181797693952259</v>
      </c>
      <c r="J16">
        <v>0.89351159842246186</v>
      </c>
      <c r="K16">
        <v>0.45205479452054897</v>
      </c>
      <c r="L16">
        <v>0.86960098724804358</v>
      </c>
      <c r="M16">
        <v>0.39028000268003499</v>
      </c>
      <c r="N16">
        <v>0.81063649033726903</v>
      </c>
      <c r="P16">
        <f t="shared" si="0"/>
        <v>390280002.680035</v>
      </c>
    </row>
    <row r="17" spans="1:16" x14ac:dyDescent="0.2">
      <c r="A17">
        <v>0.62939772100000002</v>
      </c>
      <c r="B17">
        <v>1.18860181</v>
      </c>
      <c r="C17">
        <v>0.50487442400000004</v>
      </c>
      <c r="D17">
        <v>1.1840361925925924</v>
      </c>
      <c r="E17">
        <v>0.54155421244980795</v>
      </c>
      <c r="F17">
        <v>1.1846944524451961</v>
      </c>
      <c r="G17" s="1">
        <v>0.30826181000000002</v>
      </c>
      <c r="H17">
        <v>0.85066446644141092</v>
      </c>
      <c r="I17">
        <v>0.19388830347734501</v>
      </c>
      <c r="J17">
        <v>0.88440970793911633</v>
      </c>
      <c r="K17">
        <v>0.481836676270123</v>
      </c>
      <c r="L17">
        <v>0.85793852526256364</v>
      </c>
      <c r="M17">
        <v>0.42570518403918101</v>
      </c>
      <c r="N17">
        <v>0.79488209852031633</v>
      </c>
      <c r="P17">
        <f t="shared" si="0"/>
        <v>425705184.03918099</v>
      </c>
    </row>
    <row r="18" spans="1:16" x14ac:dyDescent="0.2">
      <c r="A18">
        <v>0.67216991800000003</v>
      </c>
      <c r="B18">
        <v>1.1989518800000001</v>
      </c>
      <c r="C18">
        <v>0.54660818499999997</v>
      </c>
      <c r="D18">
        <v>1.1840028185185183</v>
      </c>
      <c r="E18">
        <v>0.58435944675530704</v>
      </c>
      <c r="F18">
        <v>1.1846944524451961</v>
      </c>
      <c r="G18" s="1">
        <v>0.33873467000000002</v>
      </c>
      <c r="H18">
        <v>0.83537459800035274</v>
      </c>
      <c r="I18">
        <v>0.208640674394099</v>
      </c>
      <c r="J18">
        <v>0.87782805429864008</v>
      </c>
      <c r="K18">
        <v>0.51106427818756694</v>
      </c>
      <c r="L18">
        <v>0.84656519950637454</v>
      </c>
      <c r="M18">
        <v>0.44442278760118897</v>
      </c>
      <c r="N18">
        <v>0.78714009553859643</v>
      </c>
      <c r="P18">
        <f t="shared" si="0"/>
        <v>444422787.60118896</v>
      </c>
    </row>
    <row r="19" spans="1:16" x14ac:dyDescent="0.2">
      <c r="A19">
        <v>0.71177755799999998</v>
      </c>
      <c r="B19">
        <v>1.207537364</v>
      </c>
      <c r="C19">
        <v>0.58946284400000004</v>
      </c>
      <c r="D19">
        <v>1.183750637037037</v>
      </c>
      <c r="E19">
        <v>0.62604558996785198</v>
      </c>
      <c r="F19">
        <v>1.1802957066991184</v>
      </c>
      <c r="G19" s="1">
        <v>0.37292069</v>
      </c>
      <c r="H19">
        <v>0.82123724626274541</v>
      </c>
      <c r="I19">
        <v>0.22396864359806901</v>
      </c>
      <c r="J19">
        <v>0.86793655171757822</v>
      </c>
      <c r="K19">
        <v>0.54400129128927999</v>
      </c>
      <c r="L19">
        <v>0.83472392958961827</v>
      </c>
      <c r="M19">
        <v>0.47110070229082102</v>
      </c>
      <c r="N19">
        <v>0.77344036446382536</v>
      </c>
      <c r="P19">
        <f t="shared" si="0"/>
        <v>471100702.29082102</v>
      </c>
    </row>
    <row r="20" spans="1:16" x14ac:dyDescent="0.2">
      <c r="A20">
        <v>0.75454975400000002</v>
      </c>
      <c r="B20">
        <v>1.2120957809999999</v>
      </c>
      <c r="C20">
        <v>0.63232787599999996</v>
      </c>
      <c r="D20">
        <v>1.1792113999999998</v>
      </c>
      <c r="E20">
        <v>0.66633286931420399</v>
      </c>
      <c r="F20">
        <v>1.1755904000632074</v>
      </c>
      <c r="G20" s="1">
        <v>0.39396809999999999</v>
      </c>
      <c r="H20">
        <v>0.81066774096355632</v>
      </c>
      <c r="I20">
        <v>0.24920969441517399</v>
      </c>
      <c r="J20">
        <v>0.85479226655697094</v>
      </c>
      <c r="K20">
        <v>0.57376185458377305</v>
      </c>
      <c r="L20">
        <v>0.82188399835458548</v>
      </c>
      <c r="M20">
        <v>0.5</v>
      </c>
      <c r="N20">
        <v>0.76264911559029092</v>
      </c>
      <c r="P20">
        <f t="shared" si="0"/>
        <v>500000000</v>
      </c>
    </row>
    <row r="21" spans="1:16" x14ac:dyDescent="0.2">
      <c r="A21">
        <v>0.80020695200000003</v>
      </c>
      <c r="B21">
        <v>1.215819038</v>
      </c>
      <c r="C21">
        <v>0.67311376199999995</v>
      </c>
      <c r="D21">
        <v>1.1730036370370369</v>
      </c>
      <c r="E21">
        <v>0.70801901252674804</v>
      </c>
      <c r="F21">
        <v>1.1700318788203592</v>
      </c>
      <c r="G21" s="1">
        <v>0.42295509999999997</v>
      </c>
      <c r="H21">
        <v>0.79734546310540733</v>
      </c>
      <c r="I21">
        <v>0.25973203503407699</v>
      </c>
      <c r="J21">
        <v>0.84773115536729449</v>
      </c>
      <c r="K21">
        <v>0.60386351315957798</v>
      </c>
      <c r="L21">
        <v>0.8116120533665564</v>
      </c>
      <c r="M21">
        <v>0.51917513040569296</v>
      </c>
      <c r="N21">
        <v>0.75236253820199273</v>
      </c>
      <c r="P21">
        <f t="shared" si="0"/>
        <v>519175130.40569293</v>
      </c>
    </row>
    <row r="22" spans="1:16" x14ac:dyDescent="0.2">
      <c r="A22">
        <v>0.84642326199999995</v>
      </c>
      <c r="B22">
        <v>1.214417538</v>
      </c>
      <c r="C22">
        <v>0.71061927800000002</v>
      </c>
      <c r="D22">
        <v>1.1696049259259258</v>
      </c>
      <c r="E22">
        <v>0.75082424683224702</v>
      </c>
      <c r="F22">
        <v>1.1693876390996518</v>
      </c>
      <c r="G22" s="1">
        <v>0.4403936</v>
      </c>
      <c r="H22">
        <v>0.78603681255840363</v>
      </c>
      <c r="I22">
        <v>0.27871443624868403</v>
      </c>
      <c r="J22">
        <v>0.83833813245577826</v>
      </c>
      <c r="K22">
        <v>0.63277133825079102</v>
      </c>
      <c r="L22">
        <v>0.79884821061291633</v>
      </c>
      <c r="M22">
        <v>0.53920463889583004</v>
      </c>
      <c r="N22">
        <v>0.74187696017005456</v>
      </c>
      <c r="P22">
        <f t="shared" si="0"/>
        <v>539204638.89583004</v>
      </c>
    </row>
    <row r="23" spans="1:16" x14ac:dyDescent="0.2">
      <c r="A23">
        <v>0.88603090200000001</v>
      </c>
      <c r="B23">
        <v>1.2119862880000001</v>
      </c>
      <c r="C23">
        <v>0.75139313699999999</v>
      </c>
      <c r="D23">
        <v>1.1683676666666667</v>
      </c>
      <c r="E23">
        <v>0.79362948113774601</v>
      </c>
      <c r="F23">
        <v>1.1679388460669482</v>
      </c>
      <c r="G23" s="1">
        <v>0.46687111999999997</v>
      </c>
      <c r="H23">
        <v>0.7768110841895236</v>
      </c>
      <c r="I23">
        <v>0.28843565176608199</v>
      </c>
      <c r="J23">
        <v>0.83095754976067637</v>
      </c>
      <c r="K23">
        <v>0.66602812817873502</v>
      </c>
      <c r="L23">
        <v>0.78767842154445089</v>
      </c>
      <c r="M23">
        <v>0.55900948366701897</v>
      </c>
      <c r="N23">
        <v>0.73467708761826189</v>
      </c>
      <c r="P23">
        <f t="shared" si="0"/>
        <v>559009483.66701901</v>
      </c>
    </row>
    <row r="24" spans="1:16" x14ac:dyDescent="0.2">
      <c r="A24">
        <v>0.92880309900000002</v>
      </c>
      <c r="B24">
        <v>1.2096828550000001</v>
      </c>
      <c r="C24">
        <v>0.79425069400000003</v>
      </c>
      <c r="D24">
        <v>1.1669176333333333</v>
      </c>
      <c r="E24">
        <v>0.83531562435029005</v>
      </c>
      <c r="F24">
        <v>1.1635850562627814</v>
      </c>
      <c r="G24" s="1">
        <v>0.49106757000000001</v>
      </c>
      <c r="H24">
        <v>0.7649032368515527</v>
      </c>
      <c r="I24">
        <v>0.30084299262381597</v>
      </c>
      <c r="J24">
        <v>0.82188399835458548</v>
      </c>
      <c r="K24">
        <v>0.69546891464699701</v>
      </c>
      <c r="L24">
        <v>0.77581242287124363</v>
      </c>
      <c r="M24">
        <v>0.59235154741528995</v>
      </c>
      <c r="N24">
        <v>0.7204999013227491</v>
      </c>
      <c r="P24">
        <f t="shared" si="0"/>
        <v>592351547.41529</v>
      </c>
    </row>
    <row r="25" spans="1:16" x14ac:dyDescent="0.2">
      <c r="A25">
        <v>0.97185485299999996</v>
      </c>
      <c r="B25">
        <v>1.2071907319999999</v>
      </c>
      <c r="C25">
        <v>0.83711770900000004</v>
      </c>
      <c r="D25">
        <v>1.1615588148148146</v>
      </c>
      <c r="E25">
        <v>0.87560290369664195</v>
      </c>
      <c r="F25">
        <v>1.1574489916536739</v>
      </c>
      <c r="G25" s="1">
        <v>0.51867496999999996</v>
      </c>
      <c r="H25">
        <v>0.7532020389119054</v>
      </c>
      <c r="I25">
        <v>0.31559536354057</v>
      </c>
      <c r="J25">
        <v>0.81530234471410912</v>
      </c>
      <c r="K25">
        <v>0.72589035004903302</v>
      </c>
      <c r="L25">
        <v>0.76323119247294546</v>
      </c>
      <c r="M25">
        <v>0.62170706006322596</v>
      </c>
      <c r="N25">
        <v>0.70835047305635279</v>
      </c>
      <c r="P25">
        <f t="shared" si="0"/>
        <v>621707060.06322598</v>
      </c>
    </row>
    <row r="26" spans="1:16" x14ac:dyDescent="0.2">
      <c r="A26">
        <v>1.014347493</v>
      </c>
      <c r="B26">
        <v>1.205013036</v>
      </c>
      <c r="C26">
        <v>0.87998895300000002</v>
      </c>
      <c r="D26">
        <v>1.154452659259259</v>
      </c>
      <c r="E26">
        <v>0.917289046909187</v>
      </c>
      <c r="F26">
        <v>1.1536398887441592</v>
      </c>
      <c r="G26" s="1">
        <v>0.59235154999999995</v>
      </c>
      <c r="H26">
        <v>0.7204999013227491</v>
      </c>
      <c r="I26">
        <v>0.33218112159437702</v>
      </c>
      <c r="J26">
        <v>0.80698967812194544</v>
      </c>
      <c r="K26">
        <v>0.75816649104320399</v>
      </c>
      <c r="L26">
        <v>0.75113122171945457</v>
      </c>
      <c r="M26">
        <v>0.65176608172886696</v>
      </c>
      <c r="N26">
        <v>0.69389366159171995</v>
      </c>
      <c r="P26">
        <f t="shared" si="0"/>
        <v>651766081.72886693</v>
      </c>
    </row>
    <row r="27" spans="1:16" x14ac:dyDescent="0.2">
      <c r="A27">
        <v>1.0571196899999999</v>
      </c>
      <c r="B27">
        <v>1.2027725549999999</v>
      </c>
      <c r="C27">
        <v>0.92284701099999999</v>
      </c>
      <c r="D27">
        <v>1.1527955629629629</v>
      </c>
      <c r="E27">
        <v>0.95801347121372404</v>
      </c>
      <c r="F27">
        <v>1.153939096000911</v>
      </c>
      <c r="G27" s="1">
        <v>0.64070179999999999</v>
      </c>
      <c r="H27">
        <v>0.69553907500184009</v>
      </c>
      <c r="I27">
        <v>0.35247629083245602</v>
      </c>
      <c r="J27">
        <v>0.79555738379267638</v>
      </c>
      <c r="K27">
        <v>0.78805496506818895</v>
      </c>
      <c r="L27">
        <v>0.73919484120096002</v>
      </c>
      <c r="M27">
        <v>0.69644956358077104</v>
      </c>
      <c r="N27">
        <v>0.67491650261889091</v>
      </c>
      <c r="P27">
        <f t="shared" si="0"/>
        <v>696449563.58077109</v>
      </c>
    </row>
    <row r="28" spans="1:16" x14ac:dyDescent="0.2">
      <c r="A28">
        <v>1.0998918870000001</v>
      </c>
      <c r="B28">
        <v>1.2005320740000001</v>
      </c>
      <c r="C28">
        <v>0.96481222700000002</v>
      </c>
      <c r="D28">
        <v>1.1511585629629628</v>
      </c>
      <c r="E28">
        <v>1.0028995155201801</v>
      </c>
      <c r="F28">
        <v>1.1504273476716371</v>
      </c>
      <c r="G28" s="1">
        <v>0.67063291000000003</v>
      </c>
      <c r="H28">
        <v>0.68643439648972371</v>
      </c>
      <c r="I28">
        <v>0.36722866174920998</v>
      </c>
      <c r="J28">
        <v>0.78568490333196006</v>
      </c>
      <c r="K28">
        <v>0.81348788198103295</v>
      </c>
      <c r="L28">
        <v>0.72645002056766539</v>
      </c>
      <c r="M28">
        <v>0.73603793466807299</v>
      </c>
      <c r="N28">
        <v>0.65940223419126542</v>
      </c>
      <c r="P28">
        <f t="shared" si="0"/>
        <v>736037934.66807294</v>
      </c>
    </row>
    <row r="29" spans="1:16" x14ac:dyDescent="0.2">
      <c r="A29">
        <v>1.1432231980000001</v>
      </c>
      <c r="B29">
        <v>1.197962355</v>
      </c>
      <c r="C29">
        <v>1.008568183</v>
      </c>
      <c r="D29">
        <v>1.1473916259259258</v>
      </c>
      <c r="E29">
        <v>1.04570474982568</v>
      </c>
      <c r="F29">
        <v>1.1456400315635666</v>
      </c>
      <c r="G29" s="1">
        <v>0.72128555999999999</v>
      </c>
      <c r="H29">
        <v>0.66598388783174189</v>
      </c>
      <c r="I29">
        <v>0.38513616401810302</v>
      </c>
      <c r="J29">
        <v>0.77896194251175266</v>
      </c>
      <c r="K29">
        <v>0.845614793789629</v>
      </c>
      <c r="L29">
        <v>0.71536392882873445</v>
      </c>
      <c r="M29">
        <v>0.77291886195995896</v>
      </c>
      <c r="N29">
        <v>0.64417935006170191</v>
      </c>
      <c r="P29">
        <f t="shared" si="0"/>
        <v>772918861.95995891</v>
      </c>
    </row>
    <row r="30" spans="1:16" x14ac:dyDescent="0.2">
      <c r="A30">
        <v>1.1854362810000001</v>
      </c>
      <c r="B30">
        <v>1.197308378</v>
      </c>
      <c r="C30">
        <v>1.0514312750000001</v>
      </c>
      <c r="D30">
        <v>1.1436540444444445</v>
      </c>
      <c r="E30">
        <v>1.0885099841311801</v>
      </c>
      <c r="F30">
        <v>1.1379064680951443</v>
      </c>
      <c r="G30" s="1">
        <v>0.79956693000000001</v>
      </c>
      <c r="H30">
        <v>0.6344210023230763</v>
      </c>
      <c r="I30">
        <v>0.41148577449947399</v>
      </c>
      <c r="J30">
        <v>0.76593994241052732</v>
      </c>
      <c r="K30">
        <v>0.87249736564805103</v>
      </c>
      <c r="L30">
        <v>0.70176881941587643</v>
      </c>
      <c r="M30">
        <v>0.79956693081247698</v>
      </c>
      <c r="N30">
        <v>0.6344210023230763</v>
      </c>
      <c r="P30">
        <f t="shared" si="0"/>
        <v>799566930.81247699</v>
      </c>
    </row>
    <row r="31" spans="1:16" x14ac:dyDescent="0.2">
      <c r="A31">
        <v>1.228208478</v>
      </c>
      <c r="B31">
        <v>1.1972100809999999</v>
      </c>
      <c r="C31">
        <v>1.093346728</v>
      </c>
      <c r="D31">
        <v>1.1379853185185185</v>
      </c>
      <c r="E31">
        <v>1.1313152184366799</v>
      </c>
      <c r="F31">
        <v>1.1373882103772852</v>
      </c>
      <c r="G31" s="1">
        <v>0.85942914999999998</v>
      </c>
      <c r="H31">
        <v>0.6111379270168763</v>
      </c>
      <c r="I31">
        <v>0.42526358746962101</v>
      </c>
      <c r="J31">
        <v>0.75797782632192368</v>
      </c>
      <c r="K31">
        <v>0.905477015659928</v>
      </c>
      <c r="L31">
        <v>0.69091669975722902</v>
      </c>
      <c r="M31">
        <v>0.83192834562697604</v>
      </c>
      <c r="N31">
        <v>0.62443438914026916</v>
      </c>
      <c r="P31">
        <f t="shared" si="0"/>
        <v>831928345.62697601</v>
      </c>
    </row>
    <row r="32" spans="1:16" x14ac:dyDescent="0.2">
      <c r="A32">
        <v>1.2709806749999999</v>
      </c>
      <c r="B32">
        <v>1.2008242069999999</v>
      </c>
      <c r="C32">
        <v>1.137159923</v>
      </c>
      <c r="D32">
        <v>1.1351609037037036</v>
      </c>
      <c r="E32">
        <v>1.17412045274217</v>
      </c>
      <c r="F32">
        <v>1.1358134353417371</v>
      </c>
      <c r="G32" s="1">
        <v>0.89166266000000005</v>
      </c>
      <c r="H32">
        <v>0.59874933881919634</v>
      </c>
      <c r="I32">
        <v>0.44836670179136001</v>
      </c>
      <c r="J32">
        <v>0.74619498148909813</v>
      </c>
      <c r="K32">
        <v>0.93888303477344603</v>
      </c>
      <c r="L32">
        <v>0.67708761826408725</v>
      </c>
      <c r="M32">
        <v>0.85942915268277598</v>
      </c>
      <c r="N32">
        <v>0.6111379270168763</v>
      </c>
      <c r="P32">
        <f t="shared" si="0"/>
        <v>859429152.68277597</v>
      </c>
    </row>
    <row r="33" spans="1:16" x14ac:dyDescent="0.2">
      <c r="A33">
        <v>1.3169174290000001</v>
      </c>
      <c r="B33">
        <v>1.20324235</v>
      </c>
      <c r="C33">
        <v>1.1800153870000001</v>
      </c>
      <c r="D33">
        <v>1.1345755740740739</v>
      </c>
      <c r="E33">
        <v>1.2169256870476699</v>
      </c>
      <c r="F33">
        <v>1.1331048222805888</v>
      </c>
      <c r="G33" s="1">
        <v>0.94231531000000002</v>
      </c>
      <c r="H33">
        <v>0.58072674443110905</v>
      </c>
      <c r="I33">
        <v>0.46311907270811398</v>
      </c>
      <c r="J33">
        <v>0.73632250102838182</v>
      </c>
      <c r="K33">
        <v>0.96533923753022699</v>
      </c>
      <c r="L33">
        <v>0.66646947068571993</v>
      </c>
      <c r="M33">
        <v>0.89166265676678302</v>
      </c>
      <c r="N33">
        <v>0.59874933881919634</v>
      </c>
      <c r="P33">
        <f t="shared" si="0"/>
        <v>891662656.766783</v>
      </c>
    </row>
    <row r="34" spans="1:16" x14ac:dyDescent="0.2">
      <c r="A34">
        <v>1.359689626</v>
      </c>
      <c r="B34">
        <v>1.2016943499999999</v>
      </c>
      <c r="C34">
        <v>1.222878436</v>
      </c>
      <c r="D34">
        <v>1.1308559185185185</v>
      </c>
      <c r="E34">
        <v>1.25973092135317</v>
      </c>
      <c r="F34">
        <v>1.1270576861440815</v>
      </c>
      <c r="G34" s="1">
        <v>1.02059667</v>
      </c>
      <c r="H34">
        <v>0.55368351471717459</v>
      </c>
      <c r="I34">
        <v>0.479534283121266</v>
      </c>
      <c r="J34">
        <v>0.73077184631077818</v>
      </c>
      <c r="K34">
        <v>0.99420442571127499</v>
      </c>
      <c r="L34">
        <v>0.65405183052241822</v>
      </c>
      <c r="M34">
        <v>0.92781875658587998</v>
      </c>
      <c r="N34">
        <v>0.58494446729740734</v>
      </c>
      <c r="P34">
        <f t="shared" si="0"/>
        <v>927818756.58587992</v>
      </c>
    </row>
    <row r="35" spans="1:16" x14ac:dyDescent="0.2">
      <c r="A35">
        <v>1.399297266</v>
      </c>
      <c r="B35">
        <v>1.1992001480000001</v>
      </c>
      <c r="C35">
        <v>1.2657466719999999</v>
      </c>
      <c r="D35">
        <v>1.1249927407407407</v>
      </c>
      <c r="E35">
        <v>1.3025361556586701</v>
      </c>
      <c r="F35">
        <v>1.1208988977112111</v>
      </c>
      <c r="G35" s="1">
        <v>1.0827612900000001</v>
      </c>
      <c r="H35">
        <v>0.53144475381809453</v>
      </c>
      <c r="I35">
        <v>0.49631190727081098</v>
      </c>
      <c r="J35">
        <v>0.72315919374742543</v>
      </c>
      <c r="K35">
        <v>1.0252014594005201</v>
      </c>
      <c r="L35">
        <v>0.64195376198095999</v>
      </c>
      <c r="M35">
        <v>0.95337958422921698</v>
      </c>
      <c r="N35">
        <v>0.57743591761087276</v>
      </c>
      <c r="P35">
        <f t="shared" si="0"/>
        <v>953379584.22921693</v>
      </c>
    </row>
    <row r="36" spans="1:16" x14ac:dyDescent="0.2">
      <c r="A36">
        <v>1.4420694629999999</v>
      </c>
      <c r="B36">
        <v>1.195450592</v>
      </c>
      <c r="C36">
        <v>1.3086142540000001</v>
      </c>
      <c r="D36">
        <v>1.1193996666666666</v>
      </c>
      <c r="E36">
        <v>1.34534138996417</v>
      </c>
      <c r="F36">
        <v>1.1196877389777073</v>
      </c>
      <c r="G36" s="1">
        <v>1.1172971899999999</v>
      </c>
      <c r="H36">
        <v>0.52105608218247634</v>
      </c>
      <c r="I36">
        <v>0.51475237091675496</v>
      </c>
      <c r="J36">
        <v>0.71328671328671267</v>
      </c>
      <c r="K36">
        <v>1.05321390937829</v>
      </c>
      <c r="L36">
        <v>0.62772521596050912</v>
      </c>
      <c r="M36">
        <v>0.99051633298208797</v>
      </c>
      <c r="N36">
        <v>0.5651995063759746</v>
      </c>
      <c r="P36">
        <f t="shared" si="0"/>
        <v>990516332.98208797</v>
      </c>
    </row>
    <row r="37" spans="1:16" x14ac:dyDescent="0.2">
      <c r="A37">
        <v>1.4848416600000001</v>
      </c>
      <c r="B37">
        <v>1.194278518</v>
      </c>
      <c r="C37">
        <v>1.3514698709999999</v>
      </c>
      <c r="D37">
        <v>1.1187512888888889</v>
      </c>
      <c r="E37">
        <v>1.3878668514964301</v>
      </c>
      <c r="F37">
        <v>1.1188984987834221</v>
      </c>
      <c r="G37" s="1">
        <v>1.1445208499999999</v>
      </c>
      <c r="H37">
        <v>0.51313596298295272</v>
      </c>
      <c r="I37">
        <v>0.52558214609841802</v>
      </c>
      <c r="J37">
        <v>0.70817356733711645</v>
      </c>
      <c r="K37">
        <v>1.0850636812708201</v>
      </c>
      <c r="L37">
        <v>0.61798589034222906</v>
      </c>
      <c r="M37">
        <v>1.02059667310281</v>
      </c>
      <c r="N37">
        <v>0.55368351471717459</v>
      </c>
      <c r="P37">
        <f t="shared" si="0"/>
        <v>1020596673.10281</v>
      </c>
    </row>
    <row r="38" spans="1:16" x14ac:dyDescent="0.2">
      <c r="A38">
        <v>1.5276138560000001</v>
      </c>
      <c r="B38">
        <v>1.1906548669999999</v>
      </c>
      <c r="C38">
        <v>1.3946070800000001</v>
      </c>
      <c r="D38">
        <v>1.1174829740740742</v>
      </c>
      <c r="E38">
        <v>1.4309518585751699</v>
      </c>
      <c r="F38">
        <v>1.1141445308525739</v>
      </c>
      <c r="G38" s="1">
        <v>1.16794983</v>
      </c>
      <c r="H38">
        <v>0.50592830865465088</v>
      </c>
      <c r="I38">
        <v>0.544257112750264</v>
      </c>
      <c r="J38">
        <v>0.70012340600575629</v>
      </c>
      <c r="K38">
        <v>1.1159114857744901</v>
      </c>
      <c r="L38">
        <v>0.60468942821883642</v>
      </c>
      <c r="M38">
        <v>1.0421496311907199</v>
      </c>
      <c r="N38">
        <v>0.54709995886466178</v>
      </c>
      <c r="P38">
        <f t="shared" si="0"/>
        <v>1042149631.19072</v>
      </c>
    </row>
    <row r="39" spans="1:16" x14ac:dyDescent="0.2">
      <c r="A39">
        <v>1.570386053</v>
      </c>
      <c r="B39">
        <v>1.188225528</v>
      </c>
      <c r="C39">
        <v>1.4371944430000001</v>
      </c>
      <c r="D39">
        <v>1.1119424333333332</v>
      </c>
      <c r="E39">
        <v>1.47375709288067</v>
      </c>
      <c r="F39">
        <v>1.1068519043941074</v>
      </c>
      <c r="G39" s="1">
        <v>1.21248409</v>
      </c>
      <c r="H39">
        <v>0.49124150246217452</v>
      </c>
      <c r="I39">
        <v>0.55900948366701897</v>
      </c>
      <c r="J39">
        <v>0.69354175236527993</v>
      </c>
      <c r="K39">
        <v>1.14722829628998</v>
      </c>
      <c r="L39">
        <v>0.59281962512155995</v>
      </c>
      <c r="M39">
        <v>1.0616133806806101</v>
      </c>
      <c r="N39">
        <v>0.53912969043876724</v>
      </c>
      <c r="P39">
        <f t="shared" si="0"/>
        <v>1061613380.6806101</v>
      </c>
    </row>
    <row r="40" spans="1:16" x14ac:dyDescent="0.2">
      <c r="A40">
        <v>1.6131582499999999</v>
      </c>
      <c r="B40">
        <v>1.187053454</v>
      </c>
      <c r="C40">
        <v>1.4800658390000001</v>
      </c>
      <c r="D40">
        <v>1.1047732370370369</v>
      </c>
      <c r="E40">
        <v>1.51544323609321</v>
      </c>
      <c r="F40">
        <v>1.1011938303252038</v>
      </c>
      <c r="G40" s="1">
        <v>1.2508359899999999</v>
      </c>
      <c r="H40">
        <v>0.48095814420193816</v>
      </c>
      <c r="I40">
        <v>0.57163000907557204</v>
      </c>
      <c r="J40">
        <v>0.68619160506273458</v>
      </c>
      <c r="K40">
        <v>1.1786090621706999</v>
      </c>
      <c r="L40">
        <v>0.58000822706704724</v>
      </c>
      <c r="M40">
        <v>1.0827612881219599</v>
      </c>
      <c r="N40">
        <v>0.53144475381809453</v>
      </c>
      <c r="P40">
        <f t="shared" si="0"/>
        <v>1082761288.1219599</v>
      </c>
    </row>
    <row r="41" spans="1:16" x14ac:dyDescent="0.2">
      <c r="A41">
        <v>1.655371334</v>
      </c>
      <c r="B41">
        <v>1.18367387</v>
      </c>
      <c r="C41">
        <v>1.5229327450000001</v>
      </c>
      <c r="D41">
        <v>1.0994595333333332</v>
      </c>
      <c r="E41">
        <v>1.55573051543956</v>
      </c>
      <c r="F41">
        <v>1.0933903568549259</v>
      </c>
      <c r="G41" s="1">
        <v>1.28656572</v>
      </c>
      <c r="H41">
        <v>0.46988917237132005</v>
      </c>
      <c r="I41">
        <v>0.58851422550052801</v>
      </c>
      <c r="J41">
        <v>0.68037844508432721</v>
      </c>
      <c r="K41">
        <v>1.20939291130913</v>
      </c>
      <c r="L41">
        <v>0.56888599329945455</v>
      </c>
      <c r="M41">
        <v>1.1172971853548299</v>
      </c>
      <c r="N41">
        <v>0.52105608218247634</v>
      </c>
      <c r="P41">
        <f t="shared" si="0"/>
        <v>1117297185.35483</v>
      </c>
    </row>
    <row r="42" spans="1:16" x14ac:dyDescent="0.2">
      <c r="A42">
        <v>1.6975844170000001</v>
      </c>
      <c r="B42">
        <v>1.1817663309999999</v>
      </c>
      <c r="C42">
        <v>1.5646865190000001</v>
      </c>
      <c r="D42">
        <v>1.0911555259259258</v>
      </c>
      <c r="E42">
        <v>1.5974166586521099</v>
      </c>
      <c r="F42">
        <v>1.0873246939532926</v>
      </c>
      <c r="G42" s="1">
        <v>1.3199077800000001</v>
      </c>
      <c r="H42">
        <v>0.46123600982492369</v>
      </c>
      <c r="I42">
        <v>0.60326659641728198</v>
      </c>
      <c r="J42">
        <v>0.6705059646236109</v>
      </c>
      <c r="K42">
        <v>1.23761854583772</v>
      </c>
      <c r="L42">
        <v>0.55861785273549824</v>
      </c>
      <c r="M42">
        <v>1.14266614690243</v>
      </c>
      <c r="N42">
        <v>0.51324058464486544</v>
      </c>
      <c r="P42">
        <f t="shared" si="0"/>
        <v>1142666146.9024301</v>
      </c>
    </row>
    <row r="43" spans="1:16" x14ac:dyDescent="0.2">
      <c r="A43">
        <v>1.742593069</v>
      </c>
      <c r="B43">
        <v>1.1796605120000001</v>
      </c>
      <c r="C43">
        <v>1.605033632</v>
      </c>
      <c r="D43">
        <v>1.0854147259259259</v>
      </c>
      <c r="E43">
        <v>1.64022189295761</v>
      </c>
      <c r="F43">
        <v>1.0869954092396963</v>
      </c>
      <c r="G43" s="1">
        <v>1.35674607</v>
      </c>
      <c r="H43">
        <v>0.45148700021810551</v>
      </c>
      <c r="I43">
        <v>0.619980265201582</v>
      </c>
      <c r="J43">
        <v>0.66411626147028358</v>
      </c>
      <c r="K43">
        <v>1.26695274003057</v>
      </c>
      <c r="L43">
        <v>0.54582547680133453</v>
      </c>
      <c r="M43">
        <v>1.1679498346296899</v>
      </c>
      <c r="N43">
        <v>0.50592830865465088</v>
      </c>
      <c r="P43">
        <f t="shared" si="0"/>
        <v>1167949834.6296899</v>
      </c>
    </row>
    <row r="44" spans="1:16" x14ac:dyDescent="0.2">
      <c r="A44">
        <v>1.7827618919999999</v>
      </c>
      <c r="B44">
        <v>1.179776411</v>
      </c>
      <c r="C44">
        <v>1.6467665849999999</v>
      </c>
      <c r="D44">
        <v>1.0857157333333334</v>
      </c>
      <c r="E44">
        <v>1.6830271272631001</v>
      </c>
      <c r="F44">
        <v>1.0854206342041481</v>
      </c>
      <c r="G44" s="1">
        <v>1.40739872</v>
      </c>
      <c r="H44">
        <v>0.43869375964210544</v>
      </c>
      <c r="I44">
        <v>0.64014752370916805</v>
      </c>
      <c r="J44">
        <v>0.65405183052241822</v>
      </c>
      <c r="K44">
        <v>1.3003161222339299</v>
      </c>
      <c r="L44">
        <v>0.53393665158370907</v>
      </c>
      <c r="M44">
        <v>1.2154899894625899</v>
      </c>
      <c r="N44">
        <v>0.49115590292060723</v>
      </c>
      <c r="P44">
        <f t="shared" si="0"/>
        <v>1215489989.46259</v>
      </c>
    </row>
    <row r="45" spans="1:16" x14ac:dyDescent="0.2">
      <c r="A45">
        <v>1.8270192350000001</v>
      </c>
      <c r="B45">
        <v>1.181894515</v>
      </c>
      <c r="C45">
        <v>1.689623989</v>
      </c>
      <c r="D45">
        <v>1.0843287444444443</v>
      </c>
      <c r="E45">
        <v>1.7258323615686</v>
      </c>
      <c r="F45">
        <v>1.0814522011145629</v>
      </c>
      <c r="G45" s="1">
        <v>1.4330874600000001</v>
      </c>
      <c r="H45">
        <v>0.43192102015631273</v>
      </c>
      <c r="I45">
        <v>0.65489989462592302</v>
      </c>
      <c r="J45">
        <v>0.64747017688193809</v>
      </c>
      <c r="K45">
        <v>1.3314197481985901</v>
      </c>
      <c r="L45">
        <v>0.52220000332886907</v>
      </c>
      <c r="M45">
        <v>1.25083598798857</v>
      </c>
      <c r="N45">
        <v>0.48095814420193816</v>
      </c>
      <c r="P45">
        <f t="shared" si="0"/>
        <v>1250835987.98857</v>
      </c>
    </row>
    <row r="46" spans="1:16" x14ac:dyDescent="0.2">
      <c r="A46">
        <v>1.8666268749999999</v>
      </c>
      <c r="B46">
        <v>1.1858214949999999</v>
      </c>
      <c r="C46">
        <v>1.7324900889999999</v>
      </c>
      <c r="D46">
        <v>1.0793481925925925</v>
      </c>
      <c r="E46">
        <v>1.7686375958741001</v>
      </c>
      <c r="F46">
        <v>1.0744115386617852</v>
      </c>
      <c r="G46" s="1">
        <v>1.4524872499999999</v>
      </c>
      <c r="H46">
        <v>0.42758397671692366</v>
      </c>
      <c r="I46">
        <v>0.67063291447645001</v>
      </c>
      <c r="J46">
        <v>0.64207827040505816</v>
      </c>
      <c r="K46">
        <v>1.36301369863013</v>
      </c>
      <c r="L46">
        <v>0.51090086384204003</v>
      </c>
      <c r="M46">
        <v>1.2892518440463601</v>
      </c>
      <c r="N46">
        <v>0.47141094199917449</v>
      </c>
      <c r="P46">
        <f t="shared" si="0"/>
        <v>1289251844.04636</v>
      </c>
    </row>
    <row r="47" spans="1:16" x14ac:dyDescent="0.2">
      <c r="A47">
        <v>1.909399072</v>
      </c>
      <c r="B47">
        <v>1.1876729429999999</v>
      </c>
      <c r="C47">
        <v>1.7784977900000001</v>
      </c>
      <c r="D47">
        <v>1.0723681296296295</v>
      </c>
      <c r="E47">
        <v>1.8114428301795999</v>
      </c>
      <c r="F47">
        <v>1.0700651595636665</v>
      </c>
      <c r="G47" s="1">
        <v>1.46996839</v>
      </c>
      <c r="H47">
        <v>0.42369395310571639</v>
      </c>
      <c r="I47">
        <v>0.69178082191780899</v>
      </c>
      <c r="J47">
        <v>0.63430686960098548</v>
      </c>
      <c r="K47">
        <v>1.39358436321774</v>
      </c>
      <c r="L47">
        <v>0.49883132848110545</v>
      </c>
      <c r="M47">
        <v>1.3199077824543</v>
      </c>
      <c r="N47">
        <v>0.46123600982492369</v>
      </c>
      <c r="P47">
        <f t="shared" si="0"/>
        <v>1319907782.4542999</v>
      </c>
    </row>
    <row r="48" spans="1:16" x14ac:dyDescent="0.2">
      <c r="A48">
        <v>1.9544971550000001</v>
      </c>
      <c r="B48">
        <v>1.1854301629999999</v>
      </c>
      <c r="C48">
        <v>1.8182243810000001</v>
      </c>
      <c r="D48">
        <v>1.0685223888888888</v>
      </c>
      <c r="E48">
        <v>1.8542480644851</v>
      </c>
      <c r="F48">
        <v>1.068112438519585</v>
      </c>
      <c r="G48" s="1">
        <v>1.49474043</v>
      </c>
      <c r="H48">
        <v>0.41669381281757817</v>
      </c>
      <c r="I48">
        <v>0.70653319283456295</v>
      </c>
      <c r="J48">
        <v>0.62772521596050912</v>
      </c>
      <c r="K48">
        <v>1.4257112750263401</v>
      </c>
      <c r="L48">
        <v>0.48786507610036728</v>
      </c>
      <c r="M48">
        <v>1.3567460728360199</v>
      </c>
      <c r="N48">
        <v>0.45148700021810551</v>
      </c>
      <c r="P48">
        <f t="shared" si="0"/>
        <v>1356746072.83602</v>
      </c>
    </row>
    <row r="49" spans="1:16" x14ac:dyDescent="0.2">
      <c r="A49">
        <v>1.9981080229999999</v>
      </c>
      <c r="B49">
        <v>1.1808034780000001</v>
      </c>
      <c r="C49">
        <v>1.86107771</v>
      </c>
      <c r="D49">
        <v>1.0688196851851852</v>
      </c>
      <c r="E49">
        <v>1.8970532987905999</v>
      </c>
      <c r="F49">
        <v>1.0669786004939925</v>
      </c>
      <c r="G49" s="1">
        <v>1.52637702</v>
      </c>
      <c r="H49">
        <v>0.41031189144075636</v>
      </c>
      <c r="I49">
        <v>0.72128556375131703</v>
      </c>
      <c r="J49">
        <v>0.62144099911093087</v>
      </c>
      <c r="K49">
        <v>1.4557489782369</v>
      </c>
      <c r="L49">
        <v>0.47623304950744361</v>
      </c>
      <c r="M49">
        <v>1.38198712365312</v>
      </c>
      <c r="N49">
        <v>0.44517943803900722</v>
      </c>
      <c r="P49">
        <f t="shared" si="0"/>
        <v>1381987123.65312</v>
      </c>
    </row>
    <row r="50" spans="1:16" x14ac:dyDescent="0.2">
      <c r="A50">
        <v>2.041193297</v>
      </c>
      <c r="B50">
        <v>1.173239173</v>
      </c>
      <c r="C50">
        <v>1.9039369450000001</v>
      </c>
      <c r="D50">
        <v>1.0666761555555555</v>
      </c>
      <c r="E50">
        <v>1.9398585330961</v>
      </c>
      <c r="F50">
        <v>1.0618133383773887</v>
      </c>
      <c r="G50" s="1">
        <v>1.54552099</v>
      </c>
      <c r="H50">
        <v>0.40539086890667997</v>
      </c>
      <c r="I50">
        <v>0.73603793466807199</v>
      </c>
      <c r="J50">
        <v>0.61456190867955274</v>
      </c>
      <c r="K50">
        <v>1.48840885142255</v>
      </c>
      <c r="L50">
        <v>0.46647470176881822</v>
      </c>
      <c r="M50">
        <v>1.4073987221108899</v>
      </c>
      <c r="N50">
        <v>0.43869375964210544</v>
      </c>
      <c r="P50">
        <f t="shared" si="0"/>
        <v>1407398722.1108899</v>
      </c>
    </row>
    <row r="51" spans="1:16" x14ac:dyDescent="0.2">
      <c r="A51">
        <v>2.075411055</v>
      </c>
      <c r="B51">
        <v>1.1647216439999999</v>
      </c>
      <c r="C51">
        <v>1.946808493</v>
      </c>
      <c r="D51">
        <v>1.0594439148148149</v>
      </c>
      <c r="E51">
        <v>1.9826637674016001</v>
      </c>
      <c r="F51">
        <v>1.057389638571363</v>
      </c>
      <c r="G51" s="1">
        <v>1.56302344</v>
      </c>
      <c r="H51">
        <v>0.4001826123553418</v>
      </c>
      <c r="I51">
        <v>0.75816649104320399</v>
      </c>
      <c r="J51">
        <v>0.60798025503907638</v>
      </c>
      <c r="K51">
        <v>1.5202159864049101</v>
      </c>
      <c r="L51">
        <v>0.45440516640788364</v>
      </c>
      <c r="M51">
        <v>1.44783983140147</v>
      </c>
      <c r="N51">
        <v>0.42698477992595274</v>
      </c>
      <c r="P51">
        <f t="shared" si="0"/>
        <v>1447839831.4014699</v>
      </c>
    </row>
    <row r="52" spans="1:16" x14ac:dyDescent="0.2">
      <c r="A52">
        <v>2.1132525680000001</v>
      </c>
      <c r="B52">
        <v>1.156795343</v>
      </c>
      <c r="C52">
        <v>1.989673263</v>
      </c>
      <c r="D52">
        <v>1.0550128407407409</v>
      </c>
      <c r="E52">
        <v>2.0254690017070902</v>
      </c>
      <c r="F52">
        <v>1.0509015654249001</v>
      </c>
      <c r="G52" s="1">
        <v>1.58910657</v>
      </c>
      <c r="H52">
        <v>0.39507041751176364</v>
      </c>
      <c r="I52">
        <v>0.77193821302618504</v>
      </c>
      <c r="J52">
        <v>0.59986991463607275</v>
      </c>
      <c r="K52">
        <v>1.5547945205479401</v>
      </c>
      <c r="L52">
        <v>0.4450843274372655</v>
      </c>
      <c r="M52">
        <v>1.47273978693726</v>
      </c>
      <c r="N52">
        <v>0.42237191574151633</v>
      </c>
      <c r="P52">
        <f t="shared" si="0"/>
        <v>1472739786.9372602</v>
      </c>
    </row>
    <row r="53" spans="1:16" x14ac:dyDescent="0.2">
      <c r="A53">
        <v>2.15067824</v>
      </c>
      <c r="B53">
        <v>1.150629246</v>
      </c>
      <c r="C53">
        <v>2.0304610190000001</v>
      </c>
      <c r="D53">
        <v>1.0480327777777776</v>
      </c>
      <c r="E53">
        <v>2.0671551449196399</v>
      </c>
      <c r="F53">
        <v>1.042567734766459</v>
      </c>
      <c r="G53" s="1">
        <v>1.61231171</v>
      </c>
      <c r="H53">
        <v>0.39059546369985093</v>
      </c>
      <c r="I53">
        <v>0.802423603793467</v>
      </c>
      <c r="J53">
        <v>0.58823529411764364</v>
      </c>
      <c r="K53">
        <v>1.5846829945729299</v>
      </c>
      <c r="L53">
        <v>0.43283408193302547</v>
      </c>
      <c r="M53">
        <v>1.4948896617674801</v>
      </c>
      <c r="N53">
        <v>0.41665576857688363</v>
      </c>
      <c r="P53">
        <f t="shared" si="0"/>
        <v>1494889661.7674801</v>
      </c>
    </row>
    <row r="54" spans="1:16" x14ac:dyDescent="0.2">
      <c r="A54">
        <v>2.1913712329999999</v>
      </c>
      <c r="B54">
        <v>1.1419523810000001</v>
      </c>
      <c r="C54">
        <v>2.0711115360000001</v>
      </c>
      <c r="D54">
        <v>1.0412296370370369</v>
      </c>
      <c r="E54">
        <v>2.1074424242659902</v>
      </c>
      <c r="F54">
        <v>1.0341639941061629</v>
      </c>
      <c r="G54" s="1">
        <v>1.6330119299999999</v>
      </c>
      <c r="H54">
        <v>0.3860168393320364</v>
      </c>
      <c r="I54">
        <v>0.82259086230105305</v>
      </c>
      <c r="J54">
        <v>0.57979293125038178</v>
      </c>
      <c r="K54">
        <v>1.61749209694415</v>
      </c>
      <c r="L54">
        <v>0.42204853969559636</v>
      </c>
      <c r="M54">
        <v>1.5216016859852399</v>
      </c>
      <c r="N54">
        <v>0.41053064582476001</v>
      </c>
      <c r="P54">
        <f t="shared" si="0"/>
        <v>1521601685.98524</v>
      </c>
    </row>
    <row r="55" spans="1:16" x14ac:dyDescent="0.2">
      <c r="A55">
        <v>2.2309788730000002</v>
      </c>
      <c r="B55">
        <v>1.1383232400000001</v>
      </c>
      <c r="C55">
        <v>2.1090448400000001</v>
      </c>
      <c r="D55">
        <v>1.0332225296296296</v>
      </c>
      <c r="E55">
        <v>2.1457313266606399</v>
      </c>
      <c r="F55">
        <v>1.0249059425361</v>
      </c>
      <c r="G55" s="1">
        <v>1.65821887</v>
      </c>
      <c r="H55">
        <v>0.38105206592115637</v>
      </c>
      <c r="I55">
        <v>0.85405690200210804</v>
      </c>
      <c r="J55">
        <v>0.56849033319621456</v>
      </c>
      <c r="K55">
        <v>1.6514523958898</v>
      </c>
      <c r="L55">
        <v>0.41172523498262908</v>
      </c>
      <c r="M55">
        <v>1.54411397455185</v>
      </c>
      <c r="N55">
        <v>0.40486205396099634</v>
      </c>
      <c r="P55">
        <f t="shared" si="0"/>
        <v>1544113974.5518498</v>
      </c>
    </row>
    <row r="56" spans="1:16" x14ac:dyDescent="0.2">
      <c r="A56">
        <v>2.2884556269999998</v>
      </c>
      <c r="B56">
        <v>1.133397566</v>
      </c>
      <c r="C56">
        <v>2.143352836</v>
      </c>
      <c r="D56">
        <v>1.0229913222222222</v>
      </c>
      <c r="E56">
        <v>2.1794471975393002</v>
      </c>
      <c r="F56">
        <v>1.0155906097706333</v>
      </c>
      <c r="G56" s="1">
        <v>1.68093582</v>
      </c>
      <c r="H56">
        <v>0.37482699057302549</v>
      </c>
      <c r="I56">
        <v>0.87324351157592095</v>
      </c>
      <c r="J56">
        <v>0.56111666763578549</v>
      </c>
      <c r="K56">
        <v>1.6838777660695401</v>
      </c>
      <c r="L56">
        <v>0.40065816536404725</v>
      </c>
      <c r="M56">
        <v>1.56626384938206</v>
      </c>
      <c r="N56">
        <v>0.39970705934663636</v>
      </c>
      <c r="P56">
        <f t="shared" si="0"/>
        <v>1566263849.3820601</v>
      </c>
    </row>
    <row r="57" spans="1:16" x14ac:dyDescent="0.2">
      <c r="A57">
        <v>2.3114912439999999</v>
      </c>
      <c r="B57">
        <v>1.1184619200000001</v>
      </c>
      <c r="C57">
        <v>2.1768361870000001</v>
      </c>
      <c r="D57">
        <v>1.0130246444444444</v>
      </c>
      <c r="E57">
        <v>2.2120559204746502</v>
      </c>
      <c r="F57">
        <v>1.0051985511270516</v>
      </c>
      <c r="G57" s="1">
        <v>1.70594237</v>
      </c>
      <c r="H57">
        <v>0.37024179492727272</v>
      </c>
      <c r="I57">
        <v>0.89831401475237105</v>
      </c>
      <c r="J57">
        <v>0.55203619909502177</v>
      </c>
      <c r="K57">
        <v>1.71822179720667</v>
      </c>
      <c r="L57">
        <v>0.39148950335621457</v>
      </c>
      <c r="M57">
        <v>1.60079974661493</v>
      </c>
      <c r="N57">
        <v>0.39256338851405453</v>
      </c>
      <c r="P57">
        <f t="shared" si="0"/>
        <v>1600799746.6149299</v>
      </c>
    </row>
    <row r="58" spans="1:16" x14ac:dyDescent="0.2">
      <c r="A58">
        <v>2.3361386689999999</v>
      </c>
      <c r="B58">
        <v>1.0976629170000001</v>
      </c>
      <c r="C58">
        <v>2.2137429129999999</v>
      </c>
      <c r="D58">
        <v>1.0034509888888887</v>
      </c>
      <c r="E58">
        <v>2.2415383066417802</v>
      </c>
      <c r="F58">
        <v>0.99713147751876652</v>
      </c>
      <c r="G58" s="1">
        <v>1.7264080799999999</v>
      </c>
      <c r="H58">
        <v>0.36657528123015998</v>
      </c>
      <c r="I58">
        <v>0.92389616085078896</v>
      </c>
      <c r="J58">
        <v>0.54272054797540725</v>
      </c>
      <c r="K58">
        <v>1.75026343519494</v>
      </c>
      <c r="L58">
        <v>0.38091320444261451</v>
      </c>
      <c r="M58">
        <v>1.6256357467854801</v>
      </c>
      <c r="N58">
        <v>0.38704403383083996</v>
      </c>
      <c r="P58">
        <f t="shared" si="0"/>
        <v>1625635746.78548</v>
      </c>
    </row>
    <row r="59" spans="1:16" x14ac:dyDescent="0.2">
      <c r="A59">
        <v>2.3592917099999999</v>
      </c>
      <c r="B59">
        <v>1.0754515179999999</v>
      </c>
      <c r="C59">
        <v>2.243279974</v>
      </c>
      <c r="D59">
        <v>0.99502357777777761</v>
      </c>
      <c r="E59">
        <v>2.27414702957714</v>
      </c>
      <c r="F59">
        <v>0.98736863668059249</v>
      </c>
      <c r="G59" s="1">
        <v>1.7527576899999999</v>
      </c>
      <c r="H59">
        <v>0.361344630455324</v>
      </c>
      <c r="I59">
        <v>0.94625922023182296</v>
      </c>
      <c r="J59">
        <v>0.5355820649938291</v>
      </c>
      <c r="K59">
        <v>1.78499119852354</v>
      </c>
      <c r="L59">
        <v>0.37228096622859996</v>
      </c>
      <c r="M59">
        <v>1.6514523958898</v>
      </c>
      <c r="N59">
        <v>0.38201129957180729</v>
      </c>
      <c r="P59">
        <f t="shared" si="0"/>
        <v>1651452395.8898001</v>
      </c>
    </row>
    <row r="60" spans="1:16" x14ac:dyDescent="0.2">
      <c r="A60">
        <v>2.3830540409999998</v>
      </c>
      <c r="B60">
        <v>1.0536338460000001</v>
      </c>
      <c r="C60">
        <v>2.272808655</v>
      </c>
      <c r="D60">
        <v>0.98667695925925913</v>
      </c>
      <c r="E60">
        <v>2.30786290045579</v>
      </c>
      <c r="F60">
        <v>0.97987471196437026</v>
      </c>
      <c r="G60" s="1">
        <v>1.7729036300000001</v>
      </c>
      <c r="H60">
        <v>0.35756355171519999</v>
      </c>
      <c r="I60">
        <v>0.97454881012565697</v>
      </c>
      <c r="J60">
        <v>0.52591191072226906</v>
      </c>
      <c r="K60">
        <v>1.8166491043203301</v>
      </c>
      <c r="L60">
        <v>0.36281365693130402</v>
      </c>
      <c r="M60">
        <v>1.69118999616267</v>
      </c>
      <c r="N60">
        <v>0.37353262174751273</v>
      </c>
      <c r="P60">
        <f t="shared" si="0"/>
        <v>1691189996.1626699</v>
      </c>
    </row>
    <row r="61" spans="1:16" x14ac:dyDescent="0.2">
      <c r="A61">
        <v>2.4051228180000002</v>
      </c>
      <c r="B61">
        <v>1.029775482</v>
      </c>
      <c r="C61">
        <v>2.306022923</v>
      </c>
      <c r="D61">
        <v>0.97979291851851846</v>
      </c>
      <c r="E61">
        <v>2.3430110993328501</v>
      </c>
      <c r="F61">
        <v>0.97400388239514069</v>
      </c>
      <c r="G61" s="1">
        <v>1.7945205500000001</v>
      </c>
      <c r="H61">
        <v>0.35294117647058942</v>
      </c>
      <c r="I61">
        <v>1.0015806111696499</v>
      </c>
      <c r="J61">
        <v>0.51583710407239636</v>
      </c>
      <c r="K61">
        <v>1.8515474152895901</v>
      </c>
      <c r="L61">
        <v>0.35362665216456474</v>
      </c>
      <c r="M61">
        <v>1.71707060063224</v>
      </c>
      <c r="N61">
        <v>0.36939531057177816</v>
      </c>
      <c r="P61">
        <f t="shared" si="0"/>
        <v>1717070600.6322401</v>
      </c>
    </row>
    <row r="62" spans="1:16" x14ac:dyDescent="0.2">
      <c r="A62">
        <v>2.42366978</v>
      </c>
      <c r="B62">
        <v>1.0073658400000001</v>
      </c>
      <c r="C62">
        <v>2.343456008</v>
      </c>
      <c r="D62">
        <v>0.97438563333333328</v>
      </c>
      <c r="E62">
        <v>2.3832983786792101</v>
      </c>
      <c r="F62">
        <v>0.96613371257041858</v>
      </c>
      <c r="G62" s="1">
        <v>1.8172417599999999</v>
      </c>
      <c r="H62">
        <v>0.34764922258972003</v>
      </c>
      <c r="I62">
        <v>1.0252014594005201</v>
      </c>
      <c r="J62">
        <v>0.50938341742335269</v>
      </c>
      <c r="K62">
        <v>1.89047491426935</v>
      </c>
      <c r="L62">
        <v>0.34225753844931017</v>
      </c>
      <c r="M62">
        <v>1.7435481218441</v>
      </c>
      <c r="N62">
        <v>0.36221446014033565</v>
      </c>
      <c r="P62">
        <f t="shared" si="0"/>
        <v>1743548121.8441</v>
      </c>
    </row>
    <row r="63" spans="1:16" x14ac:dyDescent="0.2">
      <c r="A63">
        <v>2.4415384269999998</v>
      </c>
      <c r="B63">
        <v>0.98453137999999996</v>
      </c>
      <c r="C63">
        <v>2.3813885799999999</v>
      </c>
      <c r="D63">
        <v>0.96668114444444431</v>
      </c>
      <c r="E63">
        <v>2.4215872810738501</v>
      </c>
      <c r="F63">
        <v>0.95930531391234808</v>
      </c>
      <c r="G63" s="1">
        <v>1.8417043799999999</v>
      </c>
      <c r="H63">
        <v>0.34305833089531523</v>
      </c>
      <c r="I63">
        <v>1.05321390937829</v>
      </c>
      <c r="J63">
        <v>0.49938296997120363</v>
      </c>
      <c r="K63">
        <v>1.9203804430583999</v>
      </c>
      <c r="L63">
        <v>0.33212146574948365</v>
      </c>
      <c r="M63">
        <v>1.7692155417628499</v>
      </c>
      <c r="N63">
        <v>0.3600221607702051</v>
      </c>
      <c r="P63">
        <f t="shared" si="0"/>
        <v>1769215541.7628498</v>
      </c>
    </row>
    <row r="64" spans="1:16" x14ac:dyDescent="0.2">
      <c r="A64">
        <v>2.4581392559999999</v>
      </c>
      <c r="B64">
        <v>0.96257573100000005</v>
      </c>
      <c r="C64">
        <v>2.4157667730000001</v>
      </c>
      <c r="D64">
        <v>0.95938152222222206</v>
      </c>
      <c r="E64">
        <v>2.4553031519525099</v>
      </c>
      <c r="F64">
        <v>0.95128579603327779</v>
      </c>
      <c r="G64" s="1">
        <v>1.86459431</v>
      </c>
      <c r="H64">
        <v>0.33648704236939597</v>
      </c>
      <c r="I64">
        <v>1.0758541086753901</v>
      </c>
      <c r="J64">
        <v>0.49378873730516359</v>
      </c>
      <c r="K64">
        <v>1.9479707876255401</v>
      </c>
      <c r="L64">
        <v>0.32006619697881344</v>
      </c>
      <c r="M64">
        <v>1.79083245521601</v>
      </c>
      <c r="N64">
        <v>0.35458658988070729</v>
      </c>
      <c r="P64">
        <f t="shared" si="0"/>
        <v>1790832455.2160101</v>
      </c>
    </row>
    <row r="65" spans="1:16" x14ac:dyDescent="0.2">
      <c r="A65">
        <v>2.4769680740000002</v>
      </c>
      <c r="B65">
        <v>0.93935753</v>
      </c>
      <c r="C65">
        <v>2.4537046770000002</v>
      </c>
      <c r="D65">
        <v>0.94947361481481474</v>
      </c>
      <c r="E65">
        <v>2.4941932819230401</v>
      </c>
      <c r="F65">
        <v>0.94099113215299612</v>
      </c>
      <c r="G65" s="1">
        <v>1.88806593</v>
      </c>
      <c r="H65">
        <v>0.33182560384192511</v>
      </c>
      <c r="I65">
        <v>1.10115911485774</v>
      </c>
      <c r="J65">
        <v>0.48621966269025085</v>
      </c>
      <c r="K65">
        <v>1.9783282676623299</v>
      </c>
      <c r="L65">
        <v>0.30802043926831635</v>
      </c>
      <c r="M65">
        <v>1.8156045000213199</v>
      </c>
      <c r="N65">
        <v>0.34762449383326727</v>
      </c>
      <c r="P65">
        <f t="shared" si="0"/>
        <v>1815604500.0213199</v>
      </c>
    </row>
    <row r="66" spans="1:16" x14ac:dyDescent="0.2">
      <c r="A66">
        <v>2.4955253239999999</v>
      </c>
      <c r="B66">
        <v>0.91591253500000003</v>
      </c>
      <c r="C66">
        <v>2.4942809330000002</v>
      </c>
      <c r="D66">
        <v>0.94141844074074055</v>
      </c>
      <c r="E66">
        <v>2.5151991208341999</v>
      </c>
      <c r="F66">
        <v>0.92513214285805923</v>
      </c>
      <c r="G66" s="1">
        <v>1.9014752399999999</v>
      </c>
      <c r="H66">
        <v>0.32496914849856035</v>
      </c>
      <c r="I66">
        <v>1.1265067579502599</v>
      </c>
      <c r="J66">
        <v>0.47847420114119638</v>
      </c>
      <c r="K66">
        <v>2.01211801896733</v>
      </c>
      <c r="L66">
        <v>0.29535170711641273</v>
      </c>
      <c r="M66">
        <v>1.84694262899188</v>
      </c>
      <c r="N66">
        <v>0.34108727043103054</v>
      </c>
      <c r="P66">
        <f t="shared" si="0"/>
        <v>1846942628.9918799</v>
      </c>
    </row>
    <row r="67" spans="1:16" x14ac:dyDescent="0.2">
      <c r="A67">
        <v>2.5054338029999998</v>
      </c>
      <c r="B67">
        <v>0.89102699600000002</v>
      </c>
      <c r="C67">
        <v>2.5250039009999998</v>
      </c>
      <c r="D67">
        <v>0.92924108888888879</v>
      </c>
      <c r="E67">
        <v>2.5347119118318799</v>
      </c>
      <c r="F67">
        <v>0.90552982776170365</v>
      </c>
      <c r="G67" s="1">
        <v>1.91592915</v>
      </c>
      <c r="H67">
        <v>0.31681816992935596</v>
      </c>
      <c r="I67">
        <v>1.15648050579557</v>
      </c>
      <c r="J67">
        <v>0.46976552858905452</v>
      </c>
      <c r="K67">
        <v>2.0451616243444501</v>
      </c>
      <c r="L67">
        <v>0.28491807410542508</v>
      </c>
      <c r="M67">
        <v>1.8745469828295001</v>
      </c>
      <c r="N67">
        <v>0.33630652632935637</v>
      </c>
      <c r="P67">
        <f t="shared" ref="P67:P118" si="1">M67*10^9</f>
        <v>1874546982.8295</v>
      </c>
    </row>
    <row r="68" spans="1:16" x14ac:dyDescent="0.2">
      <c r="A68">
        <v>2.5106505619999999</v>
      </c>
      <c r="B68">
        <v>0.86484752200000004</v>
      </c>
      <c r="C68">
        <v>2.5468869349999999</v>
      </c>
      <c r="D68">
        <v>0.91840588518518507</v>
      </c>
      <c r="E68">
        <v>2.55102215623572</v>
      </c>
      <c r="F68">
        <v>0.88521522980311473</v>
      </c>
      <c r="G68" s="1">
        <v>1.9286775899999999</v>
      </c>
      <c r="H68">
        <v>0.30833343961222509</v>
      </c>
      <c r="I68">
        <v>1.1771594072251199</v>
      </c>
      <c r="J68">
        <v>0.4642802407941018</v>
      </c>
      <c r="K68">
        <v>2.07364308033402</v>
      </c>
      <c r="L68">
        <v>0.27296267146658254</v>
      </c>
      <c r="M68">
        <v>1.9085529641789001</v>
      </c>
      <c r="N68">
        <v>0.32669065039007233</v>
      </c>
      <c r="P68">
        <f t="shared" si="1"/>
        <v>1908552964.1789</v>
      </c>
    </row>
    <row r="69" spans="1:16" x14ac:dyDescent="0.2">
      <c r="A69">
        <v>2.5164399300000002</v>
      </c>
      <c r="B69">
        <v>0.842950325</v>
      </c>
      <c r="C69">
        <v>2.5743002260000001</v>
      </c>
      <c r="D69">
        <v>0.90613224814814808</v>
      </c>
      <c r="E69">
        <v>2.5700467048159399</v>
      </c>
      <c r="F69">
        <v>0.86461717233812585</v>
      </c>
      <c r="G69" s="1">
        <v>1.9457323500000001</v>
      </c>
      <c r="H69">
        <v>0.30028794734677089</v>
      </c>
      <c r="I69">
        <v>1.2007376185458301</v>
      </c>
      <c r="J69">
        <v>0.45660222130810185</v>
      </c>
      <c r="K69">
        <v>2.1080084299262301</v>
      </c>
      <c r="L69">
        <v>0.26408885232414692</v>
      </c>
      <c r="M69">
        <v>1.9286775857763201</v>
      </c>
      <c r="N69">
        <v>0.30833343961222509</v>
      </c>
      <c r="P69">
        <f t="shared" si="1"/>
        <v>1928677585.77632</v>
      </c>
    </row>
    <row r="70" spans="1:16" x14ac:dyDescent="0.2">
      <c r="A70">
        <v>2.521610468</v>
      </c>
      <c r="B70">
        <v>0.82070884799999999</v>
      </c>
      <c r="C70">
        <v>2.5993200239999998</v>
      </c>
      <c r="D70">
        <v>0.89529704444444436</v>
      </c>
      <c r="E70">
        <v>2.5890712533961602</v>
      </c>
      <c r="F70">
        <v>0.84345219586033693</v>
      </c>
      <c r="G70" s="1">
        <v>1.961039</v>
      </c>
      <c r="H70">
        <v>0.29355411674350762</v>
      </c>
      <c r="I70">
        <v>1.2278120564999899</v>
      </c>
      <c r="J70">
        <v>0.45055318703737457</v>
      </c>
      <c r="K70">
        <v>2.1428001486200801</v>
      </c>
      <c r="L70">
        <v>0.25231986646471599</v>
      </c>
      <c r="M70">
        <v>1.94997472240325</v>
      </c>
      <c r="N70">
        <v>0.29849035697386578</v>
      </c>
      <c r="P70">
        <f t="shared" si="1"/>
        <v>1949974722.40325</v>
      </c>
    </row>
    <row r="71" spans="1:16" x14ac:dyDescent="0.2">
      <c r="A71">
        <v>2.5284003030000002</v>
      </c>
      <c r="B71">
        <v>0.79623400899999996</v>
      </c>
      <c r="C71">
        <v>2.626732815</v>
      </c>
      <c r="D71">
        <v>0.88322973333333332</v>
      </c>
      <c r="E71">
        <v>2.60809580197638</v>
      </c>
      <c r="F71">
        <v>0.82275965189321476</v>
      </c>
      <c r="G71" s="1">
        <v>1.9737874399999999</v>
      </c>
      <c r="H71">
        <v>0.28769616831809636</v>
      </c>
      <c r="I71">
        <v>1.2523709167544701</v>
      </c>
      <c r="J71">
        <v>0.44343891402714908</v>
      </c>
      <c r="K71">
        <v>2.1707060063224399</v>
      </c>
      <c r="L71">
        <v>0.24269847799259636</v>
      </c>
      <c r="M71">
        <v>1.97378743672987</v>
      </c>
      <c r="N71">
        <v>0.28769616831809636</v>
      </c>
      <c r="P71">
        <f t="shared" si="1"/>
        <v>1973787436.7298701</v>
      </c>
    </row>
    <row r="72" spans="1:16" x14ac:dyDescent="0.2">
      <c r="A72">
        <v>2.5339486010000001</v>
      </c>
      <c r="B72">
        <v>0.771496925</v>
      </c>
      <c r="C72">
        <v>2.6517523629999999</v>
      </c>
      <c r="D72">
        <v>0.87249769629629625</v>
      </c>
      <c r="E72">
        <v>2.6271203505565999</v>
      </c>
      <c r="F72">
        <v>0.80244505393462584</v>
      </c>
      <c r="G72" s="1">
        <v>1.9899894600000001</v>
      </c>
      <c r="H72">
        <v>0.28218839983545857</v>
      </c>
      <c r="I72">
        <v>1.27800422714509</v>
      </c>
      <c r="J72">
        <v>0.43730237800281818</v>
      </c>
      <c r="K72">
        <v>2.2060733233034999</v>
      </c>
      <c r="L72">
        <v>0.232722802528992</v>
      </c>
      <c r="M72">
        <v>2.0106129360385401</v>
      </c>
      <c r="N72">
        <v>0.27617284449654367</v>
      </c>
      <c r="P72">
        <f t="shared" si="1"/>
        <v>2010612936.0385401</v>
      </c>
    </row>
    <row r="73" spans="1:16" x14ac:dyDescent="0.2">
      <c r="A73">
        <v>2.5401697049999998</v>
      </c>
      <c r="B73">
        <v>0.74516353700000004</v>
      </c>
      <c r="C73">
        <v>2.6791629079999999</v>
      </c>
      <c r="D73">
        <v>0.86135886666666661</v>
      </c>
      <c r="E73">
        <v>2.6461448991368299</v>
      </c>
      <c r="F73">
        <v>0.78203596947390364</v>
      </c>
      <c r="G73" s="1">
        <v>2.0143010299999999</v>
      </c>
      <c r="H73">
        <v>0.27452743108642402</v>
      </c>
      <c r="I73">
        <v>1.3040042149631099</v>
      </c>
      <c r="J73">
        <v>0.43027560674619275</v>
      </c>
      <c r="K73">
        <v>2.2407797681770201</v>
      </c>
      <c r="L73">
        <v>0.22130810366104509</v>
      </c>
      <c r="M73">
        <v>2.0503813660772301</v>
      </c>
      <c r="N73">
        <v>0.26285534098156654</v>
      </c>
      <c r="P73">
        <f t="shared" si="1"/>
        <v>2050381366.07723</v>
      </c>
    </row>
    <row r="74" spans="1:16" x14ac:dyDescent="0.2">
      <c r="A74">
        <v>2.5428137789999998</v>
      </c>
      <c r="B74">
        <v>0.719697001</v>
      </c>
      <c r="C74">
        <v>2.702596437</v>
      </c>
      <c r="D74">
        <v>0.8441812481481481</v>
      </c>
      <c r="E74">
        <v>2.6651694477170502</v>
      </c>
      <c r="F74">
        <v>0.76162688501317777</v>
      </c>
      <c r="G74" s="1">
        <v>2.0393170899999999</v>
      </c>
      <c r="H74">
        <v>0.2677915812119247</v>
      </c>
      <c r="I74">
        <v>1.3291173550497299</v>
      </c>
      <c r="J74">
        <v>0.42459318061308365</v>
      </c>
      <c r="K74">
        <v>2.2741218319252998</v>
      </c>
      <c r="L74">
        <v>0.21027527385908981</v>
      </c>
      <c r="M74">
        <v>2.0889070941727499</v>
      </c>
      <c r="N74">
        <v>0.25206872506801348</v>
      </c>
      <c r="P74">
        <f t="shared" si="1"/>
        <v>2088907094.17275</v>
      </c>
    </row>
    <row r="75" spans="1:16" x14ac:dyDescent="0.2">
      <c r="A75">
        <v>2.5497071939999998</v>
      </c>
      <c r="B75">
        <v>0.69498106800000004</v>
      </c>
      <c r="C75">
        <v>2.7137688519999998</v>
      </c>
      <c r="D75">
        <v>0.8244783</v>
      </c>
      <c r="E75">
        <v>2.6841939962972701</v>
      </c>
      <c r="F75">
        <v>0.74121780055245556</v>
      </c>
      <c r="G75" s="1">
        <v>2.0637513200000002</v>
      </c>
      <c r="H75">
        <v>0.25915261209378837</v>
      </c>
      <c r="I75">
        <v>1.3519494204425699</v>
      </c>
      <c r="J75">
        <v>0.4187577128753564</v>
      </c>
      <c r="K75">
        <v>2.3080821308709498</v>
      </c>
      <c r="L75">
        <v>0.20204413063984691</v>
      </c>
      <c r="M75">
        <v>2.1294334772836598</v>
      </c>
      <c r="N75">
        <v>0.23895112028400001</v>
      </c>
      <c r="P75">
        <f t="shared" si="1"/>
        <v>2129433477.2836599</v>
      </c>
    </row>
    <row r="76" spans="1:16" x14ac:dyDescent="0.2">
      <c r="A76">
        <v>2.55445966</v>
      </c>
      <c r="B76">
        <v>0.67436061400000002</v>
      </c>
      <c r="C76">
        <v>2.723775995</v>
      </c>
      <c r="D76">
        <v>0.80053474074074071</v>
      </c>
      <c r="E76">
        <v>2.7032185448774899</v>
      </c>
      <c r="F76">
        <v>0.72080871609173336</v>
      </c>
      <c r="G76" s="1">
        <v>2.0889070900000002</v>
      </c>
      <c r="H76">
        <v>0.25206872506801348</v>
      </c>
      <c r="I76">
        <v>1.3797700043246</v>
      </c>
      <c r="J76">
        <v>0.4125469905816691</v>
      </c>
      <c r="K76">
        <v>2.3440463645943099</v>
      </c>
      <c r="L76">
        <v>0.19169066227889744</v>
      </c>
      <c r="M76">
        <v>2.17270994110015</v>
      </c>
      <c r="N76">
        <v>0.22590854523627599</v>
      </c>
      <c r="P76">
        <f t="shared" si="1"/>
        <v>2172709941.1001501</v>
      </c>
    </row>
    <row r="77" spans="1:16" x14ac:dyDescent="0.2">
      <c r="A77">
        <v>2.5600871660000002</v>
      </c>
      <c r="B77">
        <v>0.65338185699999995</v>
      </c>
      <c r="C77">
        <v>2.7334268480000001</v>
      </c>
      <c r="D77">
        <v>0.77802187407407397</v>
      </c>
      <c r="E77">
        <v>2.7222430934577102</v>
      </c>
      <c r="F77">
        <v>0.70002168562247769</v>
      </c>
      <c r="G77" s="1">
        <v>2.1080084299999999</v>
      </c>
      <c r="H77">
        <v>0.24598930481283418</v>
      </c>
      <c r="I77">
        <v>1.4072708113804</v>
      </c>
      <c r="J77">
        <v>0.40559440559440363</v>
      </c>
      <c r="K77">
        <v>2.3762585502232301</v>
      </c>
      <c r="L77">
        <v>0.18153989066789344</v>
      </c>
      <c r="M77">
        <v>2.22820187967864</v>
      </c>
      <c r="N77">
        <v>0.20968701478732038</v>
      </c>
      <c r="P77">
        <f t="shared" si="1"/>
        <v>2228201879.6786399</v>
      </c>
    </row>
    <row r="78" spans="1:16" x14ac:dyDescent="0.2">
      <c r="A78">
        <v>2.5636515160000002</v>
      </c>
      <c r="B78">
        <v>0.63103864200000004</v>
      </c>
      <c r="C78">
        <v>2.7445549749999998</v>
      </c>
      <c r="D78">
        <v>0.75592801111111108</v>
      </c>
      <c r="E78">
        <v>2.7412676420379398</v>
      </c>
      <c r="F78">
        <v>0.67885670914469254</v>
      </c>
      <c r="G78" s="1">
        <v>2.1331215700000001</v>
      </c>
      <c r="H78">
        <v>0.23730570687388072</v>
      </c>
      <c r="I78">
        <v>1.43042265359946</v>
      </c>
      <c r="J78">
        <v>0.40106108845869459</v>
      </c>
      <c r="K78">
        <v>2.4104320337197001</v>
      </c>
      <c r="L78">
        <v>0.1735911147675851</v>
      </c>
      <c r="M78">
        <v>2.2741218319252998</v>
      </c>
      <c r="N78">
        <v>0.19546655316801526</v>
      </c>
      <c r="P78">
        <f t="shared" si="1"/>
        <v>2274121831.9252996</v>
      </c>
    </row>
    <row r="79" spans="1:16" x14ac:dyDescent="0.2">
      <c r="A79">
        <v>2.568403982</v>
      </c>
      <c r="B79">
        <v>0.60909961400000001</v>
      </c>
      <c r="C79">
        <v>2.7542433709999998</v>
      </c>
      <c r="D79">
        <v>0.7345174148148147</v>
      </c>
      <c r="E79">
        <v>2.7602921906181601</v>
      </c>
      <c r="F79">
        <v>0.65731378665837403</v>
      </c>
      <c r="G79" s="1">
        <v>2.1559536399999999</v>
      </c>
      <c r="H79">
        <v>0.22953517071164109</v>
      </c>
      <c r="I79">
        <v>1.45521601685985</v>
      </c>
      <c r="J79">
        <v>0.39572192513368726</v>
      </c>
      <c r="K79">
        <v>2.4436248682824</v>
      </c>
      <c r="L79">
        <v>0.16536404771698837</v>
      </c>
      <c r="M79">
        <v>2.3154583163293201</v>
      </c>
      <c r="N79">
        <v>0.1855899965386531</v>
      </c>
      <c r="P79">
        <f t="shared" si="1"/>
        <v>2315458316.32932</v>
      </c>
    </row>
    <row r="80" spans="1:16" x14ac:dyDescent="0.2">
      <c r="A80">
        <v>2.5731564480000002</v>
      </c>
      <c r="B80">
        <v>0.58870578900000003</v>
      </c>
      <c r="C80">
        <v>2.7640364310000001</v>
      </c>
      <c r="D80">
        <v>0.71367819259259258</v>
      </c>
      <c r="E80">
        <v>2.77931673919838</v>
      </c>
      <c r="F80">
        <v>0.63643226968698507</v>
      </c>
      <c r="G80" s="1">
        <v>2.1837742200000001</v>
      </c>
      <c r="H80">
        <v>0.22261771841603745</v>
      </c>
      <c r="I80">
        <v>1.48107530287433</v>
      </c>
      <c r="J80">
        <v>0.39060238083452004</v>
      </c>
      <c r="K80">
        <v>2.4826589595375701</v>
      </c>
      <c r="L80">
        <v>0.15696034669173053</v>
      </c>
      <c r="M80">
        <v>2.3477344573234902</v>
      </c>
      <c r="N80">
        <v>0.17688194158782364</v>
      </c>
      <c r="P80">
        <f t="shared" si="1"/>
        <v>2347734457.3234901</v>
      </c>
    </row>
    <row r="81" spans="1:16" x14ac:dyDescent="0.2">
      <c r="A81">
        <v>2.5810734719999999</v>
      </c>
      <c r="B81">
        <v>0.56831387499999997</v>
      </c>
      <c r="C81">
        <v>2.7748612239999999</v>
      </c>
      <c r="D81">
        <v>0.69325162592592582</v>
      </c>
      <c r="E81">
        <v>2.7983412877785998</v>
      </c>
      <c r="F81">
        <v>0.61498383370279996</v>
      </c>
      <c r="G81" s="1">
        <v>2.2075869300000002</v>
      </c>
      <c r="H81">
        <v>0.21472645002056764</v>
      </c>
      <c r="I81">
        <v>1.5105374077976801</v>
      </c>
      <c r="J81">
        <v>0.38420403126285452</v>
      </c>
      <c r="K81">
        <v>2.5173867228661702</v>
      </c>
      <c r="L81">
        <v>0.14890991361579528</v>
      </c>
      <c r="M81">
        <v>2.3799466429524201</v>
      </c>
      <c r="N81">
        <v>0.16673116997681889</v>
      </c>
      <c r="P81">
        <f t="shared" si="1"/>
        <v>2379946642.9524202</v>
      </c>
    </row>
    <row r="82" spans="1:16" x14ac:dyDescent="0.2">
      <c r="A82">
        <v>2.5858259380000002</v>
      </c>
      <c r="B82">
        <v>0.54792005099999996</v>
      </c>
      <c r="C82">
        <v>2.7845126750000002</v>
      </c>
      <c r="D82">
        <v>0.67301419629629622</v>
      </c>
      <c r="E82">
        <v>2.8173658363588201</v>
      </c>
      <c r="F82">
        <v>0.59362988422074803</v>
      </c>
      <c r="G82" s="1">
        <v>2.2282018799999999</v>
      </c>
      <c r="H82">
        <v>0.2080416013772011</v>
      </c>
      <c r="I82">
        <v>1.5317279521492</v>
      </c>
      <c r="J82">
        <v>0.37986352925612726</v>
      </c>
      <c r="K82">
        <v>2.5553488003800799</v>
      </c>
      <c r="L82">
        <v>0.13930238411707271</v>
      </c>
      <c r="M82">
        <v>2.4104320337197001</v>
      </c>
      <c r="N82">
        <v>0.15878239407651201</v>
      </c>
      <c r="P82">
        <f t="shared" si="1"/>
        <v>2410432033.7196999</v>
      </c>
    </row>
    <row r="83" spans="1:16" x14ac:dyDescent="0.2">
      <c r="A83">
        <v>2.5905784039999999</v>
      </c>
      <c r="B83">
        <v>0.52752622699999996</v>
      </c>
      <c r="C83">
        <v>2.795325767</v>
      </c>
      <c r="D83">
        <v>0.64740533703703695</v>
      </c>
      <c r="E83">
        <v>2.8363903849390399</v>
      </c>
      <c r="F83">
        <v>0.57284285375149258</v>
      </c>
      <c r="G83" s="1">
        <v>2.2481559500000001</v>
      </c>
      <c r="H83">
        <v>0.20156314273961345</v>
      </c>
      <c r="I83">
        <v>1.5621707060063199</v>
      </c>
      <c r="J83">
        <v>0.37433155080213815</v>
      </c>
      <c r="K83">
        <v>2.5908714375338802</v>
      </c>
      <c r="L83">
        <v>0.13254137905617019</v>
      </c>
      <c r="M83">
        <v>2.4457780322456801</v>
      </c>
      <c r="N83">
        <v>0.15050233683351674</v>
      </c>
      <c r="P83">
        <f t="shared" si="1"/>
        <v>2445778032.2456803</v>
      </c>
    </row>
    <row r="84" spans="1:16" x14ac:dyDescent="0.2">
      <c r="A84">
        <v>2.5953308709999998</v>
      </c>
      <c r="B84">
        <v>0.50713240299999995</v>
      </c>
      <c r="C84">
        <v>2.8033292529999998</v>
      </c>
      <c r="D84">
        <v>0.6194890296296296</v>
      </c>
      <c r="E84">
        <v>2.85541493351927</v>
      </c>
      <c r="F84">
        <v>0.55233928278863698</v>
      </c>
      <c r="G84" s="1">
        <v>2.2741218299999999</v>
      </c>
      <c r="H84">
        <v>0.19546655316801526</v>
      </c>
      <c r="I84">
        <v>1.58238060142407</v>
      </c>
      <c r="J84">
        <v>0.36968496558617092</v>
      </c>
      <c r="K84">
        <v>2.6280295047418298</v>
      </c>
      <c r="L84">
        <v>0.1258741258741258</v>
      </c>
      <c r="M84">
        <v>2.4841938883034702</v>
      </c>
      <c r="N84">
        <v>0.1341011929247222</v>
      </c>
      <c r="P84">
        <f t="shared" si="1"/>
        <v>2484193888.3034701</v>
      </c>
    </row>
    <row r="85" spans="1:16" x14ac:dyDescent="0.2">
      <c r="A85">
        <v>2.5986575969999999</v>
      </c>
      <c r="B85">
        <v>0.48515130899999998</v>
      </c>
      <c r="C85">
        <v>2.8095163790000002</v>
      </c>
      <c r="D85">
        <v>0.59257784074074071</v>
      </c>
      <c r="E85">
        <v>2.8744394820994899</v>
      </c>
      <c r="F85">
        <v>0.53183571182578149</v>
      </c>
      <c r="G85" s="1">
        <v>2.2997892499999999</v>
      </c>
      <c r="H85">
        <v>0.1883998354586589</v>
      </c>
      <c r="I85">
        <v>1.6064278187565799</v>
      </c>
      <c r="J85">
        <v>0.36445907034142178</v>
      </c>
      <c r="K85">
        <v>2.6636526431838798</v>
      </c>
      <c r="L85">
        <v>0.11851056427112799</v>
      </c>
      <c r="M85">
        <v>2.5217570061579799</v>
      </c>
      <c r="N85">
        <v>0.12230747830883817</v>
      </c>
      <c r="P85">
        <f t="shared" si="1"/>
        <v>2521757006.15798</v>
      </c>
    </row>
    <row r="86" spans="1:16" x14ac:dyDescent="0.2">
      <c r="A86">
        <v>2.6064237129999999</v>
      </c>
      <c r="B86">
        <v>0.46366735999999997</v>
      </c>
      <c r="C86">
        <v>2.8157954369999998</v>
      </c>
      <c r="D86">
        <v>0.56664376296296293</v>
      </c>
      <c r="E86">
        <v>2.8934640306797101</v>
      </c>
      <c r="F86">
        <v>0.51095419485439253</v>
      </c>
      <c r="G86" s="1">
        <v>2.3228344999999999</v>
      </c>
      <c r="H86">
        <v>0.18394458312853346</v>
      </c>
      <c r="I86">
        <v>1.6338007150818901</v>
      </c>
      <c r="J86">
        <v>0.36011727137194655</v>
      </c>
      <c r="K86">
        <v>2.69834432912696</v>
      </c>
      <c r="L86">
        <v>0.11099999835385491</v>
      </c>
      <c r="M86">
        <v>2.5678048691351401</v>
      </c>
      <c r="N86">
        <v>0.10778149549748582</v>
      </c>
      <c r="P86">
        <f t="shared" si="1"/>
        <v>2567804869.1351399</v>
      </c>
    </row>
    <row r="87" spans="1:16" x14ac:dyDescent="0.2">
      <c r="A87">
        <v>2.6099880629999999</v>
      </c>
      <c r="B87">
        <v>0.44141857299999998</v>
      </c>
      <c r="C87">
        <v>2.820033714</v>
      </c>
      <c r="D87">
        <v>0.5369259481481482</v>
      </c>
      <c r="E87">
        <v>2.91248857925993</v>
      </c>
      <c r="F87">
        <v>0.49007267788300363</v>
      </c>
      <c r="G87" s="1">
        <v>2.3440463600000001</v>
      </c>
      <c r="H87">
        <v>0.18017276840806254</v>
      </c>
      <c r="I87">
        <v>1.65806111696522</v>
      </c>
      <c r="J87">
        <v>0.35623200329082694</v>
      </c>
      <c r="K87">
        <v>2.7391412926292902</v>
      </c>
      <c r="L87">
        <v>0.10488753927905781</v>
      </c>
      <c r="M87">
        <v>2.6159780180958498</v>
      </c>
      <c r="N87">
        <v>9.2962199571672358E-2</v>
      </c>
      <c r="P87">
        <f t="shared" si="1"/>
        <v>2615978018.09585</v>
      </c>
    </row>
    <row r="88" spans="1:16" x14ac:dyDescent="0.2">
      <c r="A88">
        <v>2.6202490690000002</v>
      </c>
      <c r="B88">
        <v>0.42164615599999999</v>
      </c>
      <c r="C88">
        <v>2.8285100829999998</v>
      </c>
      <c r="D88">
        <v>0.50617152592592596</v>
      </c>
      <c r="E88">
        <v>2.9315131278401498</v>
      </c>
      <c r="F88">
        <v>0.46928564741374812</v>
      </c>
      <c r="G88" s="1">
        <v>2.3651942699999999</v>
      </c>
      <c r="H88">
        <v>0.17166741020717674</v>
      </c>
      <c r="I88">
        <v>1.6844960012669199</v>
      </c>
      <c r="J88">
        <v>0.35044927870497378</v>
      </c>
      <c r="K88">
        <v>2.7769585920636302</v>
      </c>
      <c r="L88">
        <v>9.8010377664080356E-2</v>
      </c>
      <c r="M88">
        <v>2.6427818756585801</v>
      </c>
      <c r="N88">
        <v>8.3093377211024361E-2</v>
      </c>
      <c r="P88">
        <f t="shared" si="1"/>
        <v>2642781875.6585803</v>
      </c>
    </row>
    <row r="89" spans="1:16" x14ac:dyDescent="0.2">
      <c r="A89">
        <v>2.625433578</v>
      </c>
      <c r="B89">
        <v>0.399295334</v>
      </c>
      <c r="C89">
        <v>2.835376986</v>
      </c>
      <c r="D89">
        <v>0.47831778148148146</v>
      </c>
      <c r="E89">
        <v>2.9505376764203701</v>
      </c>
      <c r="F89">
        <v>0.44868758994875924</v>
      </c>
      <c r="G89" s="1">
        <v>2.3883034799999998</v>
      </c>
      <c r="H89">
        <v>0.16536404771698909</v>
      </c>
      <c r="I89">
        <v>1.70969441517386</v>
      </c>
      <c r="J89">
        <v>0.34635952283011096</v>
      </c>
      <c r="K89">
        <v>2.8146299420747098</v>
      </c>
      <c r="L89">
        <v>9.3198100468355638E-2</v>
      </c>
      <c r="M89">
        <v>2.6778507342685001</v>
      </c>
      <c r="N89">
        <v>7.5850704888446543E-2</v>
      </c>
      <c r="P89">
        <f t="shared" si="1"/>
        <v>2677850734.2684999</v>
      </c>
    </row>
    <row r="90" spans="1:16" x14ac:dyDescent="0.2">
      <c r="A90">
        <v>2.6306180870000002</v>
      </c>
      <c r="B90">
        <v>0.37818067599999999</v>
      </c>
      <c r="C90">
        <v>2.8402076279999999</v>
      </c>
      <c r="D90">
        <v>0.44976907037037034</v>
      </c>
      <c r="E90">
        <v>2.9695622250006002</v>
      </c>
      <c r="F90">
        <v>0.42761709997310737</v>
      </c>
      <c r="G90" s="1">
        <v>2.4030558499999999</v>
      </c>
      <c r="H90">
        <v>0.16042780748663091</v>
      </c>
      <c r="I90">
        <v>1.73126016433483</v>
      </c>
      <c r="J90">
        <v>0.34150507771725019</v>
      </c>
      <c r="K90">
        <v>2.8933803151476698</v>
      </c>
      <c r="L90">
        <v>8.0725884112487267E-2</v>
      </c>
      <c r="M90">
        <v>2.7123653130462801</v>
      </c>
      <c r="N90">
        <v>6.6610709929307635E-2</v>
      </c>
      <c r="P90">
        <f t="shared" si="1"/>
        <v>2712365313.0462804</v>
      </c>
    </row>
    <row r="91" spans="1:16" x14ac:dyDescent="0.2">
      <c r="A91">
        <v>2.639258935</v>
      </c>
      <c r="B91">
        <v>0.35851029400000001</v>
      </c>
      <c r="C91">
        <v>2.8431834459999998</v>
      </c>
      <c r="D91">
        <v>0.42235646296296292</v>
      </c>
      <c r="E91">
        <v>2.98858677358082</v>
      </c>
      <c r="F91">
        <v>0.40654660999745185</v>
      </c>
      <c r="G91" s="1">
        <v>2.4251844</v>
      </c>
      <c r="H91">
        <v>0.15384615384615383</v>
      </c>
      <c r="I91">
        <v>1.75763962065332</v>
      </c>
      <c r="J91">
        <v>0.33813245577951456</v>
      </c>
      <c r="K91">
        <v>2.9707236701852202</v>
      </c>
      <c r="L91">
        <v>7.3572805976750172E-2</v>
      </c>
      <c r="M91">
        <v>2.7386296497073199</v>
      </c>
      <c r="N91">
        <v>5.8783107406024729E-2</v>
      </c>
      <c r="P91">
        <f t="shared" si="1"/>
        <v>2738629649.7073197</v>
      </c>
    </row>
    <row r="92" spans="1:16" x14ac:dyDescent="0.2">
      <c r="A92">
        <v>2.6476192620000001</v>
      </c>
      <c r="B92">
        <v>0.32181262399999999</v>
      </c>
      <c r="C92">
        <v>2.8514912720000001</v>
      </c>
      <c r="D92">
        <v>0.39367992962962961</v>
      </c>
      <c r="E92">
        <v>3.0063308236989101</v>
      </c>
      <c r="F92">
        <v>0.38411696802957773</v>
      </c>
      <c r="G92" s="1">
        <v>2.44577803</v>
      </c>
      <c r="H92">
        <v>0.14769630233758035</v>
      </c>
      <c r="I92">
        <v>1.78499119852354</v>
      </c>
      <c r="J92">
        <v>0.33289272626541927</v>
      </c>
      <c r="K92">
        <v>3.0513074303952399</v>
      </c>
      <c r="L92">
        <v>6.3508202100517455E-2</v>
      </c>
      <c r="M92">
        <v>2.76538431083525</v>
      </c>
      <c r="N92">
        <v>5.3276203565219275E-2</v>
      </c>
      <c r="P92">
        <f t="shared" si="1"/>
        <v>2765384310.8352499</v>
      </c>
    </row>
    <row r="93" spans="1:16" x14ac:dyDescent="0.2">
      <c r="A93">
        <v>2.6504632340000001</v>
      </c>
      <c r="B93">
        <v>0.29493182499999998</v>
      </c>
      <c r="C93">
        <v>2.85749677</v>
      </c>
      <c r="D93">
        <v>0.37155115185185178</v>
      </c>
      <c r="E93">
        <v>3.0224903617276602</v>
      </c>
      <c r="F93">
        <v>0.36030636949206957</v>
      </c>
      <c r="G93" s="1">
        <v>2.4694415200000002</v>
      </c>
      <c r="H93">
        <v>0.13739201974496074</v>
      </c>
      <c r="I93">
        <v>1.80558482613277</v>
      </c>
      <c r="J93">
        <v>0.32990538872891778</v>
      </c>
      <c r="K93">
        <v>3.14067439409905</v>
      </c>
      <c r="L93">
        <v>5.5121349238995636E-2</v>
      </c>
      <c r="M93">
        <v>2.7888346114254698</v>
      </c>
      <c r="N93">
        <v>4.8826756687410183E-2</v>
      </c>
      <c r="P93">
        <f t="shared" si="1"/>
        <v>2788834611.4254699</v>
      </c>
    </row>
    <row r="94" spans="1:16" x14ac:dyDescent="0.2">
      <c r="A94">
        <v>2.6588517500000002</v>
      </c>
      <c r="B94">
        <v>0.34044883799999998</v>
      </c>
      <c r="C94">
        <v>2.861128924</v>
      </c>
      <c r="D94">
        <v>0.34634918888888888</v>
      </c>
      <c r="E94">
        <v>3.0383742067902899</v>
      </c>
      <c r="F94">
        <v>0.33569606310420586</v>
      </c>
      <c r="G94" s="1">
        <v>2.4915700699999999</v>
      </c>
      <c r="H94">
        <v>0.13081036610448366</v>
      </c>
      <c r="I94">
        <v>1.82689049014173</v>
      </c>
      <c r="J94">
        <v>0.32701136333914216</v>
      </c>
      <c r="K94">
        <v>3.1996838777660699</v>
      </c>
      <c r="L94">
        <v>5.1830522418757817E-2</v>
      </c>
      <c r="M94">
        <v>2.81162403990814</v>
      </c>
      <c r="N94">
        <v>4.4212163219301812E-2</v>
      </c>
      <c r="P94">
        <f t="shared" si="1"/>
        <v>2811624039.9081402</v>
      </c>
    </row>
    <row r="95" spans="1:16" x14ac:dyDescent="0.2">
      <c r="A95">
        <v>2.6686546369999999</v>
      </c>
      <c r="B95">
        <v>0.269758422</v>
      </c>
      <c r="C95">
        <v>2.865955907</v>
      </c>
      <c r="D95">
        <v>0.31931308888888887</v>
      </c>
      <c r="E95">
        <v>3.0504165564665402</v>
      </c>
      <c r="F95">
        <v>0.31357189189860479</v>
      </c>
      <c r="G95" s="1">
        <v>2.51024504</v>
      </c>
      <c r="H95">
        <v>0.12647332266509381</v>
      </c>
      <c r="I95">
        <v>1.8474969088240101</v>
      </c>
      <c r="J95">
        <v>0.323598536791328</v>
      </c>
      <c r="K95">
        <v>3.2476290832455201</v>
      </c>
      <c r="L95">
        <v>4.8539695598518541E-2</v>
      </c>
      <c r="M95">
        <v>2.8394872607003401</v>
      </c>
      <c r="N95">
        <v>3.9488624880112004E-2</v>
      </c>
      <c r="P95">
        <f t="shared" si="1"/>
        <v>2839487260.7003403</v>
      </c>
    </row>
    <row r="96" spans="1:16" x14ac:dyDescent="0.2">
      <c r="A96">
        <v>2.679287355</v>
      </c>
      <c r="B96">
        <v>0.240439665</v>
      </c>
      <c r="C96">
        <v>2.8722853439999998</v>
      </c>
      <c r="D96">
        <v>0.29875068888888884</v>
      </c>
      <c r="E96">
        <v>3.0646849679016999</v>
      </c>
      <c r="F96">
        <v>0.29070615838242481</v>
      </c>
      <c r="G96" s="1">
        <v>2.528451</v>
      </c>
      <c r="H96">
        <v>0.12093788564376763</v>
      </c>
      <c r="I96">
        <v>1.8682824025289699</v>
      </c>
      <c r="J96">
        <v>0.32003290826820213</v>
      </c>
      <c r="K96">
        <v>3.2808219178082099</v>
      </c>
      <c r="L96">
        <v>4.5248868778280368E-2</v>
      </c>
      <c r="M96">
        <v>2.8692478239948298</v>
      </c>
      <c r="N96">
        <v>3.3464665222568982E-2</v>
      </c>
      <c r="P96">
        <f t="shared" si="1"/>
        <v>2869247823.9948297</v>
      </c>
    </row>
    <row r="97" spans="1:16" x14ac:dyDescent="0.2">
      <c r="A97">
        <v>2.6859671930000002</v>
      </c>
      <c r="B97">
        <v>0.21094943099999999</v>
      </c>
      <c r="C97">
        <v>2.8755871449999999</v>
      </c>
      <c r="D97">
        <v>0.2746331296296296</v>
      </c>
      <c r="E97">
        <v>3.0789533793368702</v>
      </c>
      <c r="F97">
        <v>0.26793491136837738</v>
      </c>
      <c r="G97" s="1">
        <v>2.5447809399999999</v>
      </c>
      <c r="H97">
        <v>0.11486602482862254</v>
      </c>
      <c r="I97">
        <v>1.88672286617492</v>
      </c>
      <c r="J97">
        <v>0.31838749485808293</v>
      </c>
      <c r="K97">
        <v>3.3287671232876699</v>
      </c>
      <c r="L97">
        <v>4.3603455368160723E-2</v>
      </c>
      <c r="M97">
        <v>2.8972602739725999</v>
      </c>
      <c r="N97">
        <v>3.0440148087206909E-2</v>
      </c>
      <c r="P97">
        <f t="shared" si="1"/>
        <v>2897260273.9726</v>
      </c>
    </row>
    <row r="98" spans="1:16" x14ac:dyDescent="0.2">
      <c r="A98">
        <v>2.6964905109999999</v>
      </c>
      <c r="B98">
        <v>0.176214813</v>
      </c>
      <c r="C98">
        <v>2.8815084830000002</v>
      </c>
      <c r="D98">
        <v>0.24944277407407403</v>
      </c>
      <c r="E98">
        <v>3.0932217907720401</v>
      </c>
      <c r="F98">
        <v>0.2451636643543296</v>
      </c>
      <c r="G98" s="1">
        <v>2.5727081100000002</v>
      </c>
      <c r="H98">
        <v>0.10448375154257492</v>
      </c>
      <c r="I98">
        <v>1.90117677872052</v>
      </c>
      <c r="J98">
        <v>0.31335614402598322</v>
      </c>
      <c r="K98">
        <v>3.3767123287671201</v>
      </c>
      <c r="L98">
        <v>4.1958041958041092E-2</v>
      </c>
      <c r="M98">
        <v>2.9361877729523602</v>
      </c>
      <c r="N98">
        <v>2.6522974722410365E-2</v>
      </c>
      <c r="P98">
        <f t="shared" si="1"/>
        <v>2936187772.9523602</v>
      </c>
    </row>
    <row r="99" spans="1:16" x14ac:dyDescent="0.2">
      <c r="A99">
        <v>2.7203460310000001</v>
      </c>
      <c r="B99">
        <v>0.15666144700000001</v>
      </c>
      <c r="C99">
        <v>2.8880063470000001</v>
      </c>
      <c r="D99">
        <v>0.2227311111111111</v>
      </c>
      <c r="E99">
        <v>3.10485559633437</v>
      </c>
      <c r="F99">
        <v>0.2200842470738911</v>
      </c>
      <c r="G99" s="1">
        <v>2.5954335899999998</v>
      </c>
      <c r="H99">
        <v>9.925266844682E-2</v>
      </c>
      <c r="I99">
        <v>1.91392521485957</v>
      </c>
      <c r="J99">
        <v>0.30833343961222509</v>
      </c>
      <c r="K99">
        <v>3.42834562697576</v>
      </c>
      <c r="L99">
        <v>3.8667215137802552E-2</v>
      </c>
      <c r="M99">
        <v>2.97102212855637</v>
      </c>
      <c r="N99">
        <v>2.2213081036610474E-2</v>
      </c>
      <c r="P99">
        <f t="shared" si="1"/>
        <v>2971022128.5563703</v>
      </c>
    </row>
    <row r="100" spans="1:16" x14ac:dyDescent="0.2">
      <c r="A100">
        <v>2.7431816250000001</v>
      </c>
      <c r="B100">
        <v>0.135926296</v>
      </c>
      <c r="C100">
        <v>2.8934860630000001</v>
      </c>
      <c r="D100">
        <v>0.19038930740740739</v>
      </c>
      <c r="E100">
        <v>3.1190334146810601</v>
      </c>
      <c r="F100">
        <v>0.19364962339143074</v>
      </c>
      <c r="G100" s="1">
        <v>2.6317176</v>
      </c>
      <c r="H100">
        <v>9.1320444261620726E-2</v>
      </c>
      <c r="I100">
        <v>1.9383561643835601</v>
      </c>
      <c r="J100">
        <v>0.30193336075688981</v>
      </c>
      <c r="K100">
        <v>3.4910432033719698</v>
      </c>
      <c r="L100">
        <v>3.5376388317564511E-2</v>
      </c>
      <c r="M100">
        <v>3.0163451640607302</v>
      </c>
      <c r="N100">
        <v>1.9680026319695964E-2</v>
      </c>
      <c r="P100">
        <f t="shared" si="1"/>
        <v>3016345164.06073</v>
      </c>
    </row>
    <row r="101" spans="1:16" x14ac:dyDescent="0.2">
      <c r="A101">
        <v>2.7680038140000001</v>
      </c>
      <c r="B101">
        <v>0.114184807</v>
      </c>
      <c r="C101">
        <v>2.9039945519999999</v>
      </c>
      <c r="D101">
        <v>0.16267675185185182</v>
      </c>
      <c r="E101">
        <v>3.1312708879324802</v>
      </c>
      <c r="F101">
        <v>0.16533606812369739</v>
      </c>
      <c r="G101" s="1">
        <v>2.6538461500000001</v>
      </c>
      <c r="H101">
        <v>8.4738790621143631E-2</v>
      </c>
      <c r="I101">
        <v>1.95735090786163</v>
      </c>
      <c r="J101">
        <v>0.29519953015362693</v>
      </c>
      <c r="K101">
        <v>3.56480505795574</v>
      </c>
      <c r="L101">
        <v>3.3730974907445491E-2</v>
      </c>
      <c r="M101">
        <v>3.0559335351480401</v>
      </c>
      <c r="N101">
        <v>1.6960134854479166E-2</v>
      </c>
      <c r="P101">
        <f t="shared" si="1"/>
        <v>3055933535.1480403</v>
      </c>
    </row>
    <row r="102" spans="1:16" x14ac:dyDescent="0.2">
      <c r="A102">
        <v>2.7929775590000001</v>
      </c>
      <c r="B102">
        <v>9.2718920999999996E-2</v>
      </c>
      <c r="C102">
        <v>2.921330341</v>
      </c>
      <c r="D102">
        <v>0.14277893703703703</v>
      </c>
      <c r="E102">
        <v>3.1442588009055199</v>
      </c>
      <c r="F102">
        <v>0.14037127865330443</v>
      </c>
      <c r="G102" s="1">
        <v>2.6783197400000001</v>
      </c>
      <c r="H102">
        <v>7.542175607459492E-2</v>
      </c>
      <c r="I102">
        <v>1.97378743672987</v>
      </c>
      <c r="J102">
        <v>0.28769616831809636</v>
      </c>
      <c r="K102">
        <v>3.6275026343519401</v>
      </c>
      <c r="L102">
        <v>3.3730974907445234E-2</v>
      </c>
      <c r="M102">
        <v>3.0881457207769598</v>
      </c>
      <c r="N102">
        <v>1.5937140044585164E-2</v>
      </c>
      <c r="P102">
        <f t="shared" si="1"/>
        <v>3088145720.7769599</v>
      </c>
    </row>
    <row r="103" spans="1:16" x14ac:dyDescent="0.2">
      <c r="A103">
        <v>2.8192361020000001</v>
      </c>
      <c r="B103">
        <v>8.0955077E-2</v>
      </c>
      <c r="C103">
        <v>2.937496629</v>
      </c>
      <c r="D103">
        <v>0.12410699259259259</v>
      </c>
      <c r="E103">
        <v>3.15538183249872</v>
      </c>
      <c r="F103">
        <v>0.11480380048133036</v>
      </c>
      <c r="G103" s="1">
        <v>2.7054794499999999</v>
      </c>
      <c r="H103">
        <v>6.8284656519950554E-2</v>
      </c>
      <c r="I103">
        <v>1.9973656480505799</v>
      </c>
      <c r="J103">
        <v>0.28054298642533926</v>
      </c>
      <c r="K103">
        <v>3.7086406743940898</v>
      </c>
      <c r="L103">
        <v>3.3730974907445747E-2</v>
      </c>
      <c r="M103">
        <v>3.1203579064058902</v>
      </c>
      <c r="N103">
        <v>1.34032453898912E-2</v>
      </c>
      <c r="P103">
        <f t="shared" si="1"/>
        <v>3120357906.40589</v>
      </c>
    </row>
    <row r="104" spans="1:16" x14ac:dyDescent="0.2">
      <c r="A104">
        <v>2.843895507</v>
      </c>
      <c r="B104">
        <v>7.1426530000000002E-2</v>
      </c>
      <c r="C104">
        <v>2.9561937920000001</v>
      </c>
      <c r="D104">
        <v>0.1026780148148148</v>
      </c>
      <c r="E104">
        <v>3.1691466345741</v>
      </c>
      <c r="F104">
        <v>8.7102907627095189E-2</v>
      </c>
      <c r="G104" s="1">
        <v>2.7259451700000001</v>
      </c>
      <c r="H104">
        <v>6.3153439556022553E-2</v>
      </c>
      <c r="I104">
        <v>2.0179891214969201</v>
      </c>
      <c r="J104">
        <v>0.27452743108642402</v>
      </c>
      <c r="K104">
        <v>3.7602739726027399</v>
      </c>
      <c r="L104">
        <v>3.5376388317564511E-2</v>
      </c>
      <c r="M104">
        <v>3.1526127289449799</v>
      </c>
      <c r="N104">
        <v>1.1132695933784981E-2</v>
      </c>
      <c r="P104">
        <f t="shared" si="1"/>
        <v>3152612728.9449797</v>
      </c>
    </row>
    <row r="105" spans="1:16" x14ac:dyDescent="0.2">
      <c r="A105">
        <v>2.8679608829999998</v>
      </c>
      <c r="B105">
        <v>6.0836026000000001E-2</v>
      </c>
      <c r="C105">
        <v>2.9752938119999999</v>
      </c>
      <c r="D105">
        <v>8.045466666666666E-2</v>
      </c>
      <c r="E105">
        <v>3.1770338974038301</v>
      </c>
      <c r="F105">
        <v>6.3938553263280004E-2</v>
      </c>
      <c r="G105" s="1">
        <v>2.7566011100000001</v>
      </c>
      <c r="H105">
        <v>5.5699621697581449E-2</v>
      </c>
      <c r="I105">
        <v>2.03931708788966</v>
      </c>
      <c r="J105">
        <v>0.26614616780180544</v>
      </c>
      <c r="K105">
        <v>3.8155953635405599</v>
      </c>
      <c r="L105">
        <v>3.7021801727683268E-2</v>
      </c>
      <c r="M105">
        <v>3.1894510193266998</v>
      </c>
      <c r="N105">
        <v>9.8170322151025103E-3</v>
      </c>
      <c r="P105">
        <f t="shared" si="1"/>
        <v>3189451019.3266997</v>
      </c>
    </row>
    <row r="106" spans="1:16" x14ac:dyDescent="0.2">
      <c r="A106">
        <v>2.89300808</v>
      </c>
      <c r="B106">
        <v>4.9926334000000003E-2</v>
      </c>
      <c r="C106">
        <v>2.9933073100000001</v>
      </c>
      <c r="D106">
        <v>6.0028103703703692E-2</v>
      </c>
      <c r="E106">
        <v>3.1885607217251901</v>
      </c>
      <c r="F106">
        <v>4.012795472577E-2</v>
      </c>
      <c r="G106" s="1">
        <v>2.7934394</v>
      </c>
      <c r="H106">
        <v>4.7986324824753089E-2</v>
      </c>
      <c r="I106">
        <v>2.0637513171759698</v>
      </c>
      <c r="J106">
        <v>0.25915261209378837</v>
      </c>
      <c r="K106">
        <v>3.8782929399367698</v>
      </c>
      <c r="L106">
        <v>4.0312628547922544E-2</v>
      </c>
      <c r="M106">
        <v>3.22166320495562</v>
      </c>
      <c r="N106">
        <v>9.3510149706237094E-3</v>
      </c>
      <c r="P106">
        <f t="shared" si="1"/>
        <v>3221663204.9556198</v>
      </c>
    </row>
    <row r="107" spans="1:16" x14ac:dyDescent="0.2">
      <c r="A107">
        <v>2.9259356799999998</v>
      </c>
      <c r="B107">
        <v>4.0212833000000003E-2</v>
      </c>
      <c r="C107">
        <v>3.018950475</v>
      </c>
      <c r="D107">
        <v>4.5639870370370365E-2</v>
      </c>
      <c r="E107">
        <v>3.2049910136808402</v>
      </c>
      <c r="F107">
        <v>1.7365215974948441E-2</v>
      </c>
      <c r="G107" s="1">
        <v>2.81893627</v>
      </c>
      <c r="H107">
        <v>4.3565411127462539E-2</v>
      </c>
      <c r="I107">
        <v>2.0852190014435599</v>
      </c>
      <c r="J107">
        <v>0.25206872506801348</v>
      </c>
      <c r="K107">
        <v>3.95943097997892</v>
      </c>
      <c r="L107">
        <v>6.0057589469354543E-2</v>
      </c>
      <c r="M107">
        <v>3.2585867691576702</v>
      </c>
      <c r="N107">
        <v>8.8690636123487637E-3</v>
      </c>
      <c r="P107">
        <f t="shared" si="1"/>
        <v>3258586769.15767</v>
      </c>
    </row>
    <row r="108" spans="1:16" x14ac:dyDescent="0.2">
      <c r="A108">
        <v>2.9541420779999998</v>
      </c>
      <c r="B108">
        <v>3.3005407E-2</v>
      </c>
      <c r="C108">
        <v>3.0462704810000001</v>
      </c>
      <c r="D108">
        <v>3.3794111111111108E-2</v>
      </c>
      <c r="E108">
        <v>3.2466771568933801</v>
      </c>
      <c r="F108">
        <v>9.4046425607853326E-3</v>
      </c>
      <c r="G108" s="1">
        <v>2.84409205</v>
      </c>
      <c r="H108">
        <v>3.8928336971673819E-2</v>
      </c>
      <c r="I108">
        <v>2.1080084299262301</v>
      </c>
      <c r="J108">
        <v>0.24598930481283418</v>
      </c>
      <c r="K108">
        <v>4.0036880927291802</v>
      </c>
      <c r="L108">
        <v>8.1447963800906187E-2</v>
      </c>
      <c r="M108">
        <v>3.29305871102529</v>
      </c>
      <c r="N108">
        <v>9.278039199834982E-3</v>
      </c>
      <c r="P108">
        <f t="shared" si="1"/>
        <v>3293058711.02529</v>
      </c>
    </row>
    <row r="109" spans="1:16" x14ac:dyDescent="0.2">
      <c r="A109">
        <v>2.9935669310000002</v>
      </c>
      <c r="B109">
        <v>2.1404045999999999E-2</v>
      </c>
      <c r="C109">
        <v>3.072826724</v>
      </c>
      <c r="D109">
        <v>2.2422451851851849E-2</v>
      </c>
      <c r="E109">
        <v>3.2869644362397401</v>
      </c>
      <c r="F109">
        <v>2.1347399260832965E-3</v>
      </c>
      <c r="G109" s="1">
        <v>2.8791182700000002</v>
      </c>
      <c r="H109">
        <v>3.2575813417207125E-2</v>
      </c>
      <c r="I109">
        <v>2.1294334772836598</v>
      </c>
      <c r="J109">
        <v>0.23895112028400001</v>
      </c>
      <c r="M109">
        <v>3.36078744282085</v>
      </c>
      <c r="N109">
        <v>8.7786220765110543E-3</v>
      </c>
      <c r="P109">
        <f t="shared" si="1"/>
        <v>3360787442.8208499</v>
      </c>
    </row>
    <row r="110" spans="1:16" x14ac:dyDescent="0.2">
      <c r="A110">
        <v>3.037634578</v>
      </c>
      <c r="B110">
        <v>1.0096011E-2</v>
      </c>
      <c r="C110">
        <v>3.103002343</v>
      </c>
      <c r="D110">
        <v>1.1555537037037036E-2</v>
      </c>
      <c r="E110">
        <v>3.32865057945228</v>
      </c>
      <c r="F110">
        <v>7.6425101251366661E-4</v>
      </c>
      <c r="G110" s="1">
        <v>2.9039542699999998</v>
      </c>
      <c r="H110">
        <v>2.8827591066778072E-2</v>
      </c>
      <c r="I110">
        <v>2.1559536354056901</v>
      </c>
      <c r="J110">
        <v>0.23118058412176035</v>
      </c>
      <c r="M110">
        <v>3.4151281848249102</v>
      </c>
      <c r="N110">
        <v>7.6542418355653452E-3</v>
      </c>
      <c r="P110">
        <f t="shared" si="1"/>
        <v>3415128184.8249102</v>
      </c>
    </row>
    <row r="111" spans="1:16" x14ac:dyDescent="0.2">
      <c r="A111">
        <v>3.0750168929999999</v>
      </c>
      <c r="B111">
        <v>4.8269640000000004E-3</v>
      </c>
      <c r="C111">
        <v>3.1418289370000001</v>
      </c>
      <c r="D111">
        <v>6.8567777777777776E-3</v>
      </c>
      <c r="E111">
        <v>3.3714558137577799</v>
      </c>
      <c r="F111">
        <v>7.6425101251366661E-4</v>
      </c>
      <c r="G111" s="1">
        <v>2.93616645</v>
      </c>
      <c r="H111">
        <v>2.5919800579005781E-2</v>
      </c>
      <c r="I111">
        <v>2.1800861265585301</v>
      </c>
      <c r="J111">
        <v>0.22261771841603745</v>
      </c>
      <c r="M111">
        <v>3.5</v>
      </c>
      <c r="N111">
        <v>1E-3</v>
      </c>
      <c r="P111">
        <f t="shared" si="1"/>
        <v>3500000000</v>
      </c>
    </row>
    <row r="112" spans="1:16" x14ac:dyDescent="0.2">
      <c r="A112">
        <v>3.1149376100000001</v>
      </c>
      <c r="B112">
        <v>1E-3</v>
      </c>
      <c r="C112">
        <v>3.1826132980000001</v>
      </c>
      <c r="D112">
        <v>1.2794666666666667E-3</v>
      </c>
      <c r="E112">
        <v>3.4142610480632798</v>
      </c>
      <c r="F112">
        <v>7.6425101251366661E-4</v>
      </c>
      <c r="G112" s="1">
        <v>2.9684212799999998</v>
      </c>
      <c r="H112">
        <v>2.244134648079029E-2</v>
      </c>
      <c r="I112">
        <v>2.2075869336143299</v>
      </c>
      <c r="J112">
        <v>0.21472645002056726</v>
      </c>
      <c r="M112">
        <v>3.6</v>
      </c>
      <c r="N112">
        <v>1E-3</v>
      </c>
      <c r="P112">
        <f t="shared" si="1"/>
        <v>3600000000</v>
      </c>
    </row>
    <row r="113" spans="1:16" x14ac:dyDescent="0.2">
      <c r="A113">
        <v>3.1577098069999998</v>
      </c>
      <c r="B113">
        <v>1E-3</v>
      </c>
      <c r="C113">
        <v>3.2254763460000002</v>
      </c>
      <c r="D113">
        <v>1E-3</v>
      </c>
      <c r="E113">
        <v>3.4570662823687801</v>
      </c>
      <c r="F113">
        <v>7.6425101251366661E-4</v>
      </c>
      <c r="G113" s="1">
        <v>3.00157147</v>
      </c>
      <c r="H113">
        <v>1.9067514044483709E-2</v>
      </c>
      <c r="I113">
        <v>2.2318899724078198</v>
      </c>
      <c r="J113">
        <v>0.20639618796708184</v>
      </c>
      <c r="M113">
        <v>3.7</v>
      </c>
      <c r="N113">
        <v>1E-3</v>
      </c>
      <c r="P113">
        <f t="shared" si="1"/>
        <v>3700000000</v>
      </c>
    </row>
    <row r="114" spans="1:16" x14ac:dyDescent="0.2">
      <c r="A114">
        <v>3.2004820039999999</v>
      </c>
      <c r="B114">
        <v>1E-3</v>
      </c>
      <c r="C114">
        <v>3.2683303939999999</v>
      </c>
      <c r="D114">
        <v>1E-3</v>
      </c>
      <c r="E114">
        <v>3.4879811738116402</v>
      </c>
      <c r="F114">
        <v>1.189440272111974E-3</v>
      </c>
      <c r="G114" s="1">
        <v>3.0301595200000002</v>
      </c>
      <c r="H114">
        <v>1.7282893299091783E-2</v>
      </c>
      <c r="I114">
        <v>2.2555321390937801</v>
      </c>
      <c r="J114">
        <v>0.19991772932949381</v>
      </c>
      <c r="M114">
        <v>3.8</v>
      </c>
      <c r="N114">
        <v>1E-3</v>
      </c>
      <c r="P114">
        <f t="shared" si="1"/>
        <v>3800000000</v>
      </c>
    </row>
    <row r="115" spans="1:16" x14ac:dyDescent="0.2">
      <c r="A115">
        <v>3.2432542010000001</v>
      </c>
      <c r="B115">
        <v>1E-3</v>
      </c>
      <c r="C115">
        <v>3.3111844420000001</v>
      </c>
      <c r="D115">
        <v>1E-3</v>
      </c>
      <c r="E115">
        <v>3.5</v>
      </c>
      <c r="F115">
        <v>1E-3</v>
      </c>
      <c r="G115" s="1">
        <v>3.0485360300000002</v>
      </c>
      <c r="H115">
        <v>1.6101792553833018E-2</v>
      </c>
      <c r="I115">
        <v>2.2741218319252998</v>
      </c>
      <c r="J115">
        <v>0.19546655316801526</v>
      </c>
      <c r="M115">
        <v>3.9</v>
      </c>
      <c r="N115">
        <v>1E-3</v>
      </c>
      <c r="P115">
        <f t="shared" si="1"/>
        <v>3900000000</v>
      </c>
    </row>
    <row r="116" spans="1:16" x14ac:dyDescent="0.2">
      <c r="A116">
        <v>3.2860263980000002</v>
      </c>
      <c r="B116">
        <v>1E-3</v>
      </c>
      <c r="C116">
        <v>3.3540384900000002</v>
      </c>
      <c r="D116">
        <v>1E-3</v>
      </c>
      <c r="E116">
        <v>3.6</v>
      </c>
      <c r="F116">
        <v>1E-3</v>
      </c>
      <c r="G116" s="1">
        <v>3.0660598000000001</v>
      </c>
      <c r="H116">
        <v>1.5450717252826438E-2</v>
      </c>
      <c r="I116">
        <v>2.2924130663856599</v>
      </c>
      <c r="J116">
        <v>0.19169066227889744</v>
      </c>
      <c r="M116">
        <v>4</v>
      </c>
      <c r="N116">
        <v>1E-3</v>
      </c>
      <c r="P116">
        <f t="shared" si="1"/>
        <v>4000000000</v>
      </c>
    </row>
    <row r="117" spans="1:16" x14ac:dyDescent="0.2">
      <c r="A117">
        <v>3.3287985949999999</v>
      </c>
      <c r="B117">
        <v>1E-3</v>
      </c>
      <c r="C117">
        <v>3.3968925379999999</v>
      </c>
      <c r="D117">
        <v>1E-3</v>
      </c>
      <c r="E117">
        <v>3.7</v>
      </c>
      <c r="F117">
        <v>1E-3</v>
      </c>
      <c r="G117" s="1">
        <v>3.09458389</v>
      </c>
      <c r="H117">
        <v>1.3805303842707126E-2</v>
      </c>
      <c r="I117">
        <v>2.3145416227608</v>
      </c>
      <c r="J117">
        <v>0.18675442204853965</v>
      </c>
      <c r="M117">
        <v>4.0999999999999996</v>
      </c>
      <c r="P117">
        <f t="shared" si="1"/>
        <v>4099999999.9999995</v>
      </c>
    </row>
    <row r="118" spans="1:16" x14ac:dyDescent="0.2">
      <c r="A118">
        <v>3.3715707909999999</v>
      </c>
      <c r="B118">
        <v>1E-3</v>
      </c>
      <c r="C118">
        <v>3.4397465860000001</v>
      </c>
      <c r="D118">
        <v>1E-3</v>
      </c>
      <c r="E118">
        <v>3.8</v>
      </c>
      <c r="F118">
        <v>1E-3</v>
      </c>
      <c r="G118" s="1">
        <v>3.12500533</v>
      </c>
      <c r="H118">
        <v>1.2482401836671054E-2</v>
      </c>
      <c r="I118">
        <v>2.3366701791359299</v>
      </c>
      <c r="J118">
        <v>0.18017276840806254</v>
      </c>
      <c r="M118">
        <v>4.2</v>
      </c>
      <c r="P118">
        <f t="shared" si="1"/>
        <v>4200000000</v>
      </c>
    </row>
    <row r="119" spans="1:16" x14ac:dyDescent="0.2">
      <c r="A119">
        <v>3.414342988</v>
      </c>
      <c r="B119">
        <v>1E-3</v>
      </c>
      <c r="C119">
        <v>3.4802188520000001</v>
      </c>
      <c r="D119">
        <v>1E-3</v>
      </c>
      <c r="E119">
        <v>3.9</v>
      </c>
      <c r="F119">
        <v>1E-3</v>
      </c>
      <c r="G119" s="1">
        <v>3.1510777999999999</v>
      </c>
      <c r="H119">
        <v>1.0495454902119965E-2</v>
      </c>
      <c r="I119">
        <v>2.3587987355110598</v>
      </c>
      <c r="J119">
        <v>0.1735911147675851</v>
      </c>
    </row>
    <row r="120" spans="1:16" x14ac:dyDescent="0.2">
      <c r="A120">
        <v>3.4571151850000001</v>
      </c>
      <c r="B120">
        <v>1E-3</v>
      </c>
      <c r="C120">
        <v>3.5</v>
      </c>
      <c r="D120">
        <v>1E-3</v>
      </c>
      <c r="E120">
        <v>4</v>
      </c>
      <c r="F120">
        <v>1E-3</v>
      </c>
      <c r="G120" s="1">
        <v>3.21064156</v>
      </c>
      <c r="H120">
        <v>9.4025476239321098E-3</v>
      </c>
      <c r="I120">
        <v>2.3799466429524201</v>
      </c>
      <c r="J120">
        <v>0.1683765833869382</v>
      </c>
    </row>
    <row r="121" spans="1:16" x14ac:dyDescent="0.2">
      <c r="A121">
        <v>3.4832537499999998</v>
      </c>
      <c r="B121">
        <v>1E-3</v>
      </c>
      <c r="C121">
        <v>3.6</v>
      </c>
      <c r="D121">
        <v>1E-3</v>
      </c>
      <c r="G121" s="1">
        <v>3.3091754600000001</v>
      </c>
      <c r="H121">
        <v>7.6326257897157091E-3</v>
      </c>
      <c r="I121">
        <v>2.40305584826132</v>
      </c>
      <c r="J121">
        <v>0.16042780748663091</v>
      </c>
    </row>
    <row r="122" spans="1:16" x14ac:dyDescent="0.2">
      <c r="A122">
        <v>3.6</v>
      </c>
      <c r="B122">
        <v>1E-3</v>
      </c>
      <c r="C122">
        <v>3.7</v>
      </c>
      <c r="D122">
        <v>1E-3</v>
      </c>
      <c r="G122" s="1">
        <v>3.35982811</v>
      </c>
      <c r="H122">
        <v>7.6326257897157091E-3</v>
      </c>
      <c r="I122">
        <v>2.4214963119072701</v>
      </c>
      <c r="J122">
        <v>0.15549156725627347</v>
      </c>
    </row>
    <row r="123" spans="1:16" x14ac:dyDescent="0.2">
      <c r="A123">
        <v>3.7</v>
      </c>
      <c r="B123">
        <v>1E-3</v>
      </c>
      <c r="C123">
        <v>3.8</v>
      </c>
      <c r="D123">
        <v>1E-3</v>
      </c>
      <c r="G123" s="1">
        <v>3.3988408899999998</v>
      </c>
      <c r="H123">
        <v>7.4043603455369086E-3</v>
      </c>
      <c r="I123">
        <v>2.4457780322456801</v>
      </c>
      <c r="J123">
        <v>0.14873327964113345</v>
      </c>
    </row>
    <row r="124" spans="1:16" x14ac:dyDescent="0.2">
      <c r="A124">
        <v>3.8</v>
      </c>
      <c r="B124">
        <v>1E-3</v>
      </c>
      <c r="C124">
        <v>3.9</v>
      </c>
      <c r="D124">
        <v>1E-3</v>
      </c>
      <c r="G124" s="1">
        <v>3.4652265500000001</v>
      </c>
      <c r="H124">
        <v>7.4043603455369086E-3</v>
      </c>
      <c r="I124">
        <v>2.4694415173867199</v>
      </c>
      <c r="J124">
        <v>0.14397367338543818</v>
      </c>
    </row>
    <row r="125" spans="1:16" x14ac:dyDescent="0.2">
      <c r="A125">
        <v>3.9</v>
      </c>
      <c r="B125">
        <v>1E-3</v>
      </c>
      <c r="C125">
        <v>4</v>
      </c>
      <c r="D125">
        <v>1E-3</v>
      </c>
      <c r="G125" s="1">
        <v>3.5832455200000002</v>
      </c>
      <c r="H125">
        <v>1E-3</v>
      </c>
      <c r="I125">
        <v>2.4841938883034702</v>
      </c>
      <c r="J125">
        <v>0.14068284656519964</v>
      </c>
    </row>
    <row r="126" spans="1:16" x14ac:dyDescent="0.2">
      <c r="A126">
        <v>4</v>
      </c>
      <c r="B126">
        <v>1E-3</v>
      </c>
      <c r="G126" s="1">
        <v>3.7086406699999999</v>
      </c>
      <c r="H126">
        <v>1E-3</v>
      </c>
      <c r="I126">
        <v>2.5063224446786001</v>
      </c>
      <c r="J126">
        <v>0.13681660060442763</v>
      </c>
    </row>
    <row r="127" spans="1:16" x14ac:dyDescent="0.2">
      <c r="G127" s="1">
        <v>3.8266596399999999</v>
      </c>
      <c r="H127">
        <v>1E-3</v>
      </c>
      <c r="I127">
        <v>2.5284510010537402</v>
      </c>
      <c r="J127">
        <v>0.13081036610448366</v>
      </c>
    </row>
    <row r="128" spans="1:16" x14ac:dyDescent="0.2">
      <c r="G128" s="1">
        <v>3.9963119100000002</v>
      </c>
      <c r="H128">
        <v>1E-3</v>
      </c>
      <c r="I128">
        <v>2.55309513512855</v>
      </c>
      <c r="J128">
        <v>0.12554753830139456</v>
      </c>
    </row>
    <row r="129" spans="7:10" x14ac:dyDescent="0.2">
      <c r="G129" s="1">
        <v>4.0700737599999997</v>
      </c>
      <c r="H129">
        <v>1E-3</v>
      </c>
      <c r="I129">
        <v>2.572708113804</v>
      </c>
      <c r="J129">
        <v>0.12093788564376763</v>
      </c>
    </row>
    <row r="130" spans="7:10" x14ac:dyDescent="0.2">
      <c r="I130">
        <v>2.5948504644736001</v>
      </c>
      <c r="J130">
        <v>0.11627855313676473</v>
      </c>
    </row>
    <row r="131" spans="7:10" x14ac:dyDescent="0.2">
      <c r="I131">
        <v>2.61327713382508</v>
      </c>
      <c r="J131">
        <v>0.11271081859317128</v>
      </c>
    </row>
    <row r="132" spans="7:10" x14ac:dyDescent="0.2">
      <c r="I132">
        <v>2.6359599700323399</v>
      </c>
      <c r="J132">
        <v>0.10685200552592582</v>
      </c>
    </row>
    <row r="133" spans="7:10" x14ac:dyDescent="0.2">
      <c r="I133">
        <v>2.6612223393045298</v>
      </c>
      <c r="J133">
        <v>0.10283833813245565</v>
      </c>
    </row>
    <row r="134" spans="7:10" x14ac:dyDescent="0.2">
      <c r="I134">
        <v>2.6848415476542402</v>
      </c>
      <c r="J134">
        <v>9.7478928886351637E-2</v>
      </c>
    </row>
    <row r="135" spans="7:10" x14ac:dyDescent="0.2">
      <c r="I135">
        <v>2.70916754478398</v>
      </c>
      <c r="J135">
        <v>9.2965857671739996E-2</v>
      </c>
    </row>
    <row r="136" spans="7:10" x14ac:dyDescent="0.2">
      <c r="I136">
        <v>2.7353482475058501</v>
      </c>
      <c r="J136">
        <v>8.9205330802903632E-2</v>
      </c>
    </row>
    <row r="137" spans="7:10" x14ac:dyDescent="0.2">
      <c r="I137">
        <v>2.7571127502634298</v>
      </c>
      <c r="J137">
        <v>8.4738790621143631E-2</v>
      </c>
    </row>
    <row r="138" spans="7:10" x14ac:dyDescent="0.2">
      <c r="I138">
        <v>2.78422982512775</v>
      </c>
      <c r="J138">
        <v>8.0358515090053456E-2</v>
      </c>
    </row>
    <row r="139" spans="7:10" x14ac:dyDescent="0.2">
      <c r="I139">
        <v>2.8013698630136901</v>
      </c>
      <c r="J139">
        <v>7.4866310160427635E-2</v>
      </c>
    </row>
    <row r="140" spans="7:10" x14ac:dyDescent="0.2">
      <c r="I140">
        <v>2.8161222339304501</v>
      </c>
      <c r="J140">
        <v>7.1575483340189094E-2</v>
      </c>
    </row>
    <row r="141" spans="7:10" x14ac:dyDescent="0.2">
      <c r="I141">
        <v>2.8383117001772402</v>
      </c>
      <c r="J141">
        <v>6.9128151685104722E-2</v>
      </c>
    </row>
    <row r="142" spans="7:10" x14ac:dyDescent="0.2">
      <c r="I142">
        <v>2.8603793466807099</v>
      </c>
      <c r="J142">
        <v>6.663924310983127E-2</v>
      </c>
    </row>
    <row r="143" spans="7:10" x14ac:dyDescent="0.2">
      <c r="I143">
        <v>2.88382051079018</v>
      </c>
      <c r="J143">
        <v>6.2782255874983997E-2</v>
      </c>
    </row>
    <row r="144" spans="7:10" x14ac:dyDescent="0.2">
      <c r="I144">
        <v>2.9046364594309799</v>
      </c>
      <c r="J144">
        <v>5.8412176059234912E-2</v>
      </c>
    </row>
    <row r="145" spans="9:10" x14ac:dyDescent="0.2">
      <c r="I145">
        <v>2.9286623583084102</v>
      </c>
      <c r="J145">
        <v>5.4556120520077814E-2</v>
      </c>
    </row>
    <row r="146" spans="9:10" x14ac:dyDescent="0.2">
      <c r="I146">
        <v>2.9488935721812402</v>
      </c>
      <c r="J146">
        <v>5.1830522418756728E-2</v>
      </c>
    </row>
    <row r="147" spans="9:10" x14ac:dyDescent="0.2">
      <c r="I147">
        <v>2.96364594309799</v>
      </c>
      <c r="J147">
        <v>4.8539695598518909E-2</v>
      </c>
    </row>
    <row r="148" spans="9:10" x14ac:dyDescent="0.2">
      <c r="I148">
        <v>2.98684042222723</v>
      </c>
      <c r="J148">
        <v>4.6006640881606178E-2</v>
      </c>
    </row>
    <row r="149" spans="9:10" x14ac:dyDescent="0.2">
      <c r="I149">
        <v>3.0152792413066298</v>
      </c>
      <c r="J149">
        <v>4.1958041958041814E-2</v>
      </c>
    </row>
    <row r="150" spans="9:10" x14ac:dyDescent="0.2">
      <c r="I150">
        <v>3.0447839831401402</v>
      </c>
      <c r="J150">
        <v>3.8667215137803274E-2</v>
      </c>
    </row>
    <row r="151" spans="9:10" x14ac:dyDescent="0.2">
      <c r="I151">
        <v>3.0626914854090401</v>
      </c>
      <c r="J151">
        <v>3.4986652246087123E-2</v>
      </c>
    </row>
    <row r="152" spans="9:10" x14ac:dyDescent="0.2">
      <c r="I152">
        <v>3.0881457207769598</v>
      </c>
      <c r="J152">
        <v>3.239127414577931E-2</v>
      </c>
    </row>
    <row r="153" spans="9:10" x14ac:dyDescent="0.2">
      <c r="I153">
        <v>3.1139197329711199</v>
      </c>
      <c r="J153">
        <v>2.8614024533781743E-2</v>
      </c>
    </row>
    <row r="154" spans="9:10" x14ac:dyDescent="0.2">
      <c r="I154">
        <v>3.13879837005183</v>
      </c>
      <c r="J154">
        <v>2.492113926072698E-2</v>
      </c>
    </row>
    <row r="155" spans="9:10" x14ac:dyDescent="0.2">
      <c r="I155">
        <v>3.1599889144033502</v>
      </c>
      <c r="J155">
        <v>2.2837352440766838E-2</v>
      </c>
    </row>
    <row r="156" spans="9:10" x14ac:dyDescent="0.2">
      <c r="I156">
        <v>3.1857629265975098</v>
      </c>
      <c r="J156">
        <v>1.9689512675818761E-2</v>
      </c>
    </row>
    <row r="157" spans="9:10" x14ac:dyDescent="0.2">
      <c r="I157">
        <v>3.21432965640741</v>
      </c>
      <c r="J157">
        <v>1.7096130662945963E-2</v>
      </c>
    </row>
    <row r="158" spans="9:10" x14ac:dyDescent="0.2">
      <c r="I158">
        <v>3.2437917613307499</v>
      </c>
      <c r="J158">
        <v>1.2641841790862546E-2</v>
      </c>
    </row>
    <row r="159" spans="9:10" x14ac:dyDescent="0.2">
      <c r="I159">
        <v>3.26606954689146</v>
      </c>
      <c r="J159">
        <v>9.0497737556564373E-3</v>
      </c>
    </row>
    <row r="160" spans="9:10" x14ac:dyDescent="0.2">
      <c r="I160">
        <v>3.2845100105373999</v>
      </c>
      <c r="J160">
        <v>9.0497737556566905E-3</v>
      </c>
    </row>
    <row r="161" spans="9:10" x14ac:dyDescent="0.2">
      <c r="I161">
        <v>3.31194686222796</v>
      </c>
      <c r="J161">
        <v>9.278039199834982E-3</v>
      </c>
    </row>
    <row r="162" spans="9:10" x14ac:dyDescent="0.2">
      <c r="I162">
        <v>3.3472075869336102</v>
      </c>
      <c r="J162">
        <v>7.4043603455371636E-3</v>
      </c>
    </row>
    <row r="163" spans="9:10" x14ac:dyDescent="0.2">
      <c r="I163">
        <v>3.39884088514225</v>
      </c>
      <c r="J163">
        <v>7.4043603455371636E-3</v>
      </c>
    </row>
    <row r="164" spans="9:10" x14ac:dyDescent="0.2">
      <c r="I164">
        <v>3.5021074815595301</v>
      </c>
      <c r="J164">
        <v>5.758946935417346E-3</v>
      </c>
    </row>
    <row r="165" spans="9:10" x14ac:dyDescent="0.2">
      <c r="I165">
        <v>3.6643835616438301</v>
      </c>
      <c r="J165">
        <v>5.7589469354176002E-3</v>
      </c>
    </row>
    <row r="166" spans="9:10" x14ac:dyDescent="0.2">
      <c r="I166">
        <v>3.82665964172813</v>
      </c>
      <c r="J166">
        <v>1E-3</v>
      </c>
    </row>
    <row r="167" spans="9:10" x14ac:dyDescent="0.2">
      <c r="I167">
        <v>4</v>
      </c>
      <c r="J167">
        <v>1E-3</v>
      </c>
    </row>
    <row r="168" spans="9:10" x14ac:dyDescent="0.2">
      <c r="I168">
        <v>4.0848261327713304</v>
      </c>
      <c r="J168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D310-B0FF-454B-97F2-F756A4B1567F}">
  <dimension ref="A1:M2"/>
  <sheetViews>
    <sheetView workbookViewId="0">
      <selection activeCell="E1" sqref="E1"/>
    </sheetView>
  </sheetViews>
  <sheetFormatPr baseColWidth="10" defaultRowHeight="16" x14ac:dyDescent="0.2"/>
  <sheetData>
    <row r="1" spans="1:13" x14ac:dyDescent="0.2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</row>
    <row r="2" spans="1:13" x14ac:dyDescent="0.2">
      <c r="A2" t="s">
        <v>7</v>
      </c>
      <c r="C2" t="s">
        <v>8</v>
      </c>
      <c r="E2" t="s">
        <v>9</v>
      </c>
      <c r="G2" t="s">
        <v>10</v>
      </c>
      <c r="I2" t="s">
        <v>11</v>
      </c>
      <c r="K2" t="s">
        <v>12</v>
      </c>
      <c r="M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Jihua Hao</dc:creator>
  <cp:lastModifiedBy>Fang Huang</cp:lastModifiedBy>
  <dcterms:created xsi:type="dcterms:W3CDTF">2019-04-17T09:17:14Z</dcterms:created>
  <dcterms:modified xsi:type="dcterms:W3CDTF">2019-05-11T03:46:18Z</dcterms:modified>
</cp:coreProperties>
</file>