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berg\Documents\GitHub\covid19_vaccination_data\input\static\"/>
    </mc:Choice>
  </mc:AlternateContent>
  <xr:revisionPtr revIDLastSave="0" documentId="13_ncr:1_{5ED9D0F6-6099-4BC2-971A-C159FB89CC7E}" xr6:coauthVersionLast="47" xr6:coauthVersionMax="47" xr10:uidLastSave="{00000000-0000-0000-0000-000000000000}"/>
  <bookViews>
    <workbookView xWindow="8115" yWindow="3165" windowWidth="14325" windowHeight="7245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</calcChain>
</file>

<file path=xl/sharedStrings.xml><?xml version="1.0" encoding="utf-8"?>
<sst xmlns="http://schemas.openxmlformats.org/spreadsheetml/2006/main" count="197" uniqueCount="197">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</sst>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C195"/>
  <sheetViews>
    <sheetView tabSelected="1" workbookViewId="0"/>
  </sheetViews>
  <sheetFormatPr defaultRowHeight="15" x14ac:dyDescent="0.25"/>
  <sheetData>
    <row r="1" spans="1:3" x14ac:dyDescent="0.25">
      <c r="A1" t="s">
        <v>196</v>
      </c>
      <c r="B1" t="s">
        <v>195</v>
      </c>
      <c r="C1" t="s">
        <v>194</v>
      </c>
    </row>
    <row r="2" spans="1:3" x14ac:dyDescent="0.25">
      <c r="A2" t="s">
        <v>193</v>
      </c>
      <c r="B2">
        <v>251.28399999999999</v>
      </c>
      <c r="C2">
        <f t="shared" ref="C2:C33" si="0">B2*1000</f>
        <v>251284</v>
      </c>
    </row>
    <row r="3" spans="1:3" x14ac:dyDescent="0.25">
      <c r="A3" t="s">
        <v>192</v>
      </c>
      <c r="B3">
        <v>7.8879999999999999</v>
      </c>
      <c r="C3">
        <f t="shared" si="0"/>
        <v>7888</v>
      </c>
    </row>
    <row r="4" spans="1:3" x14ac:dyDescent="0.25">
      <c r="A4" t="s">
        <v>191</v>
      </c>
      <c r="B4">
        <v>48.796999999999997</v>
      </c>
      <c r="C4">
        <f t="shared" si="0"/>
        <v>48797</v>
      </c>
    </row>
    <row r="5" spans="1:3" x14ac:dyDescent="0.25">
      <c r="A5" t="s">
        <v>190</v>
      </c>
      <c r="B5">
        <v>56.988</v>
      </c>
      <c r="C5">
        <f t="shared" si="0"/>
        <v>56988</v>
      </c>
    </row>
    <row r="6" spans="1:3" x14ac:dyDescent="0.25">
      <c r="A6" t="s">
        <v>189</v>
      </c>
      <c r="B6">
        <v>23.61</v>
      </c>
      <c r="C6">
        <f t="shared" si="0"/>
        <v>23610</v>
      </c>
    </row>
    <row r="7" spans="1:3" x14ac:dyDescent="0.25">
      <c r="A7" t="s">
        <v>188</v>
      </c>
      <c r="B7">
        <v>8.6720000000000006</v>
      </c>
      <c r="C7">
        <f t="shared" si="0"/>
        <v>8672</v>
      </c>
    </row>
    <row r="8" spans="1:3" x14ac:dyDescent="0.25">
      <c r="A8" t="s">
        <v>187</v>
      </c>
      <c r="B8">
        <v>110.74</v>
      </c>
      <c r="C8">
        <f t="shared" si="0"/>
        <v>110740</v>
      </c>
    </row>
    <row r="9" spans="1:3" x14ac:dyDescent="0.25">
      <c r="A9" t="s">
        <v>186</v>
      </c>
      <c r="B9">
        <v>186.52099999999999</v>
      </c>
      <c r="C9">
        <f t="shared" si="0"/>
        <v>186521</v>
      </c>
    </row>
    <row r="10" spans="1:3" x14ac:dyDescent="0.25">
      <c r="A10" t="s">
        <v>185</v>
      </c>
      <c r="B10">
        <v>321.77</v>
      </c>
      <c r="C10">
        <f t="shared" si="0"/>
        <v>321770</v>
      </c>
    </row>
    <row r="11" spans="1:3" x14ac:dyDescent="0.25">
      <c r="A11" t="s">
        <v>184</v>
      </c>
      <c r="B11">
        <v>22.902999999999999</v>
      </c>
      <c r="C11">
        <f t="shared" si="0"/>
        <v>22903</v>
      </c>
    </row>
    <row r="12" spans="1:3" x14ac:dyDescent="0.25">
      <c r="A12" t="s">
        <v>183</v>
      </c>
      <c r="B12">
        <v>2.3340000000000001</v>
      </c>
      <c r="C12">
        <f t="shared" si="0"/>
        <v>2334</v>
      </c>
    </row>
    <row r="13" spans="1:3" x14ac:dyDescent="0.25">
      <c r="A13" t="s">
        <v>182</v>
      </c>
      <c r="B13">
        <v>4.6429999999999998</v>
      </c>
      <c r="C13">
        <f t="shared" si="0"/>
        <v>4643</v>
      </c>
    </row>
    <row r="14" spans="1:3" x14ac:dyDescent="0.25">
      <c r="A14" t="s">
        <v>181</v>
      </c>
      <c r="B14">
        <v>387.07900000000001</v>
      </c>
      <c r="C14">
        <f t="shared" si="0"/>
        <v>387079</v>
      </c>
    </row>
    <row r="15" spans="1:3" x14ac:dyDescent="0.25">
      <c r="A15" t="s">
        <v>180</v>
      </c>
      <c r="B15">
        <v>13.901999999999999</v>
      </c>
      <c r="C15">
        <f t="shared" si="0"/>
        <v>13902</v>
      </c>
    </row>
    <row r="16" spans="1:3" x14ac:dyDescent="0.25">
      <c r="A16" t="s">
        <v>179</v>
      </c>
      <c r="B16">
        <v>416.37</v>
      </c>
      <c r="C16">
        <f t="shared" si="0"/>
        <v>416370</v>
      </c>
    </row>
    <row r="17" spans="1:3" x14ac:dyDescent="0.25">
      <c r="A17" t="s">
        <v>178</v>
      </c>
      <c r="B17">
        <v>19.096</v>
      </c>
      <c r="C17">
        <f t="shared" si="0"/>
        <v>19096</v>
      </c>
    </row>
    <row r="18" spans="1:3" x14ac:dyDescent="0.25">
      <c r="A18" t="s">
        <v>177</v>
      </c>
      <c r="B18">
        <v>404.78</v>
      </c>
      <c r="C18">
        <f t="shared" si="0"/>
        <v>404780</v>
      </c>
    </row>
    <row r="19" spans="1:3" x14ac:dyDescent="0.25">
      <c r="A19" t="s">
        <v>176</v>
      </c>
      <c r="B19">
        <v>15.946</v>
      </c>
      <c r="C19">
        <f t="shared" si="0"/>
        <v>15946</v>
      </c>
    </row>
    <row r="20" spans="1:3" x14ac:dyDescent="0.25">
      <c r="A20" t="s">
        <v>175</v>
      </c>
      <c r="B20">
        <v>5.6340000000000003</v>
      </c>
      <c r="C20">
        <f t="shared" si="0"/>
        <v>5634</v>
      </c>
    </row>
    <row r="21" spans="1:3" x14ac:dyDescent="0.25">
      <c r="A21" t="s">
        <v>174</v>
      </c>
      <c r="B21">
        <v>6.1390000000000002</v>
      </c>
      <c r="C21">
        <f t="shared" si="0"/>
        <v>6139</v>
      </c>
    </row>
    <row r="22" spans="1:3" x14ac:dyDescent="0.25">
      <c r="A22" t="s">
        <v>173</v>
      </c>
      <c r="B22">
        <v>12.93</v>
      </c>
      <c r="C22">
        <f t="shared" si="0"/>
        <v>12930</v>
      </c>
    </row>
    <row r="23" spans="1:3" x14ac:dyDescent="0.25">
      <c r="A23" t="s">
        <v>172</v>
      </c>
      <c r="B23">
        <v>472.31</v>
      </c>
      <c r="C23">
        <f t="shared" si="0"/>
        <v>472310</v>
      </c>
    </row>
    <row r="24" spans="1:3" x14ac:dyDescent="0.25">
      <c r="A24" t="s">
        <v>171</v>
      </c>
      <c r="B24">
        <v>36.000999999999998</v>
      </c>
      <c r="C24">
        <f t="shared" si="0"/>
        <v>36001</v>
      </c>
    </row>
    <row r="25" spans="1:3" x14ac:dyDescent="0.25">
      <c r="A25" t="s">
        <v>170</v>
      </c>
      <c r="B25">
        <v>16.143000000000001</v>
      </c>
      <c r="C25">
        <f t="shared" si="0"/>
        <v>16143</v>
      </c>
    </row>
    <row r="26" spans="1:3" x14ac:dyDescent="0.25">
      <c r="A26" t="s">
        <v>169</v>
      </c>
      <c r="B26">
        <v>80.165999999999997</v>
      </c>
      <c r="C26">
        <f t="shared" si="0"/>
        <v>80166</v>
      </c>
    </row>
    <row r="27" spans="1:3" x14ac:dyDescent="0.25">
      <c r="A27" t="s">
        <v>168</v>
      </c>
      <c r="B27">
        <v>22.785</v>
      </c>
      <c r="C27">
        <f t="shared" si="0"/>
        <v>22785</v>
      </c>
    </row>
    <row r="28" spans="1:3" x14ac:dyDescent="0.25">
      <c r="A28" t="s">
        <v>167</v>
      </c>
      <c r="B28">
        <v>111.542</v>
      </c>
      <c r="C28">
        <f t="shared" si="0"/>
        <v>111542</v>
      </c>
    </row>
    <row r="29" spans="1:3" x14ac:dyDescent="0.25">
      <c r="A29" t="s">
        <v>166</v>
      </c>
      <c r="B29">
        <v>16.873999999999999</v>
      </c>
      <c r="C29">
        <f t="shared" si="0"/>
        <v>16874</v>
      </c>
    </row>
    <row r="30" spans="1:3" x14ac:dyDescent="0.25">
      <c r="A30" t="s">
        <v>165</v>
      </c>
      <c r="B30">
        <v>21.815000000000001</v>
      </c>
      <c r="C30">
        <f t="shared" si="0"/>
        <v>21815</v>
      </c>
    </row>
    <row r="31" spans="1:3" x14ac:dyDescent="0.25">
      <c r="A31" t="s">
        <v>164</v>
      </c>
      <c r="B31">
        <v>29.518999999999998</v>
      </c>
      <c r="C31">
        <f t="shared" si="0"/>
        <v>29519</v>
      </c>
    </row>
    <row r="32" spans="1:3" x14ac:dyDescent="0.25">
      <c r="A32" t="s">
        <v>163</v>
      </c>
      <c r="B32">
        <v>19.318000000000001</v>
      </c>
      <c r="C32">
        <f t="shared" si="0"/>
        <v>19318</v>
      </c>
    </row>
    <row r="33" spans="1:3" x14ac:dyDescent="0.25">
      <c r="A33" t="s">
        <v>162</v>
      </c>
      <c r="B33">
        <v>44.228000000000002</v>
      </c>
      <c r="C33">
        <f t="shared" si="0"/>
        <v>44228</v>
      </c>
    </row>
    <row r="34" spans="1:3" x14ac:dyDescent="0.25">
      <c r="A34" t="s">
        <v>161</v>
      </c>
      <c r="B34">
        <v>1109.42</v>
      </c>
      <c r="C34">
        <f t="shared" ref="C34:C65" si="1">B34*1000</f>
        <v>1109420</v>
      </c>
    </row>
    <row r="35" spans="1:3" x14ac:dyDescent="0.25">
      <c r="A35" t="s">
        <v>160</v>
      </c>
      <c r="B35">
        <v>46.465000000000003</v>
      </c>
      <c r="C35">
        <f t="shared" si="1"/>
        <v>46465</v>
      </c>
    </row>
    <row r="36" spans="1:3" x14ac:dyDescent="0.25">
      <c r="A36" t="s">
        <v>159</v>
      </c>
      <c r="B36">
        <v>65.53</v>
      </c>
      <c r="C36">
        <f t="shared" si="1"/>
        <v>65530</v>
      </c>
    </row>
    <row r="37" spans="1:3" x14ac:dyDescent="0.25">
      <c r="A37" t="s">
        <v>158</v>
      </c>
      <c r="B37">
        <v>22.983000000000001</v>
      </c>
      <c r="C37">
        <f t="shared" si="1"/>
        <v>22983</v>
      </c>
    </row>
    <row r="38" spans="1:3" x14ac:dyDescent="0.25">
      <c r="A38" t="s">
        <v>157</v>
      </c>
      <c r="B38">
        <v>58.103000000000002</v>
      </c>
      <c r="C38">
        <f t="shared" si="1"/>
        <v>58103</v>
      </c>
    </row>
    <row r="39" spans="1:3" x14ac:dyDescent="0.25">
      <c r="A39" t="s">
        <v>156</v>
      </c>
      <c r="B39">
        <v>2.194</v>
      </c>
      <c r="C39">
        <f t="shared" si="1"/>
        <v>2194</v>
      </c>
    </row>
    <row r="40" spans="1:3" x14ac:dyDescent="0.25">
      <c r="A40" t="s">
        <v>155</v>
      </c>
      <c r="B40">
        <v>14.53</v>
      </c>
      <c r="C40">
        <f t="shared" si="1"/>
        <v>14530</v>
      </c>
    </row>
    <row r="41" spans="1:3" x14ac:dyDescent="0.25">
      <c r="A41" t="s">
        <v>154</v>
      </c>
      <c r="C41">
        <f t="shared" si="1"/>
        <v>0</v>
      </c>
    </row>
    <row r="42" spans="1:3" x14ac:dyDescent="0.25">
      <c r="A42" t="s">
        <v>153</v>
      </c>
      <c r="B42">
        <v>31.5</v>
      </c>
      <c r="C42">
        <f t="shared" si="1"/>
        <v>31500</v>
      </c>
    </row>
    <row r="43" spans="1:3" x14ac:dyDescent="0.25">
      <c r="A43" t="s">
        <v>152</v>
      </c>
      <c r="B43">
        <v>44.424999999999997</v>
      </c>
      <c r="C43">
        <f t="shared" si="1"/>
        <v>44425</v>
      </c>
    </row>
    <row r="44" spans="1:3" x14ac:dyDescent="0.25">
      <c r="A44" t="s">
        <v>151</v>
      </c>
      <c r="B44">
        <v>215.48099999999999</v>
      </c>
      <c r="C44">
        <f t="shared" si="1"/>
        <v>215481</v>
      </c>
    </row>
    <row r="45" spans="1:3" x14ac:dyDescent="0.25">
      <c r="A45" t="s">
        <v>150</v>
      </c>
      <c r="B45">
        <v>135.37299999999999</v>
      </c>
      <c r="C45">
        <f t="shared" si="1"/>
        <v>135373</v>
      </c>
    </row>
    <row r="46" spans="1:3" x14ac:dyDescent="0.25">
      <c r="A46" t="s">
        <v>149</v>
      </c>
      <c r="B46">
        <v>1075.5640000000001</v>
      </c>
      <c r="C46">
        <f t="shared" si="1"/>
        <v>1075564</v>
      </c>
    </row>
    <row r="47" spans="1:3" x14ac:dyDescent="0.25">
      <c r="A47" t="s">
        <v>148</v>
      </c>
      <c r="B47">
        <v>94.617000000000004</v>
      </c>
      <c r="C47">
        <f t="shared" si="1"/>
        <v>94617</v>
      </c>
    </row>
    <row r="48" spans="1:3" x14ac:dyDescent="0.25">
      <c r="A48" t="s">
        <v>147</v>
      </c>
      <c r="B48">
        <v>51.323</v>
      </c>
      <c r="C48">
        <f t="shared" si="1"/>
        <v>51323</v>
      </c>
    </row>
    <row r="49" spans="1:3" x14ac:dyDescent="0.25">
      <c r="A49" t="s">
        <v>146</v>
      </c>
      <c r="B49">
        <v>1159.9480000000001</v>
      </c>
      <c r="C49">
        <f t="shared" si="1"/>
        <v>1159948</v>
      </c>
    </row>
    <row r="50" spans="1:3" x14ac:dyDescent="0.25">
      <c r="A50" t="s">
        <v>145</v>
      </c>
      <c r="C50">
        <f t="shared" si="1"/>
        <v>0</v>
      </c>
    </row>
    <row r="51" spans="1:3" x14ac:dyDescent="0.25">
      <c r="A51" t="s">
        <v>144</v>
      </c>
      <c r="B51">
        <v>11.955</v>
      </c>
      <c r="C51">
        <f t="shared" si="1"/>
        <v>11955</v>
      </c>
    </row>
    <row r="52" spans="1:3" x14ac:dyDescent="0.25">
      <c r="A52" t="s">
        <v>143</v>
      </c>
      <c r="B52">
        <v>4.4130000000000003</v>
      </c>
      <c r="C52">
        <f t="shared" si="1"/>
        <v>4413</v>
      </c>
    </row>
    <row r="53" spans="1:3" x14ac:dyDescent="0.25">
      <c r="A53" t="s">
        <v>142</v>
      </c>
      <c r="B53">
        <v>132.81299999999999</v>
      </c>
      <c r="C53">
        <f t="shared" si="1"/>
        <v>132813</v>
      </c>
    </row>
    <row r="54" spans="1:3" x14ac:dyDescent="0.25">
      <c r="A54" t="s">
        <v>141</v>
      </c>
      <c r="B54">
        <v>4831.7250000000004</v>
      </c>
      <c r="C54">
        <f t="shared" si="1"/>
        <v>4831725</v>
      </c>
    </row>
    <row r="55" spans="1:3" x14ac:dyDescent="0.25">
      <c r="A55" t="s">
        <v>140</v>
      </c>
      <c r="B55">
        <v>7.508</v>
      </c>
      <c r="C55">
        <f t="shared" si="1"/>
        <v>7508</v>
      </c>
    </row>
    <row r="56" spans="1:3" x14ac:dyDescent="0.25">
      <c r="A56" t="s">
        <v>139</v>
      </c>
      <c r="B56">
        <v>2629.087</v>
      </c>
      <c r="C56">
        <f t="shared" si="1"/>
        <v>2629087</v>
      </c>
    </row>
    <row r="57" spans="1:3" x14ac:dyDescent="0.25">
      <c r="A57" t="s">
        <v>138</v>
      </c>
      <c r="B57">
        <v>505.94499999999999</v>
      </c>
      <c r="C57">
        <f t="shared" si="1"/>
        <v>505945</v>
      </c>
    </row>
    <row r="58" spans="1:3" x14ac:dyDescent="0.25">
      <c r="A58" t="s">
        <v>137</v>
      </c>
      <c r="B58">
        <v>1047.3230000000001</v>
      </c>
      <c r="C58">
        <f t="shared" si="1"/>
        <v>1047323.0000000001</v>
      </c>
    </row>
    <row r="59" spans="1:3" x14ac:dyDescent="0.25">
      <c r="A59" t="s">
        <v>136</v>
      </c>
      <c r="B59">
        <v>85.456999999999994</v>
      </c>
      <c r="C59">
        <f t="shared" si="1"/>
        <v>85457</v>
      </c>
    </row>
    <row r="60" spans="1:3" x14ac:dyDescent="0.25">
      <c r="A60" t="s">
        <v>135</v>
      </c>
      <c r="B60">
        <v>576.16700000000003</v>
      </c>
      <c r="C60">
        <f t="shared" si="1"/>
        <v>576167</v>
      </c>
    </row>
    <row r="61" spans="1:3" x14ac:dyDescent="0.25">
      <c r="A61" t="s">
        <v>134</v>
      </c>
      <c r="C61">
        <f t="shared" si="1"/>
        <v>0</v>
      </c>
    </row>
    <row r="62" spans="1:3" x14ac:dyDescent="0.25">
      <c r="A62" t="s">
        <v>133</v>
      </c>
      <c r="B62">
        <v>180.25</v>
      </c>
      <c r="C62">
        <f t="shared" si="1"/>
        <v>180250</v>
      </c>
    </row>
    <row r="63" spans="1:3" x14ac:dyDescent="0.25">
      <c r="A63" t="s">
        <v>132</v>
      </c>
      <c r="B63">
        <v>208.61099999999999</v>
      </c>
      <c r="C63">
        <f t="shared" si="1"/>
        <v>208611</v>
      </c>
    </row>
    <row r="64" spans="1:3" x14ac:dyDescent="0.25">
      <c r="A64" t="s">
        <v>131</v>
      </c>
      <c r="C64">
        <f t="shared" si="1"/>
        <v>0</v>
      </c>
    </row>
    <row r="65" spans="1:3" x14ac:dyDescent="0.25">
      <c r="A65" t="s">
        <v>130</v>
      </c>
      <c r="B65">
        <v>125.971</v>
      </c>
      <c r="C65">
        <f t="shared" si="1"/>
        <v>125971</v>
      </c>
    </row>
    <row r="66" spans="1:3" x14ac:dyDescent="0.25">
      <c r="A66" t="s">
        <v>129</v>
      </c>
      <c r="B66">
        <v>7.6120000000000001</v>
      </c>
      <c r="C66">
        <f t="shared" ref="C66:C97" si="2">B66*1000</f>
        <v>7612</v>
      </c>
    </row>
    <row r="67" spans="1:3" x14ac:dyDescent="0.25">
      <c r="A67" t="s">
        <v>128</v>
      </c>
      <c r="B67">
        <v>80.819000000000003</v>
      </c>
      <c r="C67">
        <f t="shared" si="2"/>
        <v>80819</v>
      </c>
    </row>
    <row r="68" spans="1:3" x14ac:dyDescent="0.25">
      <c r="A68" t="s">
        <v>127</v>
      </c>
      <c r="B68">
        <v>58.078000000000003</v>
      </c>
      <c r="C68">
        <f t="shared" si="2"/>
        <v>58078</v>
      </c>
    </row>
    <row r="69" spans="1:3" x14ac:dyDescent="0.25">
      <c r="A69" t="s">
        <v>126</v>
      </c>
      <c r="B69">
        <v>38.201999999999998</v>
      </c>
      <c r="C69">
        <f t="shared" si="2"/>
        <v>38202</v>
      </c>
    </row>
    <row r="70" spans="1:3" x14ac:dyDescent="0.25">
      <c r="A70" t="s">
        <v>125</v>
      </c>
      <c r="C70">
        <f t="shared" si="2"/>
        <v>0</v>
      </c>
    </row>
    <row r="71" spans="1:3" x14ac:dyDescent="0.25">
      <c r="A71" t="s">
        <v>124</v>
      </c>
      <c r="B71">
        <v>0.74</v>
      </c>
      <c r="C71">
        <f t="shared" si="2"/>
        <v>740</v>
      </c>
    </row>
    <row r="72" spans="1:3" x14ac:dyDescent="0.25">
      <c r="A72" t="s">
        <v>123</v>
      </c>
      <c r="B72">
        <v>1599.664</v>
      </c>
      <c r="C72">
        <f t="shared" si="2"/>
        <v>1599664</v>
      </c>
    </row>
    <row r="73" spans="1:3" x14ac:dyDescent="0.25">
      <c r="A73" t="s">
        <v>122</v>
      </c>
      <c r="B73">
        <v>59.987000000000002</v>
      </c>
      <c r="C73">
        <f t="shared" si="2"/>
        <v>59987</v>
      </c>
    </row>
    <row r="74" spans="1:3" x14ac:dyDescent="0.25">
      <c r="A74" t="s">
        <v>121</v>
      </c>
      <c r="B74">
        <v>102.52800000000001</v>
      </c>
      <c r="C74">
        <f t="shared" si="2"/>
        <v>102528</v>
      </c>
    </row>
    <row r="75" spans="1:3" x14ac:dyDescent="0.25">
      <c r="A75" t="s">
        <v>120</v>
      </c>
      <c r="B75">
        <v>389.04199999999997</v>
      </c>
      <c r="C75">
        <f t="shared" si="2"/>
        <v>389042</v>
      </c>
    </row>
    <row r="76" spans="1:3" x14ac:dyDescent="0.25">
      <c r="A76" t="s">
        <v>119</v>
      </c>
      <c r="B76">
        <v>129.34200000000001</v>
      </c>
      <c r="C76">
        <f t="shared" si="2"/>
        <v>129342.00000000001</v>
      </c>
    </row>
    <row r="77" spans="1:3" x14ac:dyDescent="0.25">
      <c r="A77" t="s">
        <v>118</v>
      </c>
      <c r="B77">
        <v>67.856999999999999</v>
      </c>
      <c r="C77">
        <f t="shared" si="2"/>
        <v>67857</v>
      </c>
    </row>
    <row r="78" spans="1:3" x14ac:dyDescent="0.25">
      <c r="A78" t="s">
        <v>117</v>
      </c>
      <c r="B78">
        <v>8.0809999999999995</v>
      </c>
      <c r="C78">
        <f t="shared" si="2"/>
        <v>8080.9999999999991</v>
      </c>
    </row>
    <row r="79" spans="1:3" x14ac:dyDescent="0.25">
      <c r="A79" t="s">
        <v>116</v>
      </c>
      <c r="B79">
        <v>35.448</v>
      </c>
      <c r="C79">
        <f t="shared" si="2"/>
        <v>35448</v>
      </c>
    </row>
    <row r="80" spans="1:3" x14ac:dyDescent="0.25">
      <c r="A80" t="s">
        <v>115</v>
      </c>
      <c r="B80">
        <v>138.517</v>
      </c>
      <c r="C80">
        <f t="shared" si="2"/>
        <v>138517</v>
      </c>
    </row>
    <row r="81" spans="1:3" x14ac:dyDescent="0.25">
      <c r="A81" t="s">
        <v>114</v>
      </c>
      <c r="B81">
        <v>22440.534</v>
      </c>
      <c r="C81">
        <f t="shared" si="2"/>
        <v>22440534</v>
      </c>
    </row>
    <row r="82" spans="1:3" x14ac:dyDescent="0.25">
      <c r="A82" t="s">
        <v>113</v>
      </c>
      <c r="B82">
        <v>1.014</v>
      </c>
      <c r="C82">
        <f t="shared" si="2"/>
        <v>1014</v>
      </c>
    </row>
    <row r="83" spans="1:3" x14ac:dyDescent="0.25">
      <c r="A83" t="s">
        <v>112</v>
      </c>
      <c r="B83">
        <v>536.42700000000002</v>
      </c>
      <c r="C83">
        <f t="shared" si="2"/>
        <v>536427</v>
      </c>
    </row>
    <row r="84" spans="1:3" x14ac:dyDescent="0.25">
      <c r="A84" t="s">
        <v>111</v>
      </c>
      <c r="B84">
        <v>997.51900000000001</v>
      </c>
      <c r="C84">
        <f t="shared" si="2"/>
        <v>997519</v>
      </c>
    </row>
    <row r="85" spans="1:3" x14ac:dyDescent="0.25">
      <c r="A85" t="s">
        <v>110</v>
      </c>
      <c r="B85">
        <v>152.26599999999999</v>
      </c>
      <c r="C85">
        <f t="shared" si="2"/>
        <v>152266</v>
      </c>
    </row>
    <row r="86" spans="1:3" x14ac:dyDescent="0.25">
      <c r="A86" t="s">
        <v>109</v>
      </c>
      <c r="B86">
        <v>5.0709999999999997</v>
      </c>
      <c r="C86">
        <f t="shared" si="2"/>
        <v>5071</v>
      </c>
    </row>
    <row r="87" spans="1:3" x14ac:dyDescent="0.25">
      <c r="A87" t="s">
        <v>108</v>
      </c>
      <c r="B87">
        <v>7.1239999999999997</v>
      </c>
      <c r="C87">
        <f t="shared" si="2"/>
        <v>7124</v>
      </c>
    </row>
    <row r="88" spans="1:3" x14ac:dyDescent="0.25">
      <c r="A88" t="s">
        <v>107</v>
      </c>
      <c r="B88">
        <v>815.26700000000005</v>
      </c>
      <c r="C88">
        <f t="shared" si="2"/>
        <v>815267</v>
      </c>
    </row>
    <row r="89" spans="1:3" x14ac:dyDescent="0.25">
      <c r="A89" t="s">
        <v>106</v>
      </c>
      <c r="B89">
        <v>818.17600000000004</v>
      </c>
      <c r="C89">
        <f t="shared" si="2"/>
        <v>818176</v>
      </c>
    </row>
    <row r="90" spans="1:3" x14ac:dyDescent="0.25">
      <c r="A90" t="s">
        <v>105</v>
      </c>
      <c r="B90">
        <v>366.065</v>
      </c>
      <c r="C90">
        <f t="shared" si="2"/>
        <v>366065</v>
      </c>
    </row>
    <row r="91" spans="1:3" x14ac:dyDescent="0.25">
      <c r="A91" t="s">
        <v>104</v>
      </c>
      <c r="B91">
        <v>99.108000000000004</v>
      </c>
      <c r="C91">
        <f t="shared" si="2"/>
        <v>99108</v>
      </c>
    </row>
    <row r="92" spans="1:3" x14ac:dyDescent="0.25">
      <c r="A92" t="s">
        <v>103</v>
      </c>
      <c r="B92">
        <v>71.572000000000003</v>
      </c>
      <c r="C92">
        <f t="shared" si="2"/>
        <v>71572</v>
      </c>
    </row>
    <row r="93" spans="1:3" x14ac:dyDescent="0.25">
      <c r="A93" t="s">
        <v>102</v>
      </c>
      <c r="B93">
        <v>82.801000000000002</v>
      </c>
      <c r="C93">
        <f t="shared" si="2"/>
        <v>82801</v>
      </c>
    </row>
    <row r="94" spans="1:3" x14ac:dyDescent="0.25">
      <c r="A94" t="s">
        <v>101</v>
      </c>
      <c r="B94">
        <v>74.168000000000006</v>
      </c>
      <c r="C94">
        <f t="shared" si="2"/>
        <v>74168</v>
      </c>
    </row>
    <row r="95" spans="1:3" x14ac:dyDescent="0.25">
      <c r="A95" t="s">
        <v>100</v>
      </c>
      <c r="B95">
        <v>116.863</v>
      </c>
      <c r="C95">
        <f t="shared" si="2"/>
        <v>116863</v>
      </c>
    </row>
    <row r="96" spans="1:3" x14ac:dyDescent="0.25">
      <c r="A96" t="s">
        <v>99</v>
      </c>
      <c r="B96">
        <v>99.900999999999996</v>
      </c>
      <c r="C96">
        <f t="shared" si="2"/>
        <v>99901</v>
      </c>
    </row>
    <row r="97" spans="1:3" x14ac:dyDescent="0.25">
      <c r="A97" t="s">
        <v>98</v>
      </c>
      <c r="B97">
        <v>1148.7239999999999</v>
      </c>
      <c r="C97">
        <f t="shared" si="2"/>
        <v>1148724</v>
      </c>
    </row>
    <row r="98" spans="1:3" x14ac:dyDescent="0.25">
      <c r="A98" t="s">
        <v>97</v>
      </c>
      <c r="B98">
        <v>34.325000000000003</v>
      </c>
      <c r="C98">
        <f t="shared" ref="C98:C129" si="3">B98*1000</f>
        <v>34325</v>
      </c>
    </row>
    <row r="99" spans="1:3" x14ac:dyDescent="0.25">
      <c r="A99" t="s">
        <v>96</v>
      </c>
      <c r="B99">
        <v>743.14499999999998</v>
      </c>
      <c r="C99">
        <f t="shared" si="3"/>
        <v>743145</v>
      </c>
    </row>
    <row r="100" spans="1:3" x14ac:dyDescent="0.25">
      <c r="A100" t="s">
        <v>95</v>
      </c>
      <c r="B100">
        <v>203.322</v>
      </c>
      <c r="C100">
        <f t="shared" si="3"/>
        <v>203322</v>
      </c>
    </row>
    <row r="101" spans="1:3" x14ac:dyDescent="0.25">
      <c r="A101" t="s">
        <v>94</v>
      </c>
      <c r="B101">
        <v>12.608000000000001</v>
      </c>
      <c r="C101">
        <f t="shared" si="3"/>
        <v>12608</v>
      </c>
    </row>
    <row r="102" spans="1:3" x14ac:dyDescent="0.25">
      <c r="A102" t="s">
        <v>93</v>
      </c>
      <c r="B102">
        <v>189.68</v>
      </c>
      <c r="C102">
        <f t="shared" si="3"/>
        <v>189680</v>
      </c>
    </row>
    <row r="103" spans="1:3" x14ac:dyDescent="0.25">
      <c r="A103" t="s">
        <v>92</v>
      </c>
      <c r="B103">
        <v>103.303</v>
      </c>
      <c r="C103">
        <f t="shared" si="3"/>
        <v>103303</v>
      </c>
    </row>
    <row r="104" spans="1:3" x14ac:dyDescent="0.25">
      <c r="A104" t="s">
        <v>91</v>
      </c>
      <c r="B104">
        <v>83.935000000000002</v>
      </c>
      <c r="C104">
        <f t="shared" si="3"/>
        <v>83935</v>
      </c>
    </row>
    <row r="105" spans="1:3" x14ac:dyDescent="0.25">
      <c r="A105" t="s">
        <v>90</v>
      </c>
      <c r="B105">
        <v>36.790999999999997</v>
      </c>
      <c r="C105">
        <f t="shared" si="3"/>
        <v>36791</v>
      </c>
    </row>
    <row r="106" spans="1:3" x14ac:dyDescent="0.25">
      <c r="A106" t="s">
        <v>89</v>
      </c>
      <c r="C106">
        <f t="shared" si="3"/>
        <v>0</v>
      </c>
    </row>
    <row r="107" spans="1:3" x14ac:dyDescent="0.25">
      <c r="A107" t="s">
        <v>88</v>
      </c>
      <c r="B107">
        <v>51.460999999999999</v>
      </c>
      <c r="C107">
        <f t="shared" si="3"/>
        <v>51461</v>
      </c>
    </row>
    <row r="108" spans="1:3" x14ac:dyDescent="0.25">
      <c r="A108" t="s">
        <v>87</v>
      </c>
      <c r="B108">
        <v>475.86900000000003</v>
      </c>
      <c r="C108">
        <f t="shared" si="3"/>
        <v>475869</v>
      </c>
    </row>
    <row r="109" spans="1:3" x14ac:dyDescent="0.25">
      <c r="A109" t="s">
        <v>86</v>
      </c>
      <c r="B109">
        <v>189.417</v>
      </c>
      <c r="C109">
        <f t="shared" si="3"/>
        <v>189417</v>
      </c>
    </row>
    <row r="110" spans="1:3" x14ac:dyDescent="0.25">
      <c r="A110" t="s">
        <v>85</v>
      </c>
      <c r="B110">
        <v>727.44</v>
      </c>
      <c r="C110">
        <f t="shared" si="3"/>
        <v>727440</v>
      </c>
    </row>
    <row r="111" spans="1:3" x14ac:dyDescent="0.25">
      <c r="A111" t="s">
        <v>84</v>
      </c>
      <c r="B111">
        <v>164.649</v>
      </c>
      <c r="C111">
        <f t="shared" si="3"/>
        <v>164649</v>
      </c>
    </row>
    <row r="112" spans="1:3" x14ac:dyDescent="0.25">
      <c r="A112" t="s">
        <v>83</v>
      </c>
      <c r="B112">
        <v>55.71</v>
      </c>
      <c r="C112">
        <f t="shared" si="3"/>
        <v>55710</v>
      </c>
    </row>
    <row r="113" spans="1:3" x14ac:dyDescent="0.25">
      <c r="A113" t="s">
        <v>82</v>
      </c>
      <c r="B113">
        <v>385.99599999999998</v>
      </c>
      <c r="C113">
        <f t="shared" si="3"/>
        <v>385996</v>
      </c>
    </row>
    <row r="114" spans="1:3" x14ac:dyDescent="0.25">
      <c r="A114" t="s">
        <v>81</v>
      </c>
      <c r="B114">
        <v>688.37800000000004</v>
      </c>
      <c r="C114">
        <f t="shared" si="3"/>
        <v>688378</v>
      </c>
    </row>
    <row r="115" spans="1:3" x14ac:dyDescent="0.25">
      <c r="A115" t="s">
        <v>80</v>
      </c>
      <c r="B115">
        <v>29.015999999999998</v>
      </c>
      <c r="C115">
        <f t="shared" si="3"/>
        <v>29016</v>
      </c>
    </row>
    <row r="116" spans="1:3" x14ac:dyDescent="0.25">
      <c r="A116" t="s">
        <v>79</v>
      </c>
      <c r="B116">
        <v>376.75599999999997</v>
      </c>
      <c r="C116">
        <f t="shared" si="3"/>
        <v>376756</v>
      </c>
    </row>
    <row r="117" spans="1:3" x14ac:dyDescent="0.25">
      <c r="A117" t="s">
        <v>78</v>
      </c>
      <c r="B117">
        <v>5584.4340000000002</v>
      </c>
      <c r="C117">
        <f t="shared" si="3"/>
        <v>5584434</v>
      </c>
    </row>
    <row r="118" spans="1:3" x14ac:dyDescent="0.25">
      <c r="A118" t="s">
        <v>77</v>
      </c>
      <c r="B118">
        <v>519.98800000000006</v>
      </c>
      <c r="C118">
        <f t="shared" si="3"/>
        <v>519988.00000000006</v>
      </c>
    </row>
    <row r="119" spans="1:3" x14ac:dyDescent="0.25">
      <c r="A119" t="s">
        <v>76</v>
      </c>
      <c r="B119">
        <v>1663.771</v>
      </c>
      <c r="C119">
        <f t="shared" si="3"/>
        <v>1663771</v>
      </c>
    </row>
    <row r="120" spans="1:3" x14ac:dyDescent="0.25">
      <c r="A120" t="s">
        <v>75</v>
      </c>
      <c r="B120">
        <v>40.869999999999997</v>
      </c>
      <c r="C120">
        <f t="shared" si="3"/>
        <v>40870</v>
      </c>
    </row>
    <row r="121" spans="1:3" x14ac:dyDescent="0.25">
      <c r="A121" t="s">
        <v>74</v>
      </c>
      <c r="B121">
        <v>425.66399999999999</v>
      </c>
      <c r="C121">
        <f t="shared" si="3"/>
        <v>425664</v>
      </c>
    </row>
    <row r="122" spans="1:3" x14ac:dyDescent="0.25">
      <c r="A122" t="s">
        <v>73</v>
      </c>
      <c r="B122">
        <v>4152.6450000000004</v>
      </c>
      <c r="C122">
        <f t="shared" si="3"/>
        <v>4152645.0000000005</v>
      </c>
    </row>
    <row r="123" spans="1:3" x14ac:dyDescent="0.25">
      <c r="A123" t="s">
        <v>72</v>
      </c>
      <c r="B123">
        <v>4482.7629999999999</v>
      </c>
      <c r="C123">
        <f t="shared" si="3"/>
        <v>4482763</v>
      </c>
    </row>
    <row r="124" spans="1:3" x14ac:dyDescent="0.25">
      <c r="A124" t="s">
        <v>71</v>
      </c>
      <c r="B124">
        <v>75.606999999999999</v>
      </c>
      <c r="C124">
        <f t="shared" si="3"/>
        <v>75607</v>
      </c>
    </row>
    <row r="125" spans="1:3" x14ac:dyDescent="0.25">
      <c r="A125" t="s">
        <v>70</v>
      </c>
      <c r="B125">
        <v>247.791</v>
      </c>
      <c r="C125">
        <f t="shared" si="3"/>
        <v>247791</v>
      </c>
    </row>
    <row r="126" spans="1:3" x14ac:dyDescent="0.25">
      <c r="A126" t="s">
        <v>69</v>
      </c>
      <c r="B126">
        <v>109.592</v>
      </c>
      <c r="C126">
        <f t="shared" si="3"/>
        <v>109592</v>
      </c>
    </row>
    <row r="127" spans="1:3" x14ac:dyDescent="0.25">
      <c r="A127" t="s">
        <v>68</v>
      </c>
      <c r="B127">
        <v>312.315</v>
      </c>
      <c r="C127">
        <f t="shared" si="3"/>
        <v>312315</v>
      </c>
    </row>
    <row r="128" spans="1:3" x14ac:dyDescent="0.25">
      <c r="A128" t="s">
        <v>67</v>
      </c>
      <c r="B128">
        <v>288.20600000000002</v>
      </c>
      <c r="C128">
        <f t="shared" si="3"/>
        <v>288206</v>
      </c>
    </row>
    <row r="129" spans="1:3" x14ac:dyDescent="0.25">
      <c r="A129" t="s">
        <v>66</v>
      </c>
      <c r="B129">
        <v>22.968</v>
      </c>
      <c r="C129">
        <f t="shared" si="3"/>
        <v>22968</v>
      </c>
    </row>
    <row r="130" spans="1:3" x14ac:dyDescent="0.25">
      <c r="A130" t="s">
        <v>65</v>
      </c>
      <c r="B130">
        <v>475.286</v>
      </c>
      <c r="C130">
        <f t="shared" ref="C130:C161" si="4">B130*1000</f>
        <v>475286</v>
      </c>
    </row>
    <row r="131" spans="1:3" x14ac:dyDescent="0.25">
      <c r="A131" t="s">
        <v>64</v>
      </c>
      <c r="B131">
        <v>1931.3309999999999</v>
      </c>
      <c r="C131">
        <f t="shared" si="4"/>
        <v>1931331</v>
      </c>
    </row>
    <row r="132" spans="1:3" x14ac:dyDescent="0.25">
      <c r="A132" t="s">
        <v>63</v>
      </c>
      <c r="B132">
        <v>482.24400000000003</v>
      </c>
      <c r="C132">
        <f t="shared" si="4"/>
        <v>482244</v>
      </c>
    </row>
    <row r="133" spans="1:3" x14ac:dyDescent="0.25">
      <c r="A133" t="s">
        <v>62</v>
      </c>
      <c r="B133">
        <v>94.968999999999994</v>
      </c>
      <c r="C133">
        <f t="shared" si="4"/>
        <v>94969</v>
      </c>
    </row>
    <row r="134" spans="1:3" x14ac:dyDescent="0.25">
      <c r="A134" t="s">
        <v>61</v>
      </c>
      <c r="B134">
        <v>92.625</v>
      </c>
      <c r="C134">
        <f t="shared" si="4"/>
        <v>92625</v>
      </c>
    </row>
    <row r="135" spans="1:3" x14ac:dyDescent="0.25">
      <c r="A135" t="s">
        <v>60</v>
      </c>
      <c r="B135">
        <v>31.975000000000001</v>
      </c>
      <c r="C135">
        <f t="shared" si="4"/>
        <v>31975</v>
      </c>
    </row>
    <row r="136" spans="1:3" x14ac:dyDescent="0.25">
      <c r="A136" t="s">
        <v>59</v>
      </c>
      <c r="B136">
        <v>56.591000000000001</v>
      </c>
      <c r="C136">
        <f t="shared" si="4"/>
        <v>56591</v>
      </c>
    </row>
    <row r="137" spans="1:3" x14ac:dyDescent="0.25">
      <c r="A137" t="s">
        <v>58</v>
      </c>
      <c r="C137">
        <f t="shared" si="4"/>
        <v>0</v>
      </c>
    </row>
    <row r="138" spans="1:3" x14ac:dyDescent="0.25">
      <c r="A138" t="s">
        <v>57</v>
      </c>
      <c r="B138">
        <v>73.287999999999997</v>
      </c>
      <c r="C138">
        <f t="shared" si="4"/>
        <v>73288</v>
      </c>
    </row>
    <row r="139" spans="1:3" x14ac:dyDescent="0.25">
      <c r="A139" t="s">
        <v>56</v>
      </c>
      <c r="B139">
        <v>45.006999999999998</v>
      </c>
      <c r="C139">
        <f t="shared" si="4"/>
        <v>45007</v>
      </c>
    </row>
    <row r="140" spans="1:3" x14ac:dyDescent="0.25">
      <c r="A140" t="s">
        <v>55</v>
      </c>
      <c r="B140">
        <v>20.038</v>
      </c>
      <c r="C140">
        <f t="shared" si="4"/>
        <v>20038</v>
      </c>
    </row>
    <row r="141" spans="1:3" x14ac:dyDescent="0.25">
      <c r="A141" t="s">
        <v>54</v>
      </c>
      <c r="B141">
        <v>12.904999999999999</v>
      </c>
      <c r="C141">
        <f t="shared" si="4"/>
        <v>12905</v>
      </c>
    </row>
    <row r="142" spans="1:3" x14ac:dyDescent="0.25">
      <c r="A142" t="s">
        <v>53</v>
      </c>
      <c r="B142">
        <v>1467.6610000000001</v>
      </c>
      <c r="C142">
        <f t="shared" si="4"/>
        <v>1467661</v>
      </c>
    </row>
    <row r="143" spans="1:3" x14ac:dyDescent="0.25">
      <c r="A143" t="s">
        <v>52</v>
      </c>
      <c r="B143">
        <v>564.30200000000002</v>
      </c>
      <c r="C143">
        <f t="shared" si="4"/>
        <v>564302</v>
      </c>
    </row>
    <row r="144" spans="1:3" x14ac:dyDescent="0.25">
      <c r="A144" t="s">
        <v>51</v>
      </c>
      <c r="B144">
        <v>1064.2929999999999</v>
      </c>
      <c r="C144">
        <f t="shared" si="4"/>
        <v>1064293</v>
      </c>
    </row>
    <row r="145" spans="1:3" x14ac:dyDescent="0.25">
      <c r="A145" t="s">
        <v>50</v>
      </c>
      <c r="B145">
        <v>461.76499999999999</v>
      </c>
      <c r="C145">
        <f t="shared" si="4"/>
        <v>461765</v>
      </c>
    </row>
    <row r="146" spans="1:3" x14ac:dyDescent="0.25">
      <c r="A146" t="s">
        <v>49</v>
      </c>
      <c r="B146">
        <v>412.90800000000002</v>
      </c>
      <c r="C146">
        <f t="shared" si="4"/>
        <v>412908</v>
      </c>
    </row>
    <row r="147" spans="1:3" x14ac:dyDescent="0.25">
      <c r="A147" t="s">
        <v>48</v>
      </c>
      <c r="B147">
        <v>5659.0360000000001</v>
      </c>
      <c r="C147">
        <f t="shared" si="4"/>
        <v>5659036</v>
      </c>
    </row>
    <row r="148" spans="1:3" x14ac:dyDescent="0.25">
      <c r="A148" t="s">
        <v>47</v>
      </c>
      <c r="C148">
        <f t="shared" si="4"/>
        <v>0</v>
      </c>
    </row>
    <row r="149" spans="1:3" x14ac:dyDescent="0.25">
      <c r="A149" t="s">
        <v>46</v>
      </c>
      <c r="B149">
        <v>196.066</v>
      </c>
      <c r="C149">
        <f t="shared" si="4"/>
        <v>196066</v>
      </c>
    </row>
    <row r="150" spans="1:3" x14ac:dyDescent="0.25">
      <c r="A150" t="s">
        <v>45</v>
      </c>
      <c r="B150">
        <v>205.285</v>
      </c>
      <c r="C150">
        <f t="shared" si="4"/>
        <v>205285</v>
      </c>
    </row>
    <row r="151" spans="1:3" x14ac:dyDescent="0.25">
      <c r="A151" t="s">
        <v>44</v>
      </c>
      <c r="B151">
        <v>70.811999999999998</v>
      </c>
      <c r="C151">
        <f t="shared" si="4"/>
        <v>70812</v>
      </c>
    </row>
    <row r="152" spans="1:3" x14ac:dyDescent="0.25">
      <c r="A152" t="s">
        <v>43</v>
      </c>
      <c r="B152">
        <v>747.43600000000004</v>
      </c>
      <c r="C152">
        <f t="shared" si="4"/>
        <v>747436</v>
      </c>
    </row>
    <row r="153" spans="1:3" x14ac:dyDescent="0.25">
      <c r="A153" t="s">
        <v>42</v>
      </c>
      <c r="B153">
        <v>90.888999999999996</v>
      </c>
      <c r="C153">
        <f t="shared" si="4"/>
        <v>90889</v>
      </c>
    </row>
    <row r="154" spans="1:3" x14ac:dyDescent="0.25">
      <c r="A154" t="s">
        <v>41</v>
      </c>
      <c r="B154">
        <v>99.117000000000004</v>
      </c>
      <c r="C154">
        <f t="shared" si="4"/>
        <v>99117</v>
      </c>
    </row>
    <row r="155" spans="1:3" x14ac:dyDescent="0.25">
      <c r="A155" t="s">
        <v>40</v>
      </c>
      <c r="B155">
        <v>1446.8209999999999</v>
      </c>
      <c r="C155">
        <f t="shared" si="4"/>
        <v>1446821</v>
      </c>
    </row>
    <row r="156" spans="1:3" x14ac:dyDescent="0.25">
      <c r="A156" t="s">
        <v>39</v>
      </c>
      <c r="B156">
        <v>1241.855</v>
      </c>
      <c r="C156">
        <f t="shared" si="4"/>
        <v>1241855</v>
      </c>
    </row>
    <row r="157" spans="1:3" x14ac:dyDescent="0.25">
      <c r="A157" t="s">
        <v>38</v>
      </c>
      <c r="B157">
        <v>840.12</v>
      </c>
      <c r="C157">
        <f t="shared" si="4"/>
        <v>840120</v>
      </c>
    </row>
    <row r="158" spans="1:3" x14ac:dyDescent="0.25">
      <c r="A158" t="s">
        <v>37</v>
      </c>
      <c r="B158">
        <v>556.20100000000002</v>
      </c>
      <c r="C158">
        <f t="shared" si="4"/>
        <v>556201</v>
      </c>
    </row>
    <row r="159" spans="1:3" x14ac:dyDescent="0.25">
      <c r="A159" t="s">
        <v>36</v>
      </c>
      <c r="B159">
        <v>12.228</v>
      </c>
      <c r="C159">
        <f t="shared" si="4"/>
        <v>12228</v>
      </c>
    </row>
    <row r="160" spans="1:3" x14ac:dyDescent="0.25">
      <c r="A160" t="s">
        <v>35</v>
      </c>
      <c r="B160">
        <v>1807.96</v>
      </c>
      <c r="C160">
        <f t="shared" si="4"/>
        <v>1807960</v>
      </c>
    </row>
    <row r="161" spans="1:3" x14ac:dyDescent="0.25">
      <c r="A161" t="s">
        <v>34</v>
      </c>
      <c r="B161">
        <v>5824.5619999999999</v>
      </c>
      <c r="C161">
        <f t="shared" si="4"/>
        <v>5824562</v>
      </c>
    </row>
    <row r="162" spans="1:3" x14ac:dyDescent="0.25">
      <c r="A162" t="s">
        <v>33</v>
      </c>
      <c r="B162">
        <v>151.75800000000001</v>
      </c>
      <c r="C162">
        <f t="shared" ref="C162:C193" si="5">B162*1000</f>
        <v>151758</v>
      </c>
    </row>
    <row r="163" spans="1:3" x14ac:dyDescent="0.25">
      <c r="A163" t="s">
        <v>32</v>
      </c>
      <c r="B163">
        <v>17.053999999999998</v>
      </c>
      <c r="C163">
        <f t="shared" si="5"/>
        <v>17054</v>
      </c>
    </row>
    <row r="164" spans="1:3" x14ac:dyDescent="0.25">
      <c r="A164" t="s">
        <v>31</v>
      </c>
      <c r="B164">
        <v>162.273</v>
      </c>
      <c r="C164">
        <f t="shared" si="5"/>
        <v>162273</v>
      </c>
    </row>
    <row r="165" spans="1:3" x14ac:dyDescent="0.25">
      <c r="A165" t="s">
        <v>30</v>
      </c>
      <c r="B165">
        <v>68.798000000000002</v>
      </c>
      <c r="C165">
        <f t="shared" si="5"/>
        <v>68798</v>
      </c>
    </row>
    <row r="166" spans="1:3" x14ac:dyDescent="0.25">
      <c r="A166" t="s">
        <v>29</v>
      </c>
      <c r="B166">
        <v>283.80399999999997</v>
      </c>
      <c r="C166">
        <f t="shared" si="5"/>
        <v>283804</v>
      </c>
    </row>
    <row r="167" spans="1:3" x14ac:dyDescent="0.25">
      <c r="A167" t="s">
        <v>28</v>
      </c>
      <c r="B167">
        <v>683.11199999999997</v>
      </c>
      <c r="C167">
        <f t="shared" si="5"/>
        <v>683112</v>
      </c>
    </row>
    <row r="168" spans="1:3" x14ac:dyDescent="0.25">
      <c r="A168" t="s">
        <v>27</v>
      </c>
      <c r="B168">
        <v>5.7190000000000003</v>
      </c>
      <c r="C168">
        <f t="shared" si="5"/>
        <v>5719</v>
      </c>
    </row>
    <row r="169" spans="1:3" x14ac:dyDescent="0.25">
      <c r="A169" t="s">
        <v>26</v>
      </c>
      <c r="B169">
        <v>1792.626</v>
      </c>
      <c r="C169">
        <f t="shared" si="5"/>
        <v>1792626</v>
      </c>
    </row>
    <row r="170" spans="1:3" x14ac:dyDescent="0.25">
      <c r="A170" t="s">
        <v>25</v>
      </c>
      <c r="B170">
        <v>6.1059999999999999</v>
      </c>
      <c r="C170">
        <f t="shared" si="5"/>
        <v>6106</v>
      </c>
    </row>
    <row r="171" spans="1:3" x14ac:dyDescent="0.25">
      <c r="A171" t="s">
        <v>24</v>
      </c>
      <c r="B171">
        <v>18032.27</v>
      </c>
      <c r="C171">
        <f t="shared" si="5"/>
        <v>18032270</v>
      </c>
    </row>
    <row r="172" spans="1:3" x14ac:dyDescent="0.25">
      <c r="A172" t="s">
        <v>23</v>
      </c>
      <c r="C172">
        <f t="shared" si="5"/>
        <v>0</v>
      </c>
    </row>
    <row r="173" spans="1:3" x14ac:dyDescent="0.25">
      <c r="A173" t="s">
        <v>22</v>
      </c>
      <c r="B173">
        <v>3.851</v>
      </c>
      <c r="C173">
        <f t="shared" si="5"/>
        <v>3851</v>
      </c>
    </row>
    <row r="174" spans="1:3" x14ac:dyDescent="0.25">
      <c r="A174" t="s">
        <v>21</v>
      </c>
      <c r="C174">
        <f t="shared" si="5"/>
        <v>0</v>
      </c>
    </row>
    <row r="175" spans="1:3" x14ac:dyDescent="0.25">
      <c r="A175" t="s">
        <v>20</v>
      </c>
      <c r="B175">
        <v>10909.281999999999</v>
      </c>
      <c r="C175">
        <f t="shared" si="5"/>
        <v>10909282</v>
      </c>
    </row>
    <row r="176" spans="1:3" x14ac:dyDescent="0.25">
      <c r="A176" t="s">
        <v>19</v>
      </c>
      <c r="B176">
        <v>57.786000000000001</v>
      </c>
      <c r="C176">
        <f t="shared" si="5"/>
        <v>57786</v>
      </c>
    </row>
    <row r="177" spans="1:3" x14ac:dyDescent="0.25">
      <c r="A177" t="s">
        <v>18</v>
      </c>
      <c r="C177">
        <f t="shared" si="5"/>
        <v>0</v>
      </c>
    </row>
    <row r="178" spans="1:3" x14ac:dyDescent="0.25">
      <c r="A178" t="s">
        <v>17</v>
      </c>
      <c r="B178">
        <v>2080.3449999999998</v>
      </c>
      <c r="C178">
        <f t="shared" si="5"/>
        <v>2080344.9999999998</v>
      </c>
    </row>
    <row r="179" spans="1:3" x14ac:dyDescent="0.25">
      <c r="A179" t="s">
        <v>16</v>
      </c>
      <c r="B179">
        <v>17.378</v>
      </c>
      <c r="C179">
        <f t="shared" si="5"/>
        <v>17378</v>
      </c>
    </row>
    <row r="180" spans="1:3" x14ac:dyDescent="0.25">
      <c r="A180" t="s">
        <v>15</v>
      </c>
      <c r="C180">
        <f t="shared" si="5"/>
        <v>0</v>
      </c>
    </row>
    <row r="181" spans="1:3" x14ac:dyDescent="0.25">
      <c r="A181" t="s">
        <v>14</v>
      </c>
      <c r="B181">
        <v>39.938000000000002</v>
      </c>
      <c r="C181">
        <f t="shared" si="5"/>
        <v>39938</v>
      </c>
    </row>
    <row r="182" spans="1:3" x14ac:dyDescent="0.25">
      <c r="A182" t="s">
        <v>13</v>
      </c>
      <c r="B182">
        <v>639.61699999999996</v>
      </c>
      <c r="C182">
        <f t="shared" si="5"/>
        <v>639617</v>
      </c>
    </row>
    <row r="183" spans="1:3" x14ac:dyDescent="0.25">
      <c r="A183" t="s">
        <v>12</v>
      </c>
      <c r="C183">
        <f t="shared" si="5"/>
        <v>0</v>
      </c>
    </row>
    <row r="184" spans="1:3" x14ac:dyDescent="0.25">
      <c r="A184" t="s">
        <v>11</v>
      </c>
      <c r="C184">
        <f t="shared" si="5"/>
        <v>0</v>
      </c>
    </row>
    <row r="185" spans="1:3" x14ac:dyDescent="0.25">
      <c r="A185" t="s">
        <v>10</v>
      </c>
      <c r="B185">
        <v>317.226</v>
      </c>
      <c r="C185">
        <f t="shared" si="5"/>
        <v>317226</v>
      </c>
    </row>
    <row r="186" spans="1:3" x14ac:dyDescent="0.25">
      <c r="A186" t="s">
        <v>9</v>
      </c>
      <c r="B186">
        <v>549.85799999999995</v>
      </c>
      <c r="C186">
        <f t="shared" si="5"/>
        <v>549858</v>
      </c>
    </row>
    <row r="187" spans="1:3" x14ac:dyDescent="0.25">
      <c r="A187" t="s">
        <v>8</v>
      </c>
      <c r="C187">
        <f t="shared" si="5"/>
        <v>0</v>
      </c>
    </row>
    <row r="188" spans="1:3" x14ac:dyDescent="0.25">
      <c r="A188" t="s">
        <v>7</v>
      </c>
      <c r="B188">
        <v>14.292</v>
      </c>
      <c r="C188">
        <f t="shared" si="5"/>
        <v>14292</v>
      </c>
    </row>
    <row r="189" spans="1:3" x14ac:dyDescent="0.25">
      <c r="A189" t="s">
        <v>6</v>
      </c>
      <c r="B189">
        <v>146.30199999999999</v>
      </c>
      <c r="C189">
        <f t="shared" si="5"/>
        <v>146302</v>
      </c>
    </row>
    <row r="190" spans="1:3" x14ac:dyDescent="0.25">
      <c r="A190" t="s">
        <v>5</v>
      </c>
      <c r="B190">
        <v>6.0309999999999997</v>
      </c>
      <c r="C190">
        <f t="shared" si="5"/>
        <v>6031</v>
      </c>
    </row>
    <row r="191" spans="1:3" x14ac:dyDescent="0.25">
      <c r="A191" t="s">
        <v>4</v>
      </c>
      <c r="B191">
        <v>1.026</v>
      </c>
      <c r="C191">
        <f t="shared" si="5"/>
        <v>1026</v>
      </c>
    </row>
    <row r="192" spans="1:3" x14ac:dyDescent="0.25">
      <c r="A192" t="s">
        <v>3</v>
      </c>
      <c r="C192">
        <f t="shared" si="5"/>
        <v>0</v>
      </c>
    </row>
    <row r="193" spans="1:3" x14ac:dyDescent="0.25">
      <c r="A193" t="s">
        <v>2</v>
      </c>
      <c r="B193">
        <v>581.98500000000001</v>
      </c>
      <c r="C193">
        <f t="shared" si="5"/>
        <v>581985</v>
      </c>
    </row>
    <row r="194" spans="1:3" x14ac:dyDescent="0.25">
      <c r="A194" t="s">
        <v>1</v>
      </c>
      <c r="B194">
        <v>0.28399999999999997</v>
      </c>
      <c r="C194">
        <f t="shared" ref="C194:C225" si="6">B194*1000</f>
        <v>284</v>
      </c>
    </row>
    <row r="195" spans="1:3" x14ac:dyDescent="0.25">
      <c r="A195" t="s">
        <v>0</v>
      </c>
      <c r="B195">
        <v>0.88</v>
      </c>
      <c r="C195">
        <f t="shared" si="6"/>
        <v>880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3CE19F0369FE4F857D99071F6FC35C" ma:contentTypeVersion="12" ma:contentTypeDescription="Create a new document." ma:contentTypeScope="" ma:versionID="a905361307e132d2023d87770c6dbcdb">
  <xsd:schema xmlns:xsd="http://www.w3.org/2001/XMLSchema" xmlns:xs="http://www.w3.org/2001/XMLSchema" xmlns:p="http://schemas.microsoft.com/office/2006/metadata/properties" xmlns:ns2="e962e66c-b804-4ad7-8f2b-ce81719009e0" xmlns:ns3="fc478a66-4b34-4aca-b6b4-a45cdfc7f82a" targetNamespace="http://schemas.microsoft.com/office/2006/metadata/properties" ma:root="true" ma:fieldsID="94d3d65c53d7b4a9220c347b689954ad" ns2:_="" ns3:_="">
    <xsd:import namespace="e962e66c-b804-4ad7-8f2b-ce81719009e0"/>
    <xsd:import namespace="fc478a66-4b34-4aca-b6b4-a45cdfc7f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2e66c-b804-4ad7-8f2b-ce8171900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78a66-4b34-4aca-b6b4-a45cdfc7f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948C2-E7C0-4123-A3F8-044335816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2e66c-b804-4ad7-8f2b-ce81719009e0"/>
    <ds:schemaRef ds:uri="fc478a66-4b34-4aca-b6b4-a45cdfc7f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Donald Brooks</cp:lastModifiedBy>
  <dcterms:created xsi:type="dcterms:W3CDTF">2021-07-15T06:23:04Z</dcterms:created>
  <dcterms:modified xsi:type="dcterms:W3CDTF">2022-01-27T10:55:05Z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0x010100D93CE19F0369FE4F857D99071F6FC35C</vt:lpwstr>
  </property>
</Properties>
</file>