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ocuments/mcgill/605/2024/week4/"/>
    </mc:Choice>
  </mc:AlternateContent>
  <xr:revisionPtr revIDLastSave="0" documentId="8_{99E54399-CBCE-7D42-B15C-2D571596E00E}" xr6:coauthVersionLast="47" xr6:coauthVersionMax="47" xr10:uidLastSave="{00000000-0000-0000-0000-000000000000}"/>
  <bookViews>
    <workbookView xWindow="27460" yWindow="5740" windowWidth="28040" windowHeight="17440" xr2:uid="{BD2FBC5B-C5AA-5342-AA2D-889802844A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<sst xmlns="http://schemas.openxmlformats.org/spreadsheetml/2006/main" count="5" uniqueCount="5">
  <si>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method</t>
  </si>
  <si>
    <t>mean</t>
  </si>
  <si>
    <t>lci</t>
  </si>
  <si>
    <t>uci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</si>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</sst>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918-1C24-3E4B-A329-1D6F3C6BCF57}">
  <dimension ref="A1:E24"/>
  <sheetViews>
    <sheetView tabSelected="1"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0.55900000000000005</v>
      </c>
      <c r="C2">
        <v>0.45100000000000001</v>
      </c>
      <c r="D2">
        <v>0.66200000000000003</v>
      </c>
      <c r="E2">
        <f>(D2-C2)/3.92</f>
        <v>5.3826530612244905E-2</v>
      </c>
    </row>
    <row r="3" spans="1:5" x14ac:dyDescent="0.2">
      <c r="A3">
        <v>2</v>
      </c>
      <c r="B3">
        <v>0.29499999999999998</v>
      </c>
      <c r="C3">
        <v>0.16300000000000001</v>
      </c>
      <c r="D3">
        <v>0.47199999999999998</v>
      </c>
      <c r="E3">
        <f t="shared" ref="E3:E24" si="0">(D3-C3)/3.92</f>
        <v>7.8826530612244886E-2</v>
      </c>
    </row>
    <row r="4" spans="1:5" x14ac:dyDescent="0.2">
      <c r="A4">
        <v>3</v>
      </c>
      <c r="B4">
        <v>0.30199999999999999</v>
      </c>
      <c r="C4">
        <v>0.22800000000000001</v>
      </c>
      <c r="D4">
        <v>0.38700000000000001</v>
      </c>
      <c r="E4">
        <f t="shared" si="0"/>
        <v>4.0561224489795919E-2</v>
      </c>
    </row>
    <row r="5" spans="1:5" x14ac:dyDescent="0.2">
      <c r="A5">
        <v>4</v>
      </c>
      <c r="B5">
        <v>0.19</v>
      </c>
      <c r="C5">
        <v>0.121</v>
      </c>
      <c r="D5">
        <v>0.28699999999999998</v>
      </c>
      <c r="E5">
        <f t="shared" si="0"/>
        <v>4.2346938775510198E-2</v>
      </c>
    </row>
    <row r="6" spans="1:5" x14ac:dyDescent="0.2">
      <c r="A6">
        <v>5</v>
      </c>
      <c r="B6">
        <v>0.28999999999999998</v>
      </c>
      <c r="C6">
        <v>0.17199999999999999</v>
      </c>
      <c r="D6">
        <v>0.44600000000000001</v>
      </c>
      <c r="E6">
        <f t="shared" si="0"/>
        <v>6.9897959183673475E-2</v>
      </c>
    </row>
    <row r="7" spans="1:5" x14ac:dyDescent="0.2">
      <c r="A7">
        <v>6</v>
      </c>
      <c r="B7">
        <v>0.32400000000000001</v>
      </c>
      <c r="C7">
        <v>0.25800000000000001</v>
      </c>
      <c r="D7">
        <v>0.39700000000000002</v>
      </c>
      <c r="E7">
        <f t="shared" si="0"/>
        <v>3.545918367346939E-2</v>
      </c>
    </row>
    <row r="8" spans="1:5" x14ac:dyDescent="0.2">
      <c r="A8">
        <v>7</v>
      </c>
      <c r="B8">
        <v>0.188</v>
      </c>
      <c r="C8">
        <v>0.16400000000000001</v>
      </c>
      <c r="D8">
        <v>0.215</v>
      </c>
      <c r="E8">
        <f t="shared" si="0"/>
        <v>1.3010204081632651E-2</v>
      </c>
    </row>
    <row r="9" spans="1:5" x14ac:dyDescent="0.2">
      <c r="A9">
        <v>8</v>
      </c>
      <c r="B9">
        <v>0.22800000000000001</v>
      </c>
      <c r="C9">
        <v>0.188</v>
      </c>
      <c r="D9">
        <v>0.27300000000000002</v>
      </c>
      <c r="E9">
        <f t="shared" si="0"/>
        <v>2.1683673469387762E-2</v>
      </c>
    </row>
    <row r="10" spans="1:5" x14ac:dyDescent="0.2">
      <c r="A10">
        <v>9</v>
      </c>
      <c r="B10">
        <v>0.217</v>
      </c>
      <c r="C10">
        <v>0.12</v>
      </c>
      <c r="D10">
        <v>0.36</v>
      </c>
      <c r="E10">
        <f t="shared" si="0"/>
        <v>6.1224489795918366E-2</v>
      </c>
    </row>
    <row r="11" spans="1:5" x14ac:dyDescent="0.2">
      <c r="A11">
        <v>10</v>
      </c>
      <c r="B11">
        <v>0.42799999999999999</v>
      </c>
      <c r="C11">
        <v>0.32700000000000001</v>
      </c>
      <c r="D11">
        <v>0.53600000000000003</v>
      </c>
      <c r="E11">
        <f t="shared" si="0"/>
        <v>5.3316326530612253E-2</v>
      </c>
    </row>
    <row r="12" spans="1:5" x14ac:dyDescent="0.2">
      <c r="A12">
        <v>11</v>
      </c>
      <c r="B12">
        <v>0.41899999999999998</v>
      </c>
      <c r="C12">
        <v>0.28499999999999998</v>
      </c>
      <c r="D12">
        <v>0.56599999999999995</v>
      </c>
      <c r="E12">
        <f t="shared" si="0"/>
        <v>7.1683673469387754E-2</v>
      </c>
    </row>
    <row r="13" spans="1:5" x14ac:dyDescent="0.2">
      <c r="A13">
        <v>12</v>
      </c>
      <c r="B13">
        <v>0.26500000000000001</v>
      </c>
      <c r="C13">
        <v>0.13</v>
      </c>
      <c r="D13">
        <v>0.46600000000000003</v>
      </c>
      <c r="E13">
        <f t="shared" si="0"/>
        <v>8.5714285714285715E-2</v>
      </c>
    </row>
    <row r="14" spans="1:5" x14ac:dyDescent="0.2">
      <c r="A14">
        <v>13</v>
      </c>
      <c r="B14">
        <v>0.40400000000000003</v>
      </c>
      <c r="C14">
        <v>0.26500000000000001</v>
      </c>
      <c r="D14">
        <v>0.56000000000000005</v>
      </c>
      <c r="E14">
        <f t="shared" si="0"/>
        <v>7.5255102040816341E-2</v>
      </c>
    </row>
    <row r="15" spans="1:5" x14ac:dyDescent="0.2">
      <c r="A15">
        <v>14</v>
      </c>
      <c r="B15">
        <v>0.35699999999999998</v>
      </c>
      <c r="C15">
        <v>0.28499999999999998</v>
      </c>
      <c r="D15">
        <v>0.436</v>
      </c>
      <c r="E15">
        <f t="shared" si="0"/>
        <v>3.852040816326531E-2</v>
      </c>
    </row>
    <row r="16" spans="1:5" x14ac:dyDescent="0.2">
      <c r="A16">
        <v>15</v>
      </c>
      <c r="B16">
        <v>0.52100000000000002</v>
      </c>
      <c r="C16">
        <v>0.47099999999999997</v>
      </c>
      <c r="D16">
        <v>0.57099999999999995</v>
      </c>
      <c r="E16">
        <f t="shared" si="0"/>
        <v>2.5510204081632647E-2</v>
      </c>
    </row>
    <row r="17" spans="1:5" x14ac:dyDescent="0.2">
      <c r="A17">
        <v>16</v>
      </c>
      <c r="B17">
        <v>0.34300000000000003</v>
      </c>
      <c r="C17">
        <v>0.30599999999999999</v>
      </c>
      <c r="D17">
        <v>0.38100000000000001</v>
      </c>
      <c r="E17">
        <f t="shared" si="0"/>
        <v>1.9132653061224494E-2</v>
      </c>
    </row>
    <row r="18" spans="1:5" x14ac:dyDescent="0.2">
      <c r="A18">
        <v>17</v>
      </c>
      <c r="B18">
        <v>0.13600000000000001</v>
      </c>
      <c r="C18">
        <v>8.4000000000000005E-2</v>
      </c>
      <c r="D18">
        <v>0.21299999999999999</v>
      </c>
      <c r="E18">
        <f t="shared" si="0"/>
        <v>3.2908163265306122E-2</v>
      </c>
    </row>
    <row r="19" spans="1:5" x14ac:dyDescent="0.2">
      <c r="A19">
        <v>18</v>
      </c>
      <c r="B19">
        <v>9.2999999999999999E-2</v>
      </c>
      <c r="C19">
        <v>5.2999999999999999E-2</v>
      </c>
      <c r="D19">
        <v>0.157</v>
      </c>
      <c r="E19">
        <f t="shared" si="0"/>
        <v>2.6530612244897962E-2</v>
      </c>
    </row>
    <row r="20" spans="1:5" x14ac:dyDescent="0.2">
      <c r="A20">
        <v>19</v>
      </c>
      <c r="B20">
        <v>0.54900000000000004</v>
      </c>
      <c r="C20">
        <v>0.26</v>
      </c>
      <c r="D20">
        <v>0.80800000000000005</v>
      </c>
      <c r="E20">
        <f t="shared" si="0"/>
        <v>0.13979591836734695</v>
      </c>
    </row>
    <row r="21" spans="1:5" x14ac:dyDescent="0.2">
      <c r="A21">
        <v>20</v>
      </c>
      <c r="B21">
        <v>0.53500000000000003</v>
      </c>
      <c r="C21">
        <v>0.30499999999999999</v>
      </c>
      <c r="D21">
        <v>0.751</v>
      </c>
      <c r="E21">
        <f t="shared" si="0"/>
        <v>0.11377551020408164</v>
      </c>
    </row>
    <row r="22" spans="1:5" x14ac:dyDescent="0.2">
      <c r="A22">
        <v>21</v>
      </c>
      <c r="B22">
        <v>0.183</v>
      </c>
      <c r="C22">
        <v>0.128</v>
      </c>
      <c r="D22">
        <v>0.254</v>
      </c>
      <c r="E22">
        <f t="shared" si="0"/>
        <v>3.2142857142857147E-2</v>
      </c>
    </row>
    <row r="23" spans="1:5" x14ac:dyDescent="0.2">
      <c r="A23">
        <v>22</v>
      </c>
      <c r="B23">
        <v>0.375</v>
      </c>
      <c r="C23">
        <v>0.32</v>
      </c>
      <c r="D23">
        <v>0.433</v>
      </c>
      <c r="E23">
        <f t="shared" si="0"/>
        <v>2.8826530612244897E-2</v>
      </c>
    </row>
    <row r="24" spans="1:5" x14ac:dyDescent="0.2">
      <c r="A24">
        <v>23</v>
      </c>
      <c r="B24">
        <v>0.21299999999999999</v>
      </c>
      <c r="C24">
        <v>0.13800000000000001</v>
      </c>
      <c r="D24">
        <v>0.315</v>
      </c>
      <c r="E24">
        <f t="shared" si="0"/>
        <v>4.5153061224489796E-2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Brophy, Dr.</dc:creator>
  <cp:lastModifiedBy>James Brophy, Dr.</cp:lastModifiedBy>
  <dcterms:created xsi:type="dcterms:W3CDTF">2024-02-01T17:09:23Z</dcterms:created>
  <dcterms:modified xsi:type="dcterms:W3CDTF">2024-02-02T02:57:14Z</dcterms:modified>
</cp:coreProperties>
</file>