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bookViews>
    <workbookView xWindow="-98" yWindow="-98" windowWidth="21795" windowHeight="13875" firstSheet="1" activeTab="1" xr2:uid="{00000000-000D-0000-FFFF-FFFF00000000}"/>
  </bookViews>
  <sheets>
    <sheet name="작성안내" sheetId="1" r:id="rId1"/>
    <sheet name="공동회의록" sheetId="2" r:id="rId2"/>
    <sheet name="총괄" sheetId="3" r:id="rId3"/>
    <sheet name="대외협력(재정)" sheetId="4" r:id="rId4"/>
    <sheet name="홈스테이" sheetId="5" r:id="rId5"/>
    <sheet name="교육" sheetId="6" r:id="rId6"/>
    <sheet name="청소년" sheetId="7" r:id="rId7"/>
    <sheet name="시설" sheetId="8" r:id="rId8"/>
    <sheet name="전산" sheetId="9" r:id="rId9"/>
    <sheet name="회계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0">
    <font>
      <sz val="11"/>
      <color theme="1"/>
      <name val="Calibri"/>
      <scheme val="minor"/>
    </font>
    <font>
      <b/>
      <sz val="15"/>
      <color rgb="FF1F3864"/>
      <name val="Malgun Gothic"/>
      <family val="3"/>
      <charset val="129"/>
    </font>
    <font>
      <sz val="10"/>
      <color rgb="FF595959"/>
      <name val="Noto Sans"/>
      <family val="2"/>
    </font>
    <font>
      <b/>
      <sz val="10"/>
      <color rgb="FF000000"/>
      <name val="Noto Sans"/>
      <family val="2"/>
    </font>
    <font>
      <b/>
      <sz val="18"/>
      <color rgb="FF1F3864"/>
      <name val="Malgun Gothic"/>
      <family val="3"/>
      <charset val="129"/>
    </font>
    <font>
      <sz val="10"/>
      <color rgb="FF000000"/>
      <name val="Noto Sans"/>
      <family val="2"/>
    </font>
    <font>
      <sz val="10"/>
      <color rgb="FF000000"/>
      <name val="Malgun Gothic"/>
      <family val="3"/>
      <charset val="129"/>
    </font>
    <font>
      <sz val="11"/>
      <name val="Calibri"/>
      <family val="2"/>
    </font>
    <font>
      <b/>
      <sz val="11"/>
      <color rgb="FF1F3864"/>
      <name val="Noto Sans"/>
      <family val="2"/>
    </font>
    <font>
      <b/>
      <sz val="11"/>
      <color rgb="FFFFFFFF"/>
      <name val="Noto Sans"/>
      <family val="2"/>
    </font>
    <font>
      <sz val="9"/>
      <color rgb="FF7F7F7F"/>
      <name val="Noto Sans"/>
      <family val="2"/>
    </font>
    <font>
      <b/>
      <sz val="10"/>
      <color rgb="FF1F3864"/>
      <name val="Malgun Gothic"/>
      <family val="3"/>
      <charset val="129"/>
    </font>
    <font>
      <b/>
      <sz val="12"/>
      <color rgb="FF1F3864"/>
      <name val="Noto Sans"/>
      <family val="2"/>
    </font>
    <font>
      <b/>
      <sz val="10"/>
      <color rgb="FFFFFFFF"/>
      <name val="Malgun Gothic"/>
      <family val="3"/>
      <charset val="129"/>
    </font>
    <font>
      <b/>
      <sz val="10"/>
      <color rgb="FFFFFFFF"/>
      <name val="Noto Sans"/>
      <family val="2"/>
    </font>
    <font>
      <b/>
      <sz val="15"/>
      <color rgb="FF1F3864"/>
      <name val="맑은 고딕"/>
      <family val="3"/>
      <charset val="129"/>
    </font>
    <font>
      <sz val="10"/>
      <color rgb="FF595959"/>
      <name val="Noto Sans CJK SC"/>
    </font>
    <font>
      <sz val="10"/>
      <color rgb="FF595959"/>
      <name val="맑은 고딕"/>
      <family val="3"/>
      <charset val="129"/>
    </font>
    <font>
      <b/>
      <sz val="18"/>
      <color rgb="FF1F3864"/>
      <name val="맑은 고딕"/>
      <family val="3"/>
      <charset val="129"/>
    </font>
    <font>
      <sz val="10"/>
      <color rgb="FF000000"/>
      <name val="Noto Sans CJK SC"/>
    </font>
    <font>
      <sz val="10"/>
      <color rgb="FF000000"/>
      <name val="맑은 고딕"/>
      <family val="3"/>
      <charset val="129"/>
    </font>
    <font>
      <b/>
      <sz val="11"/>
      <color rgb="FF1F3864"/>
      <name val="Noto Sans CJK SC"/>
    </font>
    <font>
      <b/>
      <sz val="11"/>
      <color rgb="FF1F3864"/>
      <name val="맑은 고딕"/>
      <family val="3"/>
      <charset val="129"/>
    </font>
    <font>
      <b/>
      <sz val="10"/>
      <color rgb="FF000000"/>
      <name val="Noto Sans CJK SC"/>
    </font>
    <font>
      <b/>
      <sz val="10"/>
      <color rgb="FF000000"/>
      <name val="맑은 고딕"/>
      <family val="3"/>
      <charset val="129"/>
    </font>
    <font>
      <sz val="9"/>
      <color rgb="FF7F7F7F"/>
      <name val="Noto Sans CJK SC"/>
    </font>
    <font>
      <sz val="9"/>
      <color rgb="FF7F7F7F"/>
      <name val="맑은 고딕"/>
      <family val="3"/>
      <charset val="129"/>
    </font>
    <font>
      <b/>
      <sz val="11"/>
      <color rgb="FFFFFFFF"/>
      <name val="Noto Sans CJK SC"/>
    </font>
    <font>
      <b/>
      <sz val="11"/>
      <color rgb="FFFFFFFF"/>
      <name val="맑은 고딕"/>
      <family val="3"/>
      <charset val="129"/>
    </font>
    <font>
      <b/>
      <sz val="12"/>
      <color rgb="FF1F3864"/>
      <name val="Noto Sans CJK SC"/>
    </font>
    <font>
      <b/>
      <sz val="12"/>
      <color rgb="FF1F3864"/>
      <name val="맑은 고딕"/>
      <family val="3"/>
      <charset val="129"/>
    </font>
    <font>
      <b/>
      <sz val="10"/>
      <color rgb="FFFFFFFF"/>
      <name val="Noto Sans CJK SC"/>
    </font>
    <font>
      <b/>
      <sz val="10"/>
      <color rgb="FFFFFFFF"/>
      <name val="맑은 고딕"/>
      <family val="3"/>
      <charset val="129"/>
    </font>
    <font>
      <sz val="8"/>
      <name val="Calibri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Noto Sans"/>
      <family val="3"/>
      <charset val="129"/>
    </font>
    <font>
      <b/>
      <sz val="15"/>
      <color rgb="FF1F3864"/>
      <name val="Arial"/>
      <family val="2"/>
    </font>
    <font>
      <b/>
      <sz val="18"/>
      <color rgb="FF1F3864"/>
      <name val="Arial"/>
      <family val="2"/>
    </font>
    <font>
      <sz val="9"/>
      <color rgb="FF7F7F7F"/>
      <name val="Arial"/>
      <family val="2"/>
    </font>
    <font>
      <sz val="9"/>
      <color rgb="FF7F7F7F"/>
      <name val="Noto Sans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7ECF5"/>
        <bgColor rgb="FFE7ECF5"/>
      </patternFill>
    </fill>
    <fill>
      <patternFill patternType="solid">
        <fgColor rgb="FFFFF9E5"/>
        <bgColor rgb="FFFFF9E5"/>
      </patternFill>
    </fill>
    <fill>
      <patternFill patternType="solid">
        <fgColor rgb="FF1F3864"/>
        <bgColor rgb="FF1F3864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 style="thin">
        <color rgb="FF8C8C8C"/>
      </left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 style="thin">
        <color rgb="FF8C8C8C"/>
      </bottom>
      <diagonal/>
    </border>
    <border>
      <left style="thin">
        <color rgb="FF8C8C8C"/>
      </left>
      <right/>
      <top/>
      <bottom/>
      <diagonal/>
    </border>
    <border>
      <left/>
      <right style="thin">
        <color rgb="FF8C8C8C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7" fillId="0" borderId="4" xfId="0" applyFont="1" applyBorder="1"/>
    <xf numFmtId="0" fontId="7" fillId="0" borderId="3" xfId="0" applyFont="1" applyBorder="1"/>
    <xf numFmtId="0" fontId="10" fillId="0" borderId="5" xfId="0" applyFont="1" applyBorder="1" applyAlignment="1">
      <alignment horizontal="left" vertical="center" wrapText="1"/>
    </xf>
    <xf numFmtId="0" fontId="0" fillId="0" borderId="0" xfId="0"/>
    <xf numFmtId="0" fontId="7" fillId="0" borderId="6" xfId="0" applyFont="1" applyBorder="1"/>
    <xf numFmtId="0" fontId="6" fillId="3" borderId="2" xfId="0" applyFont="1" applyFill="1" applyBorder="1" applyAlignment="1">
      <alignment horizontal="left" vertical="top" wrapText="1"/>
    </xf>
    <xf numFmtId="0" fontId="1" fillId="0" borderId="0" xfId="0" applyFont="1"/>
    <xf numFmtId="0" fontId="6" fillId="3" borderId="2" xfId="0" applyFont="1" applyFill="1" applyBorder="1" applyAlignment="1">
      <alignment horizontal="left" vertical="center" wrapText="1"/>
    </xf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0" xfId="0" applyFont="1"/>
    <xf numFmtId="0" fontId="14" fillId="4" borderId="2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000"/>
  <sheetViews>
    <sheetView showGridLines="0" workbookViewId="0">
      <selection activeCell="C27" sqref="C27"/>
    </sheetView>
  </sheetViews>
  <sheetFormatPr defaultColWidth="14.46484375" defaultRowHeight="15" customHeight="1"/>
  <cols>
    <col min="1" max="1" width="2" customWidth="1"/>
    <col min="2" max="2" width="18" customWidth="1"/>
    <col min="3" max="3" width="90" customWidth="1"/>
    <col min="4" max="26" width="8.73046875" customWidth="1"/>
  </cols>
  <sheetData>
    <row r="1" spans="2:3" ht="31.5" customHeight="1">
      <c r="B1" s="22" t="inlineStr">
        <is>
          <t xml:space="preserve">WYD 공동회의록 작성안내</t>
        </is>
      </c>
      <c r="C1" s="19"/>
    </row>
    <row r="2" spans="2:3" ht="15.75">
      <c r="B2" s="1" t="inlineStr">
        <is>
          <t xml:space="preserve">일시:  |  장소:</t>
        </is>
      </c>
    </row>
    <row r="4" spans="2:3" ht="33.75" customHeight="1">
      <c r="B4" s="2" t="inlineStr">
        <is>
          <t xml:space="preserve">작성 방법</t>
        </is>
      </c>
      <c r="C4" s="3" t="inlineStr">
        <is>
          <t xml:space="preserve">각 팀은 자기 팀 이름의 시트(총괄, 대외협력(재정), 홈스테이, 교육, 청소년, 시설, 전산, 회계)에만 작성합니다.</t>
        </is>
      </c>
    </row>
    <row r="5" spans="2:3" ht="33.75" customHeight="1">
      <c r="B5" s="2" t="inlineStr">
        <is>
          <t xml:space="preserve">입력 칸</t>
        </is>
      </c>
      <c r="C5" s="14" t="inlineStr">
        <is>
          <t xml:space="preserve">연한 노란색 칸에만 입력합니다. 한 칸 안에서 줄을 바꿀 때는 Alt+Enter를 누릅니다.</t>
        </is>
      </c>
    </row>
    <row r="6" spans="2:3" ht="33.75" customHeight="1">
      <c r="B6" s="2" t="inlineStr">
        <is>
          <t xml:space="preserve">자동 취합</t>
        </is>
      </c>
      <c r="C6" s="3" t="inlineStr">
        <is>
          <t xml:space="preserve">팀 시트에 적은 내용은 '공동회의록' 시트에 자동으로 모입니다. 공동회의록의 팀 내용 칸은 직접 고치지 마세요.</t>
        </is>
      </c>
    </row>
    <row r="7" spans="2:3" ht="33.75" customHeight="1">
      <c r="B7" s="2" t="inlineStr">
        <is>
          <t xml:space="preserve">팀별로 따로 작성할 때</t>
        </is>
      </c>
      <c r="C7" s="3" t="inlineStr">
        <is>
          <t xml:space="preserve">파일을 팀마다 나눠 작성했다면, 취합 담당자가 각 팀 파일에서 자기 팀 시트의 내용을 이 파일의 같은 이름 시트 같은 칸에 붙여넣으면 됩니다.</t>
        </is>
      </c>
    </row>
    <row r="8" spans="2:3" ht="33.75" customHeight="1">
      <c r="B8" s="2" t="inlineStr">
        <is>
          <t xml:space="preserve">협조 요청 팀</t>
        </is>
      </c>
      <c r="C8" s="3" t="inlineStr">
        <is>
          <t xml:space="preserve">상호협조(논의)사항 아래 칸에 협조가 필요한 팀 이름을 적습니다. (예: 전산, 회계)</t>
        </is>
      </c>
    </row>
    <row r="9" spans="2:3" ht="33.75" customHeight="1">
      <c r="B9" s="2" t="inlineStr">
        <is>
          <t xml:space="preserve">회의 당일</t>
        </is>
      </c>
      <c r="C9" s="4" t="inlineStr">
        <is>
          <t xml:space="preserve">'공동회의록' 시트를 화면에 띄우거나 가로로 인쇄해 회의합니다. 회의에서 정한 내용은 아래 '전체회의 결정 및 후속조치' 표에 기록합니다.</t>
        </is>
      </c>
    </row>
    <row r="10" spans="2:3" ht="33.75" customHeight="1">
      <c r="B10" s="2" t="inlineStr">
        <is>
          <t xml:space="preserve">작성 현황</t>
        </is>
      </c>
      <c r="C10" s="3" t="inlineStr">
        <is>
          <t xml:space="preserve">공동회의록 상단에 몇 팀이 작성했는지 표시됩니다.</t>
        </is>
      </c>
    </row>
    <row r="12" spans="2:3" ht="16.899999999999999">
      <c r="B12" s="24" t="inlineStr">
        <is>
          <t xml:space="preserve">작성 예시 (홈스테이 팀 예시 — 실제 시트에는 입력되어 있지 않습니다)</t>
        </is>
      </c>
      <c r="C12" s="19"/>
    </row>
    <row r="13" spans="2:3" ht="36" customHeight="1">
      <c r="B13" s="2" t="inlineStr">
        <is>
          <t xml:space="preserve">진행사항</t>
        </is>
      </c>
      <c r="C13" s="6" t="inlineStr">
        <is>
          <t xml:space="preserve">· 홈스테이 가정 1차 모집 공지 (9/7, 9/14 주보 게재)
· 신청 가정 12곳 접수, 가정 방문 4곳 완료</t>
        </is>
      </c>
    </row>
    <row r="14" spans="2:3" ht="36" customHeight="1">
      <c r="B14" s="2" t="inlineStr">
        <is>
          <t xml:space="preserve">상호협조(논의)사항</t>
        </is>
      </c>
      <c r="C14" s="6" t="inlineStr">
        <is>
          <t xml:space="preserve">· 신청서 온라인 접수 양식 제작 요청
· 가정별 지원금 기준 논의 필요</t>
        </is>
      </c>
    </row>
    <row r="15" spans="2:3" ht="19.5" customHeight="1">
      <c r="B15" s="2" t="inlineStr">
        <is>
          <t xml:space="preserve">협조 요청 팀</t>
        </is>
      </c>
      <c r="C15" s="7" t="inlineStr">
        <is>
          <t xml:space="preserve">전산, 회계</t>
        </is>
      </c>
    </row>
    <row r="16" spans="2:3" ht="19.5" customHeight="1">
      <c r="B16" s="2" t="inlineStr">
        <is>
          <t xml:space="preserve">결정 사항</t>
        </is>
      </c>
      <c r="C16" s="6" t="inlineStr">
        <is>
          <t xml:space="preserve">· 가정 방문은 2인 1조로 진행</t>
        </is>
      </c>
    </row>
    <row r="17" spans="2:3" ht="36" customHeight="1">
      <c r="B17" s="2" t="inlineStr">
        <is>
          <t xml:space="preserve">향후 계획</t>
        </is>
      </c>
      <c r="C17" s="6" t="inlineStr">
        <is>
          <t xml:space="preserve">· 10월 중 2차 모집 공지
· 10/25까지 가정 방문 완료</t>
        </is>
      </c>
    </row>
    <row r="21" spans="2:3" ht="15.75" customHeight="1"/>
    <row r="22" spans="2:3" ht="15.75" customHeight="1"/>
    <row r="23" spans="2:3" ht="15.75" customHeight="1"/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C1"/>
    <mergeCell ref="B12:C12"/>
  </mergeCells>
  <phoneticPr fontId="33" type="noConversion"/>
  <printOptions horizontalCentered="1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F1000"/>
  <sheetViews>
    <sheetView showGridLines="0"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8" sqref="F8"/>
    </sheetView>
  </sheetViews>
  <sheetFormatPr defaultColWidth="14.46484375" defaultRowHeight="15" customHeight="1"/>
  <cols>
    <col min="1" max="1" width="13" customWidth="1"/>
    <col min="2" max="2" width="38" customWidth="1"/>
    <col min="3" max="3" width="34" customWidth="1"/>
    <col min="4" max="4" width="12" customWidth="1"/>
    <col min="5" max="5" width="30" customWidth="1"/>
    <col min="6" max="6" width="34" customWidth="1"/>
    <col min="7" max="26" width="8.73046875" customWidth="1"/>
  </cols>
  <sheetData>
    <row r="1" spans="1:6" ht="37.5" customHeight="1">
      <c r="A1" s="25" t="inlineStr">
        <is>
          <t xml:space="preserve">WYD 공동회의록</t>
        </is>
      </c>
      <c r="B1" s="19"/>
      <c r="C1" s="19"/>
      <c r="D1" s="19"/>
      <c r="E1" s="19"/>
      <c r="F1" s="19"/>
    </row>
    <row r="3" spans="1:6" ht="24" customHeight="1">
      <c r="A3" s="2" t="inlineStr">
        <is>
          <t xml:space="preserve">일시</t>
        </is>
      </c>
      <c r="B3" s="4"/>
      <c r="C3" s="2" t="inlineStr">
        <is>
          <t xml:space="preserve">장소</t>
        </is>
      </c>
      <c r="D3" s="26"/>
      <c r="E3" s="16"/>
      <c r="F3" s="17"/>
    </row>
    <row r="4" spans="1:6" ht="24" customHeight="1">
      <c r="A4" s="2" t="inlineStr">
        <is>
          <t xml:space="preserve">참석자</t>
        </is>
      </c>
      <c r="B4" s="23"/>
      <c r="C4" s="16"/>
      <c r="D4" s="16"/>
      <c r="E4" s="16"/>
      <c r="F4" s="17"/>
    </row>
    <row r="5" spans="1:6" ht="24" customHeight="1">
      <c r="A5" s="2" t="inlineStr">
        <is>
          <t xml:space="preserve">작성 현황</t>
        </is>
      </c>
      <c r="B5" s="27" t="str">
        <f>((COUNTIF(B8:F8,"?*")&gt;0)*1+(COUNTIF(B9:F9,"?*")&gt;0)*1+(COUNTIF(B10:F10,"?*")&gt;0)*1+(COUNTIF(B11:F11,"?*")&gt;0)*1+(COUNTIF(B12:F12,"?*")&gt;0)*1+(COUNTIF(B13:F13,"?*")&gt;0)*1+(COUNTIF(B14:F14,"?*")&gt;0)*1+(COUNTIF(B15:F15,"?*")&gt;0)*1)&amp;" / 8팀 작성"</f>
        <v/>
      </c>
      <c r="C5" s="16"/>
      <c r="D5" s="16"/>
      <c r="E5" s="16"/>
      <c r="F5" s="17"/>
    </row>
    <row r="7" spans="1:6" ht="25.5" customHeight="1">
      <c r="A7" s="8" t="inlineStr">
        <is>
          <t xml:space="preserve">팀</t>
        </is>
      </c>
      <c r="B7" s="8" t="inlineStr">
        <is>
          <t xml:space="preserve">진행사항</t>
        </is>
      </c>
      <c r="C7" s="8" t="inlineStr">
        <is>
          <t xml:space="preserve">상호협조(논의)사항</t>
        </is>
      </c>
      <c r="D7" s="8" t="inlineStr">
        <is>
          <t xml:space="preserve">협조 요청 팀</t>
        </is>
      </c>
      <c r="E7" s="8" t="inlineStr">
        <is>
          <t xml:space="preserve">결정 사항</t>
        </is>
      </c>
      <c r="F7" s="8" t="inlineStr">
        <is>
          <t xml:space="preserve">향후 계획</t>
        </is>
      </c>
    </row>
    <row r="8" spans="1:6" ht="120" customHeight="1">
      <c r="A8" s="2" t="inlineStr">
        <is>
          <t xml:space="preserve">총괄</t>
        </is>
      </c>
      <c r="B8" s="9" t="str">
        <f>IF(총괄!$B$7="","",총괄!$B$7)</f>
        <v/>
      </c>
      <c r="C8" s="9" t="str">
        <f>IF(총괄!$B$11="","",총괄!$B$11)</f>
        <v/>
      </c>
      <c r="D8" s="10" t="str">
        <f>IF(총괄!$C$12="","",총괄!$C$12)</f>
        <v/>
      </c>
      <c r="E8" s="9" t="str">
        <f>IF(총괄!$B$16="","",총괄!$B$16)</f>
        <v/>
      </c>
      <c r="F8" s="9" t="str">
        <f>IF(총괄!$B$20="","",총괄!$B$20)</f>
        <v/>
      </c>
    </row>
    <row r="9" spans="1:6" ht="120" customHeight="1">
      <c r="A9" s="2" t="inlineStr">
        <is>
          <t xml:space="preserve">대외협력(재정)</t>
        </is>
      </c>
      <c r="B9" s="9" t="str">
        <f>IF('대외협력(재정)'!$B$7="","",'대외협력(재정)'!$B$7)</f>
        <v/>
      </c>
      <c r="C9" s="9" t="str">
        <f>IF('대외협력(재정)'!$B$11="","",'대외협력(재정)'!$B$11)</f>
        <v/>
      </c>
      <c r="D9" s="10" t="str">
        <f>IF('대외협력(재정)'!$C$12="","",'대외협력(재정)'!$C$12)</f>
        <v/>
      </c>
      <c r="E9" s="9" t="str">
        <f>IF('대외협력(재정)'!$B$16="","",'대외협력(재정)'!$B$16)</f>
        <v/>
      </c>
      <c r="F9" s="9" t="str">
        <f>IF('대외협력(재정)'!$B$20="","",'대외협력(재정)'!$B$20)</f>
        <v/>
      </c>
    </row>
    <row r="10" spans="1:6" ht="353.65" customHeight="1">
      <c r="A10" s="2" t="inlineStr">
        <is>
          <t xml:space="preserve">홈스테이</t>
        </is>
      </c>
      <c r="B10" s="9" t="str">
        <f>IF(홈스테이!$B$7="","",홈스테이!$B$7)</f>
        <v/>
      </c>
      <c r="C10" s="9" t="str">
        <f>IF(홈스테이!$B$11="","",홈스테이!$B$11)</f>
        <v/>
      </c>
      <c r="D10" s="10" t="str">
        <f>IF(홈스테이!$C$12="","",홈스테이!$C$12)</f>
        <v/>
      </c>
      <c r="E10" s="9" t="str">
        <f>IF(홈스테이!$B$16="","",홈스테이!$B$16)</f>
        <v/>
      </c>
      <c r="F10" s="9" t="str">
        <f>IF(홈스테이!$B$20="","",홈스테이!$B$20)</f>
        <v/>
      </c>
    </row>
    <row r="11" spans="1:6" ht="257.25" customHeight="1">
      <c r="A11" s="2" t="inlineStr">
        <is>
          <t xml:space="preserve">교육</t>
        </is>
      </c>
      <c r="B11" s="9" t="str">
        <f>IF(교육!$B$7="","",교육!$B$7)</f>
        <v/>
      </c>
      <c r="C11" s="9" t="str">
        <f>IF(교육!$B$11="","",교육!$B$11)</f>
        <v/>
      </c>
      <c r="D11" s="10" t="str">
        <f>IF(교육!$C$12="","",교육!$C$12)</f>
        <v/>
      </c>
      <c r="E11" s="9" t="str">
        <f>IF(교육!$B$16="","",교육!$B$16)</f>
        <v/>
      </c>
      <c r="F11" s="9" t="str">
        <f>IF(교육!$B$20="","",교육!$B$20)</f>
        <v/>
      </c>
    </row>
    <row r="12" spans="1:6" ht="243" customHeight="1">
      <c r="A12" s="2" t="inlineStr">
        <is>
          <t xml:space="preserve">청소년</t>
        </is>
      </c>
      <c r="B12" s="9" t="str">
        <f>IF(청소년!$B$7="","",청소년!$B$7)</f>
        <v/>
      </c>
      <c r="C12" s="9" t="str">
        <f>IF(청소년!$B$11="","",청소년!$B$11)</f>
        <v/>
      </c>
      <c r="D12" s="10" t="str">
        <f>IF(청소년!$C$12="","",청소년!$C$12)</f>
        <v/>
      </c>
      <c r="E12" s="9" t="str">
        <f>IF(청소년!$B$16="","",청소년!$B$16)</f>
        <v/>
      </c>
      <c r="F12" s="9" t="str">
        <f>IF(청소년!$B$20="","",청소년!$B$20)</f>
        <v/>
      </c>
    </row>
    <row r="13" spans="1:6" ht="45" customHeight="1">
      <c r="A13" s="2" t="inlineStr">
        <is>
          <t xml:space="preserve">시설</t>
        </is>
      </c>
      <c r="B13" s="9" t="str">
        <f>IF(시설!$B$7="","",시설!$B$7)</f>
        <v/>
      </c>
      <c r="C13" s="9" t="str">
        <f>IF(시설!$B$11="","",시설!$B$11)</f>
        <v/>
      </c>
      <c r="D13" s="10" t="str">
        <f>IF(시설!$C$12="","",시설!$C$12)</f>
        <v/>
      </c>
      <c r="E13" s="9" t="str">
        <f>IF(시설!$B$16="","",시설!$B$16)</f>
        <v/>
      </c>
      <c r="F13" s="9" t="str">
        <f>IF(시설!$B$20="","",시설!$B$20)</f>
        <v/>
      </c>
    </row>
    <row r="14" spans="1:6" ht="54" customHeight="1">
      <c r="A14" s="2" t="inlineStr">
        <is>
          <t xml:space="preserve">전산</t>
        </is>
      </c>
      <c r="B14" s="9" t="str">
        <f>IF(전산!$B$7="","",전산!$B$7)</f>
        <v/>
      </c>
      <c r="C14" s="9" t="str">
        <f>IF(전산!$B$11="","",전산!$B$11)</f>
        <v/>
      </c>
      <c r="D14" s="10" t="str">
        <f>IF(전산!$C$12="","",전산!$C$12)</f>
        <v/>
      </c>
      <c r="E14" s="9" t="str">
        <f>IF(전산!$B$16="","",전산!$B$16)</f>
        <v/>
      </c>
      <c r="F14" s="9" t="str">
        <f>IF(전산!$B$20="","",전산!$B$20)</f>
        <v/>
      </c>
    </row>
    <row r="15" spans="1:6" ht="41.25" customHeight="1">
      <c r="A15" s="2" t="inlineStr">
        <is>
          <t xml:space="preserve">회계</t>
        </is>
      </c>
      <c r="B15" s="9" t="str">
        <f>IF(회계!$B$7="","",회계!$B$7)</f>
        <v/>
      </c>
      <c r="C15" s="9" t="str">
        <f>IF(회계!$B$11="","",회계!$B$11)</f>
        <v/>
      </c>
      <c r="D15" s="10" t="str">
        <f>IF(회계!$C$12="","",회계!$C$12)</f>
        <v/>
      </c>
      <c r="E15" s="9" t="str">
        <f>IF(회계!$B$16="","",회계!$B$16)</f>
        <v/>
      </c>
      <c r="F15" s="9" t="str">
        <f>IF(회계!$B$20="","",회계!$B$20)</f>
        <v/>
      </c>
    </row>
    <row r="17" spans="1:6" ht="24" customHeight="1">
      <c r="A17" s="28" t="inlineStr">
        <is>
          <t xml:space="preserve">■ 전체회의 결정 및 후속조치 (회의 중 작성)</t>
        </is>
      </c>
      <c r="B17" s="19"/>
      <c r="C17" s="19"/>
      <c r="D17" s="19"/>
      <c r="E17" s="19"/>
      <c r="F17" s="19"/>
    </row>
    <row r="18" spans="1:6" ht="15" customHeight="1">
      <c r="A18" s="11" t="inlineStr">
        <is>
          <t xml:space="preserve">No</t>
        </is>
      </c>
      <c r="B18" s="29" t="inlineStr">
        <is>
          <t xml:space="preserve">결정·합의 내용</t>
        </is>
      </c>
      <c r="C18" s="17"/>
      <c r="D18" s="12" t="inlineStr">
        <is>
          <t xml:space="preserve">담당 팀</t>
        </is>
      </c>
      <c r="E18" s="12" t="inlineStr">
        <is>
          <t xml:space="preserve">기한</t>
        </is>
      </c>
      <c r="F18" s="12" t="inlineStr">
        <is>
          <t xml:space="preserve">비고</t>
        </is>
      </c>
    </row>
    <row r="19" spans="1:6" ht="25.5" customHeight="1">
      <c r="A19" s="10">
        <v>1</v>
      </c>
      <c r="B19" s="23"/>
      <c r="C19" s="17"/>
      <c r="D19" s="13"/>
      <c r="E19" s="5"/>
      <c r="F19" s="7"/>
    </row>
    <row r="20" spans="1:6" ht="25.5" customHeight="1">
      <c r="A20" s="10">
        <v>2</v>
      </c>
      <c r="B20" s="23"/>
      <c r="C20" s="17"/>
      <c r="D20" s="13"/>
      <c r="E20" s="5"/>
      <c r="F20" s="7"/>
    </row>
    <row r="21" spans="1:6" ht="25.5" customHeight="1">
      <c r="A21" s="10">
        <v>3</v>
      </c>
      <c r="B21" s="23"/>
      <c r="C21" s="17"/>
      <c r="D21" s="13"/>
      <c r="E21" s="5"/>
      <c r="F21" s="7"/>
    </row>
    <row r="22" spans="1:6" ht="25.5" customHeight="1">
      <c r="A22" s="10">
        <v>4</v>
      </c>
      <c r="B22" s="23"/>
      <c r="C22" s="17"/>
      <c r="D22" s="13"/>
      <c r="E22" s="5"/>
      <c r="F22" s="7"/>
    </row>
    <row r="23" spans="1:6" ht="25.5" customHeight="1">
      <c r="A23" s="10">
        <v>5</v>
      </c>
      <c r="B23" s="23"/>
      <c r="C23" s="17"/>
      <c r="D23" s="13"/>
      <c r="E23" s="5"/>
      <c r="F23" s="7"/>
    </row>
    <row r="24" spans="1:6" ht="25.5" customHeight="1">
      <c r="A24" s="10">
        <v>6</v>
      </c>
      <c r="B24" s="23"/>
      <c r="C24" s="17"/>
      <c r="D24" s="13"/>
      <c r="E24" s="5"/>
      <c r="F24" s="7"/>
    </row>
    <row r="25" spans="1:6" ht="25.5" customHeight="1">
      <c r="A25" s="10">
        <v>7</v>
      </c>
      <c r="B25" s="23"/>
      <c r="C25" s="17"/>
      <c r="D25" s="13"/>
      <c r="E25" s="5"/>
      <c r="F25" s="7"/>
    </row>
    <row r="26" spans="1:6" ht="25.5" customHeight="1">
      <c r="A26" s="10">
        <v>8</v>
      </c>
      <c r="B26" s="23"/>
      <c r="C26" s="17"/>
      <c r="D26" s="13"/>
      <c r="E26" s="5"/>
      <c r="F26" s="7"/>
    </row>
    <row r="27" spans="1:6" ht="15.75" customHeight="1"/>
    <row r="28" spans="1:6" ht="24" customHeight="1">
      <c r="A28" s="2" t="inlineStr">
        <is>
          <t xml:space="preserve">차기 회의</t>
        </is>
      </c>
      <c r="B28" s="23"/>
      <c r="C28" s="16"/>
      <c r="D28" s="16"/>
      <c r="E28" s="16"/>
      <c r="F28" s="17"/>
    </row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5:C25"/>
    <mergeCell ref="B26:C26"/>
    <mergeCell ref="B28:F28"/>
    <mergeCell ref="A1:F1"/>
    <mergeCell ref="D3:F3"/>
    <mergeCell ref="B4:F4"/>
    <mergeCell ref="B5:F5"/>
    <mergeCell ref="A17:F17"/>
    <mergeCell ref="B18:C18"/>
    <mergeCell ref="B19:C19"/>
    <mergeCell ref="B20:C20"/>
    <mergeCell ref="B21:C21"/>
    <mergeCell ref="B22:C22"/>
    <mergeCell ref="B23:C23"/>
    <mergeCell ref="B24:C24"/>
  </mergeCells>
  <phoneticPr fontId="33" type="noConversion"/>
  <dataValidations count="1">
    <dataValidation type="list" allowBlank="1" sqref="D19:D26" xr:uid="{00000000-0002-0000-0100-000000000000}">
      <formula1>"총괄,대외협력(재정),홈스테이,교육,청소년,시설,전산,회계,전체"</formula1>
    </dataValidation>
  </dataValidations>
  <printOptions horizontalCentered="1"/>
  <pageMargins left="0.4" right="0.4" top="0.5" bottom="0.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9DB"/>
    <pageSetUpPr fitToPage="1"/>
  </sheetPr>
  <dimension ref="B1:F1000"/>
  <sheetViews>
    <sheetView showGridLines="0" topLeftCell="A2" workbookViewId="0">
      <selection activeCell="D23" sqref="D23"/>
    </sheetView>
  </sheetViews>
  <sheetFormatPr defaultColWidth="14.46484375" defaultRowHeight="15" customHeight="1"/>
  <cols>
    <col min="1" max="1" width="2" customWidth="1"/>
    <col min="2" max="2" width="20" customWidth="1"/>
    <col min="3" max="6" width="22" customWidth="1"/>
    <col min="7" max="26" width="8.73046875" customWidth="1"/>
  </cols>
  <sheetData>
    <row r="1" spans="2:6" ht="31.5" customHeight="1">
      <c r="B1" s="22" t="inlineStr">
        <is>
          <t xml:space="preserve">WYD 공동회의록 · 총괄 팀 작성란</t>
        </is>
      </c>
      <c r="C1" s="19"/>
      <c r="D1" s="19"/>
      <c r="E1" s="19"/>
      <c r="F1" s="19"/>
    </row>
    <row r="3" spans="2:6" ht="24" customHeight="1">
      <c r="B3" s="2" t="inlineStr">
        <is>
          <t xml:space="preserve">작성자</t>
        </is>
      </c>
      <c r="C3" s="23"/>
      <c r="D3" s="17"/>
      <c r="E3" s="2" t="inlineStr">
        <is>
          <t xml:space="preserve">작성일</t>
        </is>
      </c>
      <c r="F3" s="5"/>
    </row>
    <row r="5" spans="2:6" ht="21.75" customHeight="1">
      <c r="B5" s="15" t="inlineStr">
        <is>
          <t xml:space="preserve">■ 진행사항</t>
        </is>
      </c>
      <c r="C5" s="16"/>
      <c r="D5" s="16"/>
      <c r="E5" s="16"/>
      <c r="F5" s="17"/>
    </row>
    <row r="6" spans="2:6" ht="15.75" customHeight="1">
      <c r="B6" s="18" t="inlineStr">
        <is>
          <t xml:space="preserve">지난 회의 이후 진행한 일, 현재 진행 상황</t>
        </is>
      </c>
      <c r="C6" s="19"/>
      <c r="D6" s="19"/>
      <c r="E6" s="19"/>
      <c r="F6" s="20"/>
    </row>
    <row r="7" spans="2:6" ht="109.5" customHeight="1">
      <c r="B7" s="21"/>
      <c r="C7" s="16"/>
      <c r="D7" s="16"/>
      <c r="E7" s="16"/>
      <c r="F7" s="17"/>
    </row>
    <row r="9" spans="2:6" ht="21.75" customHeight="1">
      <c r="B9" s="15" t="inlineStr">
        <is>
          <t xml:space="preserve">■ 상호협조(논의)사항</t>
        </is>
      </c>
      <c r="C9" s="16"/>
      <c r="D9" s="16"/>
      <c r="E9" s="16"/>
      <c r="F9" s="17"/>
    </row>
    <row r="10" spans="2:6" ht="15.75" customHeight="1">
      <c r="B10" s="18" t="inlineStr">
        <is>
          <t xml:space="preserve">다른 팀의 협조가 필요하거나 전체회의에서 논의할 사항</t>
        </is>
      </c>
      <c r="C10" s="19"/>
      <c r="D10" s="19"/>
      <c r="E10" s="19"/>
      <c r="F10" s="20"/>
    </row>
    <row r="11" spans="2:6" ht="109.5" customHeight="1">
      <c r="B11" s="21"/>
      <c r="C11" s="16"/>
      <c r="D11" s="16"/>
      <c r="E11" s="16"/>
      <c r="F11" s="17"/>
    </row>
    <row r="12" spans="2:6" ht="21.75" customHeight="1">
      <c r="B12" s="2" t="inlineStr">
        <is>
          <t xml:space="preserve">협조 요청 팀</t>
        </is>
      </c>
      <c r="C12" s="23"/>
      <c r="D12" s="16"/>
      <c r="E12" s="16"/>
      <c r="F12" s="17"/>
    </row>
    <row r="14" spans="2:6" ht="21.75" customHeight="1">
      <c r="B14" s="15" t="inlineStr">
        <is>
          <t xml:space="preserve">■ 결정 사항</t>
        </is>
      </c>
      <c r="C14" s="16"/>
      <c r="D14" s="16"/>
      <c r="E14" s="16"/>
      <c r="F14" s="17"/>
    </row>
    <row r="15" spans="2:6" ht="15.75" customHeight="1">
      <c r="B15" s="18" t="inlineStr">
        <is>
          <t xml:space="preserve">팀 내에서 결정한 사항, 전체회의에서 확정이 필요한 사항</t>
        </is>
      </c>
      <c r="C15" s="19"/>
      <c r="D15" s="19"/>
      <c r="E15" s="19"/>
      <c r="F15" s="20"/>
    </row>
    <row r="16" spans="2:6" ht="109.5" customHeight="1">
      <c r="B16" s="21"/>
      <c r="C16" s="16"/>
      <c r="D16" s="16"/>
      <c r="E16" s="16"/>
      <c r="F16" s="17"/>
    </row>
    <row r="18" spans="2:6" ht="21.75" customHeight="1">
      <c r="B18" s="15" t="inlineStr">
        <is>
          <t xml:space="preserve">■ 향후 계획</t>
        </is>
      </c>
      <c r="C18" s="16"/>
      <c r="D18" s="16"/>
      <c r="E18" s="16"/>
      <c r="F18" s="17"/>
    </row>
    <row r="19" spans="2:6" ht="15.75" customHeight="1">
      <c r="B19" s="18" t="inlineStr">
        <is>
          <t xml:space="preserve">다음 회의까지 진행할 일정·계획</t>
        </is>
      </c>
      <c r="C19" s="19"/>
      <c r="D19" s="19"/>
      <c r="E19" s="19"/>
      <c r="F19" s="20"/>
    </row>
    <row r="20" spans="2:6" ht="109.5" customHeight="1">
      <c r="B20" s="21"/>
      <c r="C20" s="16"/>
      <c r="D20" s="16"/>
      <c r="E20" s="16"/>
      <c r="F20" s="17"/>
    </row>
    <row r="21" spans="2:6" ht="15.75" customHeight="1"/>
    <row r="22" spans="2:6" ht="15.75" customHeight="1"/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F18"/>
    <mergeCell ref="B19:F19"/>
    <mergeCell ref="B20:F20"/>
    <mergeCell ref="B1:F1"/>
    <mergeCell ref="C3:D3"/>
    <mergeCell ref="B5:F5"/>
    <mergeCell ref="B6:F6"/>
    <mergeCell ref="B7:F7"/>
    <mergeCell ref="B9:F9"/>
    <mergeCell ref="B10:F10"/>
    <mergeCell ref="B11:F11"/>
    <mergeCell ref="C12:F12"/>
    <mergeCell ref="B14:F14"/>
    <mergeCell ref="B15:F15"/>
    <mergeCell ref="B16:F16"/>
  </mergeCells>
  <phoneticPr fontId="33" type="noConversion"/>
  <printOptions horizontalCentered="1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A9DB"/>
    <pageSetUpPr fitToPage="1"/>
  </sheetPr>
  <dimension ref="B1:F1000"/>
  <sheetViews>
    <sheetView showGridLines="0" workbookViewId="0">
      <selection activeCell="H3" sqref="H3"/>
    </sheetView>
  </sheetViews>
  <sheetFormatPr defaultColWidth="14.46484375" defaultRowHeight="15" customHeight="1"/>
  <cols>
    <col min="1" max="1" width="2" customWidth="1"/>
    <col min="2" max="2" width="20" customWidth="1"/>
    <col min="3" max="6" width="22" customWidth="1"/>
    <col min="7" max="26" width="8.73046875" customWidth="1"/>
  </cols>
  <sheetData>
    <row r="1" spans="2:6" ht="31.5" customHeight="1">
      <c r="B1" s="22" t="inlineStr">
        <is>
          <t xml:space="preserve">WYD 공동회의록 · 대외협력(재정) 팀 작성란</t>
        </is>
      </c>
      <c r="C1" s="19"/>
      <c r="D1" s="19"/>
      <c r="E1" s="19"/>
      <c r="F1" s="19"/>
    </row>
    <row r="3" spans="2:6" ht="24" customHeight="1">
      <c r="B3" s="2" t="inlineStr">
        <is>
          <t xml:space="preserve">작성자</t>
        </is>
      </c>
      <c r="C3" s="23"/>
      <c r="D3" s="17"/>
      <c r="E3" s="2" t="inlineStr">
        <is>
          <t xml:space="preserve">작성일</t>
        </is>
      </c>
      <c r="F3" s="5"/>
    </row>
    <row r="5" spans="2:6" ht="21.75" customHeight="1">
      <c r="B5" s="15" t="inlineStr">
        <is>
          <t xml:space="preserve">■ 진행사항</t>
        </is>
      </c>
      <c r="C5" s="16"/>
      <c r="D5" s="16"/>
      <c r="E5" s="16"/>
      <c r="F5" s="17"/>
    </row>
    <row r="6" spans="2:6" ht="15.75" customHeight="1">
      <c r="B6" s="18" t="inlineStr">
        <is>
          <t xml:space="preserve">지난 회의 이후 진행한 일, 현재 진행 상황</t>
        </is>
      </c>
      <c r="C6" s="19"/>
      <c r="D6" s="19"/>
      <c r="E6" s="19"/>
      <c r="F6" s="20"/>
    </row>
    <row r="7" spans="2:6" ht="109.5" customHeight="1">
      <c r="B7" s="21"/>
      <c r="C7" s="16"/>
      <c r="D7" s="16"/>
      <c r="E7" s="16"/>
      <c r="F7" s="17"/>
    </row>
    <row r="9" spans="2:6" ht="21.75" customHeight="1">
      <c r="B9" s="15" t="inlineStr">
        <is>
          <t xml:space="preserve">■ 상호협조(논의)사항</t>
        </is>
      </c>
      <c r="C9" s="16"/>
      <c r="D9" s="16"/>
      <c r="E9" s="16"/>
      <c r="F9" s="17"/>
    </row>
    <row r="10" spans="2:6" ht="15.75" customHeight="1">
      <c r="B10" s="18" t="inlineStr">
        <is>
          <t xml:space="preserve">다른 팀의 협조가 필요하거나 전체회의에서 논의할 사항</t>
        </is>
      </c>
      <c r="C10" s="19"/>
      <c r="D10" s="19"/>
      <c r="E10" s="19"/>
      <c r="F10" s="20"/>
    </row>
    <row r="11" spans="2:6" ht="109.5" customHeight="1">
      <c r="B11" s="21"/>
      <c r="C11" s="16"/>
      <c r="D11" s="16"/>
      <c r="E11" s="16"/>
      <c r="F11" s="17"/>
    </row>
    <row r="12" spans="2:6" ht="21.75" customHeight="1">
      <c r="B12" s="2" t="inlineStr">
        <is>
          <t xml:space="preserve">협조 요청 팀</t>
        </is>
      </c>
      <c r="C12" s="23"/>
      <c r="D12" s="16"/>
      <c r="E12" s="16"/>
      <c r="F12" s="17"/>
    </row>
    <row r="14" spans="2:6" ht="21.75" customHeight="1">
      <c r="B14" s="15" t="inlineStr">
        <is>
          <t xml:space="preserve">■ 결정 사항</t>
        </is>
      </c>
      <c r="C14" s="16"/>
      <c r="D14" s="16"/>
      <c r="E14" s="16"/>
      <c r="F14" s="17"/>
    </row>
    <row r="15" spans="2:6" ht="15.75" customHeight="1">
      <c r="B15" s="18" t="inlineStr">
        <is>
          <t xml:space="preserve">팀 내에서 결정한 사항, 전체회의에서 확정이 필요한 사항</t>
        </is>
      </c>
      <c r="C15" s="19"/>
      <c r="D15" s="19"/>
      <c r="E15" s="19"/>
      <c r="F15" s="20"/>
    </row>
    <row r="16" spans="2:6" ht="109.5" customHeight="1">
      <c r="B16" s="21"/>
      <c r="C16" s="16"/>
      <c r="D16" s="16"/>
      <c r="E16" s="16"/>
      <c r="F16" s="17"/>
    </row>
    <row r="18" spans="2:6" ht="21.75" customHeight="1">
      <c r="B18" s="15" t="inlineStr">
        <is>
          <t xml:space="preserve">■ 향후 계획</t>
        </is>
      </c>
      <c r="C18" s="16"/>
      <c r="D18" s="16"/>
      <c r="E18" s="16"/>
      <c r="F18" s="17"/>
    </row>
    <row r="19" spans="2:6" ht="15.75" customHeight="1">
      <c r="B19" s="18" t="inlineStr">
        <is>
          <t xml:space="preserve">다음 회의까지 진행할 일정·계획</t>
        </is>
      </c>
      <c r="C19" s="19"/>
      <c r="D19" s="19"/>
      <c r="E19" s="19"/>
      <c r="F19" s="20"/>
    </row>
    <row r="20" spans="2:6" ht="109.5" customHeight="1">
      <c r="B20" s="21"/>
      <c r="C20" s="16"/>
      <c r="D20" s="16"/>
      <c r="E20" s="16"/>
      <c r="F20" s="17"/>
    </row>
    <row r="21" spans="2:6" ht="15.75" customHeight="1"/>
    <row r="22" spans="2:6" ht="15.75" customHeight="1"/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F18"/>
    <mergeCell ref="B19:F19"/>
    <mergeCell ref="B20:F20"/>
    <mergeCell ref="B1:F1"/>
    <mergeCell ref="C3:D3"/>
    <mergeCell ref="B5:F5"/>
    <mergeCell ref="B6:F6"/>
    <mergeCell ref="B7:F7"/>
    <mergeCell ref="B9:F9"/>
    <mergeCell ref="B10:F10"/>
    <mergeCell ref="B11:F11"/>
    <mergeCell ref="C12:F12"/>
    <mergeCell ref="B14:F14"/>
    <mergeCell ref="B15:F15"/>
    <mergeCell ref="B16:F16"/>
  </mergeCells>
  <phoneticPr fontId="33" type="noConversion"/>
  <printOptions horizontalCentered="1"/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9DB"/>
    <pageSetUpPr fitToPage="1"/>
  </sheetPr>
  <dimension ref="B1:F1000"/>
  <sheetViews>
    <sheetView showGridLines="0" topLeftCell="A11" workbookViewId="0">
      <selection activeCell="F3" sqref="F3"/>
    </sheetView>
  </sheetViews>
  <sheetFormatPr defaultColWidth="14.46484375" defaultRowHeight="15" customHeight="1"/>
  <cols>
    <col min="1" max="1" width="2" customWidth="1"/>
    <col min="2" max="2" width="20" customWidth="1"/>
    <col min="3" max="6" width="22" customWidth="1"/>
    <col min="7" max="26" width="8.73046875" customWidth="1"/>
  </cols>
  <sheetData>
    <row r="1" spans="2:6" ht="31.5" customHeight="1">
      <c r="B1" s="22" t="inlineStr">
        <is>
          <t xml:space="preserve">WYD 공동회의록 · 홈스테이 팀 작성란</t>
        </is>
      </c>
      <c r="C1" s="19"/>
      <c r="D1" s="19"/>
      <c r="E1" s="19"/>
      <c r="F1" s="19"/>
    </row>
    <row r="3" spans="2:6" ht="24" customHeight="1">
      <c r="B3" s="2" t="inlineStr">
        <is>
          <t xml:space="preserve">작성자</t>
        </is>
      </c>
      <c r="C3" s="23"/>
      <c r="D3" s="17"/>
      <c r="E3" s="2" t="inlineStr">
        <is>
          <t xml:space="preserve">작성일</t>
        </is>
      </c>
      <c r="F3" s="5"/>
    </row>
    <row r="5" spans="2:6" ht="21.75" customHeight="1">
      <c r="B5" s="15" t="inlineStr">
        <is>
          <t xml:space="preserve">■ 진행사항</t>
        </is>
      </c>
      <c r="C5" s="16"/>
      <c r="D5" s="16"/>
      <c r="E5" s="16"/>
      <c r="F5" s="17"/>
    </row>
    <row r="6" spans="2:6" ht="15.75" customHeight="1">
      <c r="B6" s="18" t="inlineStr">
        <is>
          <t xml:space="preserve">지난 회의 이후 진행한 일, 현재 진행 상황</t>
        </is>
      </c>
      <c r="C6" s="19"/>
      <c r="D6" s="19"/>
      <c r="E6" s="19"/>
      <c r="F6" s="20"/>
    </row>
    <row r="7" spans="2:6" ht="109.5" customHeight="1">
      <c r="B7" s="21"/>
      <c r="C7" s="16"/>
      <c r="D7" s="16"/>
      <c r="E7" s="16"/>
      <c r="F7" s="17"/>
    </row>
    <row r="9" spans="2:6" ht="21.75" customHeight="1">
      <c r="B9" s="15" t="inlineStr">
        <is>
          <t xml:space="preserve">■ 상호협조(논의)사항</t>
        </is>
      </c>
      <c r="C9" s="16"/>
      <c r="D9" s="16"/>
      <c r="E9" s="16"/>
      <c r="F9" s="17"/>
    </row>
    <row r="10" spans="2:6" ht="15.75" customHeight="1">
      <c r="B10" s="18" t="inlineStr">
        <is>
          <t xml:space="preserve">다른 팀의 협조가 필요하거나 전체회의에서 논의할 사항</t>
        </is>
      </c>
      <c r="C10" s="19"/>
      <c r="D10" s="19"/>
      <c r="E10" s="19"/>
      <c r="F10" s="20"/>
    </row>
    <row r="11" spans="2:6" ht="109.5" customHeight="1">
      <c r="B11" s="21"/>
      <c r="C11" s="16"/>
      <c r="D11" s="16"/>
      <c r="E11" s="16"/>
      <c r="F11" s="17"/>
    </row>
    <row r="12" spans="2:6" ht="21.75" customHeight="1">
      <c r="B12" s="2" t="inlineStr">
        <is>
          <t xml:space="preserve">협조 요청 팀</t>
        </is>
      </c>
      <c r="C12" s="23"/>
      <c r="D12" s="16"/>
      <c r="E12" s="16"/>
      <c r="F12" s="17"/>
    </row>
    <row r="14" spans="2:6" ht="21.75" customHeight="1">
      <c r="B14" s="15" t="inlineStr">
        <is>
          <t xml:space="preserve">■ 결정 사항</t>
        </is>
      </c>
      <c r="C14" s="16"/>
      <c r="D14" s="16"/>
      <c r="E14" s="16"/>
      <c r="F14" s="17"/>
    </row>
    <row r="15" spans="2:6" ht="15.75" customHeight="1">
      <c r="B15" s="18" t="inlineStr">
        <is>
          <t xml:space="preserve">팀 내에서 결정한 사항, 전체회의에서 확정이 필요한 사항</t>
        </is>
      </c>
      <c r="C15" s="19"/>
      <c r="D15" s="19"/>
      <c r="E15" s="19"/>
      <c r="F15" s="20"/>
    </row>
    <row r="16" spans="2:6" ht="109.5" customHeight="1">
      <c r="B16" s="21"/>
      <c r="C16" s="16"/>
      <c r="D16" s="16"/>
      <c r="E16" s="16"/>
      <c r="F16" s="17"/>
    </row>
    <row r="18" spans="2:6" ht="21.75" customHeight="1">
      <c r="B18" s="15" t="inlineStr">
        <is>
          <t xml:space="preserve">■ 향후 계획</t>
        </is>
      </c>
      <c r="C18" s="16"/>
      <c r="D18" s="16"/>
      <c r="E18" s="16"/>
      <c r="F18" s="17"/>
    </row>
    <row r="19" spans="2:6" ht="15.75" customHeight="1">
      <c r="B19" s="18" t="inlineStr">
        <is>
          <t xml:space="preserve">다음 회의까지 진행할 일정·계획</t>
        </is>
      </c>
      <c r="C19" s="19"/>
      <c r="D19" s="19"/>
      <c r="E19" s="19"/>
      <c r="F19" s="20"/>
    </row>
    <row r="20" spans="2:6" ht="109.5" customHeight="1">
      <c r="B20" s="21"/>
      <c r="C20" s="16"/>
      <c r="D20" s="16"/>
      <c r="E20" s="16"/>
      <c r="F20" s="17"/>
    </row>
    <row r="21" spans="2:6" ht="15.75" customHeight="1"/>
    <row r="22" spans="2:6" ht="15.75" customHeight="1"/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F18"/>
    <mergeCell ref="B19:F19"/>
    <mergeCell ref="B20:F20"/>
    <mergeCell ref="B1:F1"/>
    <mergeCell ref="C3:D3"/>
    <mergeCell ref="B5:F5"/>
    <mergeCell ref="B6:F6"/>
    <mergeCell ref="B7:F7"/>
    <mergeCell ref="B9:F9"/>
    <mergeCell ref="B10:F10"/>
    <mergeCell ref="B11:F11"/>
    <mergeCell ref="C12:F12"/>
    <mergeCell ref="B14:F14"/>
    <mergeCell ref="B15:F15"/>
    <mergeCell ref="B16:F16"/>
  </mergeCells>
  <phoneticPr fontId="33" type="noConversion"/>
  <printOptions horizontalCentered="1"/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9DB"/>
    <pageSetUpPr fitToPage="1"/>
  </sheetPr>
  <dimension ref="B1:F1000"/>
  <sheetViews>
    <sheetView showGridLines="0" workbookViewId="0">
      <selection activeCell="B11" sqref="B11:F11"/>
    </sheetView>
  </sheetViews>
  <sheetFormatPr defaultColWidth="14.46484375" defaultRowHeight="15" customHeight="1"/>
  <cols>
    <col min="1" max="1" width="2" customWidth="1"/>
    <col min="2" max="2" width="20" customWidth="1"/>
    <col min="3" max="6" width="22" customWidth="1"/>
    <col min="7" max="26" width="8.73046875" customWidth="1"/>
  </cols>
  <sheetData>
    <row r="1" spans="2:6" ht="31.5" customHeight="1">
      <c r="B1" s="22" t="inlineStr">
        <is>
          <t xml:space="preserve">WYD 공동회의록 · 교육 팀 작성란</t>
        </is>
      </c>
      <c r="C1" s="19"/>
      <c r="D1" s="19"/>
      <c r="E1" s="19"/>
      <c r="F1" s="19"/>
    </row>
    <row r="3" spans="2:6" ht="24" customHeight="1">
      <c r="B3" s="2" t="inlineStr">
        <is>
          <t xml:space="preserve">작성자</t>
        </is>
      </c>
      <c r="C3" s="23"/>
      <c r="D3" s="17"/>
      <c r="E3" s="2" t="inlineStr">
        <is>
          <t xml:space="preserve">작성일</t>
        </is>
      </c>
      <c r="F3" s="5"/>
    </row>
    <row r="5" spans="2:6" ht="21.75" customHeight="1">
      <c r="B5" s="15" t="inlineStr">
        <is>
          <t xml:space="preserve">■ 진행사항</t>
        </is>
      </c>
      <c r="C5" s="16"/>
      <c r="D5" s="16"/>
      <c r="E5" s="16"/>
      <c r="F5" s="17"/>
    </row>
    <row r="6" spans="2:6" ht="15.75" customHeight="1">
      <c r="B6" s="18" t="inlineStr">
        <is>
          <t xml:space="preserve">지난 회의 이후 진행한 일, 현재 진행 상황</t>
        </is>
      </c>
      <c r="C6" s="19"/>
      <c r="D6" s="19"/>
      <c r="E6" s="19"/>
      <c r="F6" s="20"/>
    </row>
    <row r="7" spans="2:6" ht="109.5" customHeight="1">
      <c r="B7" s="21"/>
      <c r="C7" s="16"/>
      <c r="D7" s="16"/>
      <c r="E7" s="16"/>
      <c r="F7" s="17"/>
    </row>
    <row r="9" spans="2:6" ht="21.75" customHeight="1">
      <c r="B9" s="15" t="inlineStr">
        <is>
          <t xml:space="preserve">■ 상호협조(논의)사항</t>
        </is>
      </c>
      <c r="C9" s="16"/>
      <c r="D9" s="16"/>
      <c r="E9" s="16"/>
      <c r="F9" s="17"/>
    </row>
    <row r="10" spans="2:6" ht="15.75" customHeight="1">
      <c r="B10" s="18" t="inlineStr">
        <is>
          <t xml:space="preserve">다른 팀의 협조가 필요하거나 전체회의에서 논의할 사항</t>
        </is>
      </c>
      <c r="C10" s="19"/>
      <c r="D10" s="19"/>
      <c r="E10" s="19"/>
      <c r="F10" s="20"/>
    </row>
    <row r="11" spans="2:6" ht="109.5" customHeight="1">
      <c r="B11" s="21"/>
      <c r="C11" s="16"/>
      <c r="D11" s="16"/>
      <c r="E11" s="16"/>
      <c r="F11" s="17"/>
    </row>
    <row r="12" spans="2:6" ht="21.75" customHeight="1">
      <c r="B12" s="2" t="inlineStr">
        <is>
          <t xml:space="preserve">협조 요청 팀</t>
        </is>
      </c>
      <c r="C12" s="23"/>
      <c r="D12" s="16"/>
      <c r="E12" s="16"/>
      <c r="F12" s="17"/>
    </row>
    <row r="14" spans="2:6" ht="21.75" customHeight="1">
      <c r="B14" s="15" t="inlineStr">
        <is>
          <t xml:space="preserve">■ 결정 사항</t>
        </is>
      </c>
      <c r="C14" s="16"/>
      <c r="D14" s="16"/>
      <c r="E14" s="16"/>
      <c r="F14" s="17"/>
    </row>
    <row r="15" spans="2:6" ht="15.75" customHeight="1">
      <c r="B15" s="18" t="inlineStr">
        <is>
          <t xml:space="preserve">팀 내에서 결정한 사항, 전체회의에서 확정이 필요한 사항</t>
        </is>
      </c>
      <c r="C15" s="19"/>
      <c r="D15" s="19"/>
      <c r="E15" s="19"/>
      <c r="F15" s="20"/>
    </row>
    <row r="16" spans="2:6" ht="109.5" customHeight="1">
      <c r="B16" s="21"/>
      <c r="C16" s="16"/>
      <c r="D16" s="16"/>
      <c r="E16" s="16"/>
      <c r="F16" s="17"/>
    </row>
    <row r="18" spans="2:6" ht="21.75" customHeight="1">
      <c r="B18" s="15" t="inlineStr">
        <is>
          <t xml:space="preserve">■ 향후 계획</t>
        </is>
      </c>
      <c r="C18" s="16"/>
      <c r="D18" s="16"/>
      <c r="E18" s="16"/>
      <c r="F18" s="17"/>
    </row>
    <row r="19" spans="2:6" ht="15.75" customHeight="1">
      <c r="B19" s="18" t="inlineStr">
        <is>
          <t xml:space="preserve">다음 회의까지 진행할 일정·계획</t>
        </is>
      </c>
      <c r="C19" s="19"/>
      <c r="D19" s="19"/>
      <c r="E19" s="19"/>
      <c r="F19" s="20"/>
    </row>
    <row r="20" spans="2:6" ht="109.5" customHeight="1">
      <c r="B20" s="21"/>
      <c r="C20" s="16"/>
      <c r="D20" s="16"/>
      <c r="E20" s="16"/>
      <c r="F20" s="17"/>
    </row>
    <row r="21" spans="2:6" ht="15.75" customHeight="1"/>
    <row r="22" spans="2:6" ht="15.75" customHeight="1"/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F18"/>
    <mergeCell ref="B19:F19"/>
    <mergeCell ref="B20:F20"/>
    <mergeCell ref="B1:F1"/>
    <mergeCell ref="C3:D3"/>
    <mergeCell ref="B5:F5"/>
    <mergeCell ref="B6:F6"/>
    <mergeCell ref="B7:F7"/>
    <mergeCell ref="B9:F9"/>
    <mergeCell ref="B10:F10"/>
    <mergeCell ref="B11:F11"/>
    <mergeCell ref="C12:F12"/>
    <mergeCell ref="B14:F14"/>
    <mergeCell ref="B15:F15"/>
    <mergeCell ref="B16:F16"/>
  </mergeCells>
  <phoneticPr fontId="33" type="noConversion"/>
  <printOptions horizontalCentered="1"/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9DB"/>
    <pageSetUpPr fitToPage="1"/>
  </sheetPr>
  <dimension ref="B1:F1000"/>
  <sheetViews>
    <sheetView showGridLines="0" topLeftCell="A12" workbookViewId="0">
      <selection activeCell="B20" sqref="B20:F20"/>
    </sheetView>
  </sheetViews>
  <sheetFormatPr defaultColWidth="14.46484375" defaultRowHeight="15" customHeight="1"/>
  <cols>
    <col min="1" max="1" width="2" customWidth="1"/>
    <col min="2" max="2" width="20" customWidth="1"/>
    <col min="3" max="6" width="22" customWidth="1"/>
    <col min="7" max="26" width="8.73046875" customWidth="1"/>
  </cols>
  <sheetData>
    <row r="1" spans="2:6" ht="31.5" customHeight="1">
      <c r="B1" s="22" t="inlineStr">
        <is>
          <t xml:space="preserve">WYD 공동회의록 · 청소년 팀 작성란</t>
        </is>
      </c>
      <c r="C1" s="19"/>
      <c r="D1" s="19"/>
      <c r="E1" s="19"/>
      <c r="F1" s="19"/>
    </row>
    <row r="3" spans="2:6" ht="24" customHeight="1">
      <c r="B3" s="2" t="inlineStr">
        <is>
          <t xml:space="preserve">작성자</t>
        </is>
      </c>
      <c r="C3" s="23"/>
      <c r="D3" s="17"/>
      <c r="E3" s="2" t="inlineStr">
        <is>
          <t xml:space="preserve">작성일</t>
        </is>
      </c>
      <c r="F3" s="5"/>
    </row>
    <row r="5" spans="2:6" ht="21.75" customHeight="1">
      <c r="B5" s="15" t="inlineStr">
        <is>
          <t xml:space="preserve">■ 진행사항</t>
        </is>
      </c>
      <c r="C5" s="16"/>
      <c r="D5" s="16"/>
      <c r="E5" s="16"/>
      <c r="F5" s="17"/>
    </row>
    <row r="6" spans="2:6" ht="15.75" customHeight="1">
      <c r="B6" s="30" t="inlineStr">
        <is>
          <t xml:space="preserve">지난 회의 이후 진행한 일, 현재 진행 상황</t>
        </is>
      </c>
      <c r="C6" s="19"/>
      <c r="D6" s="19"/>
      <c r="E6" s="19"/>
      <c r="F6" s="20"/>
    </row>
    <row r="7" spans="2:6" ht="109.5" customHeight="1">
      <c r="B7" s="21"/>
      <c r="C7" s="16"/>
      <c r="D7" s="16"/>
      <c r="E7" s="16"/>
      <c r="F7" s="17"/>
    </row>
    <row r="9" spans="2:6" ht="21.75" customHeight="1">
      <c r="B9" s="15" t="inlineStr">
        <is>
          <t xml:space="preserve">■ 상호협조(논의)사항</t>
        </is>
      </c>
      <c r="C9" s="16"/>
      <c r="D9" s="16"/>
      <c r="E9" s="16"/>
      <c r="F9" s="17"/>
    </row>
    <row r="10" spans="2:6" ht="15.75" customHeight="1">
      <c r="B10" s="18" t="inlineStr">
        <is>
          <t xml:space="preserve">다른 팀의 협조가 필요하거나 전체회의에서 논의할 사항</t>
        </is>
      </c>
      <c r="C10" s="19"/>
      <c r="D10" s="19"/>
      <c r="E10" s="19"/>
      <c r="F10" s="20"/>
    </row>
    <row r="11" spans="2:6" ht="109.5" customHeight="1">
      <c r="B11" s="21"/>
      <c r="C11" s="16"/>
      <c r="D11" s="16"/>
      <c r="E11" s="16"/>
      <c r="F11" s="17"/>
    </row>
    <row r="12" spans="2:6" ht="21.75" customHeight="1">
      <c r="B12" s="2" t="inlineStr">
        <is>
          <t xml:space="preserve">협조 요청 팀</t>
        </is>
      </c>
      <c r="C12" s="23"/>
      <c r="D12" s="16"/>
      <c r="E12" s="16"/>
      <c r="F12" s="17"/>
    </row>
    <row r="14" spans="2:6" ht="21.75" customHeight="1">
      <c r="B14" s="15" t="inlineStr">
        <is>
          <t xml:space="preserve">■ 결정 사항</t>
        </is>
      </c>
      <c r="C14" s="16"/>
      <c r="D14" s="16"/>
      <c r="E14" s="16"/>
      <c r="F14" s="17"/>
    </row>
    <row r="15" spans="2:6" ht="15.75" customHeight="1">
      <c r="B15" s="18" t="inlineStr">
        <is>
          <t xml:space="preserve">팀 내에서 결정한 사항, 전체회의에서 확정이 필요한 사항</t>
        </is>
      </c>
      <c r="C15" s="19"/>
      <c r="D15" s="19"/>
      <c r="E15" s="19"/>
      <c r="F15" s="20"/>
    </row>
    <row r="16" spans="2:6" ht="109.5" customHeight="1">
      <c r="B16" s="21"/>
      <c r="C16" s="16"/>
      <c r="D16" s="16"/>
      <c r="E16" s="16"/>
      <c r="F16" s="17"/>
    </row>
    <row r="18" spans="2:6" ht="21.75" customHeight="1">
      <c r="B18" s="15" t="inlineStr">
        <is>
          <t xml:space="preserve">■ 향후 계획</t>
        </is>
      </c>
      <c r="C18" s="16"/>
      <c r="D18" s="16"/>
      <c r="E18" s="16"/>
      <c r="F18" s="17"/>
    </row>
    <row r="19" spans="2:6" ht="15.75" customHeight="1">
      <c r="B19" s="18" t="inlineStr">
        <is>
          <t xml:space="preserve">다음 회의까지 진행할 일정·계획</t>
        </is>
      </c>
      <c r="C19" s="19"/>
      <c r="D19" s="19"/>
      <c r="E19" s="19"/>
      <c r="F19" s="20"/>
    </row>
    <row r="20" spans="2:6" ht="109.5" customHeight="1">
      <c r="B20" s="21"/>
      <c r="C20" s="16"/>
      <c r="D20" s="16"/>
      <c r="E20" s="16"/>
      <c r="F20" s="17"/>
    </row>
    <row r="21" spans="2:6" ht="15.75" customHeight="1"/>
    <row r="22" spans="2:6" ht="15.75" customHeight="1"/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F18"/>
    <mergeCell ref="B19:F19"/>
    <mergeCell ref="B20:F20"/>
    <mergeCell ref="B1:F1"/>
    <mergeCell ref="C3:D3"/>
    <mergeCell ref="B5:F5"/>
    <mergeCell ref="B6:F6"/>
    <mergeCell ref="B7:F7"/>
    <mergeCell ref="B9:F9"/>
    <mergeCell ref="B10:F10"/>
    <mergeCell ref="B11:F11"/>
    <mergeCell ref="C12:F12"/>
    <mergeCell ref="B14:F14"/>
    <mergeCell ref="B15:F15"/>
    <mergeCell ref="B16:F16"/>
  </mergeCells>
  <phoneticPr fontId="33" type="noConversion"/>
  <printOptions horizontalCentered="1"/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A9DB"/>
    <pageSetUpPr fitToPage="1"/>
  </sheetPr>
  <dimension ref="B1:F1000"/>
  <sheetViews>
    <sheetView showGridLines="0" workbookViewId="0">
      <selection activeCell="C3" sqref="C3:D3"/>
    </sheetView>
  </sheetViews>
  <sheetFormatPr defaultColWidth="14.46484375" defaultRowHeight="15" customHeight="1"/>
  <cols>
    <col min="1" max="1" width="2" customWidth="1"/>
    <col min="2" max="2" width="20" customWidth="1"/>
    <col min="3" max="6" width="22" customWidth="1"/>
    <col min="7" max="26" width="8.73046875" customWidth="1"/>
  </cols>
  <sheetData>
    <row r="1" spans="2:6" ht="31.5" customHeight="1">
      <c r="B1" s="22" t="inlineStr">
        <is>
          <t xml:space="preserve">WYD 공동회의록 · 시설 팀 작성란</t>
        </is>
      </c>
      <c r="C1" s="19"/>
      <c r="D1" s="19"/>
      <c r="E1" s="19"/>
      <c r="F1" s="19"/>
    </row>
    <row r="3" spans="2:6" ht="24" customHeight="1">
      <c r="B3" s="2" t="inlineStr">
        <is>
          <t xml:space="preserve">작성자</t>
        </is>
      </c>
      <c r="C3" s="23"/>
      <c r="D3" s="17"/>
      <c r="E3" s="2" t="inlineStr">
        <is>
          <t xml:space="preserve">작성일</t>
        </is>
      </c>
      <c r="F3" s="5"/>
    </row>
    <row r="5" spans="2:6" ht="21.75" customHeight="1">
      <c r="B5" s="15" t="inlineStr">
        <is>
          <t xml:space="preserve">■ 진행사항</t>
        </is>
      </c>
      <c r="C5" s="16"/>
      <c r="D5" s="16"/>
      <c r="E5" s="16"/>
      <c r="F5" s="17"/>
    </row>
    <row r="6" spans="2:6" ht="15.75" customHeight="1">
      <c r="B6" s="18" t="inlineStr">
        <is>
          <t xml:space="preserve">지난 회의 이후 진행한 일, 현재 진행 상황</t>
        </is>
      </c>
      <c r="C6" s="19"/>
      <c r="D6" s="19"/>
      <c r="E6" s="19"/>
      <c r="F6" s="20"/>
    </row>
    <row r="7" spans="2:6" ht="109.5" customHeight="1">
      <c r="B7" s="21"/>
      <c r="C7" s="16"/>
      <c r="D7" s="16"/>
      <c r="E7" s="16"/>
      <c r="F7" s="17"/>
    </row>
    <row r="9" spans="2:6" ht="21.75" customHeight="1">
      <c r="B9" s="15" t="inlineStr">
        <is>
          <t xml:space="preserve">■ 상호협조(논의)사항</t>
        </is>
      </c>
      <c r="C9" s="16"/>
      <c r="D9" s="16"/>
      <c r="E9" s="16"/>
      <c r="F9" s="17"/>
    </row>
    <row r="10" spans="2:6" ht="15.75" customHeight="1">
      <c r="B10" s="18" t="inlineStr">
        <is>
          <t xml:space="preserve">다른 팀의 협조가 필요하거나 전체회의에서 논의할 사항</t>
        </is>
      </c>
      <c r="C10" s="19"/>
      <c r="D10" s="19"/>
      <c r="E10" s="19"/>
      <c r="F10" s="20"/>
    </row>
    <row r="11" spans="2:6" ht="109.5" customHeight="1">
      <c r="B11" s="21"/>
      <c r="C11" s="16"/>
      <c r="D11" s="16"/>
      <c r="E11" s="16"/>
      <c r="F11" s="17"/>
    </row>
    <row r="12" spans="2:6" ht="21.75" customHeight="1">
      <c r="B12" s="2" t="inlineStr">
        <is>
          <t xml:space="preserve">협조 요청 팀</t>
        </is>
      </c>
      <c r="C12" s="23"/>
      <c r="D12" s="16"/>
      <c r="E12" s="16"/>
      <c r="F12" s="17"/>
    </row>
    <row r="14" spans="2:6" ht="21.75" customHeight="1">
      <c r="B14" s="15" t="inlineStr">
        <is>
          <t xml:space="preserve">■ 결정 사항</t>
        </is>
      </c>
      <c r="C14" s="16"/>
      <c r="D14" s="16"/>
      <c r="E14" s="16"/>
      <c r="F14" s="17"/>
    </row>
    <row r="15" spans="2:6" ht="15.75" customHeight="1">
      <c r="B15" s="18" t="inlineStr">
        <is>
          <t xml:space="preserve">팀 내에서 결정한 사항, 전체회의에서 확정이 필요한 사항</t>
        </is>
      </c>
      <c r="C15" s="19"/>
      <c r="D15" s="19"/>
      <c r="E15" s="19"/>
      <c r="F15" s="20"/>
    </row>
    <row r="16" spans="2:6" ht="109.5" customHeight="1">
      <c r="B16" s="21"/>
      <c r="C16" s="16"/>
      <c r="D16" s="16"/>
      <c r="E16" s="16"/>
      <c r="F16" s="17"/>
    </row>
    <row r="18" spans="2:6" ht="21.75" customHeight="1">
      <c r="B18" s="15" t="inlineStr">
        <is>
          <t xml:space="preserve">■ 향후 계획</t>
        </is>
      </c>
      <c r="C18" s="16"/>
      <c r="D18" s="16"/>
      <c r="E18" s="16"/>
      <c r="F18" s="17"/>
    </row>
    <row r="19" spans="2:6" ht="15.75" customHeight="1">
      <c r="B19" s="18" t="inlineStr">
        <is>
          <t xml:space="preserve">다음 회의까지 진행할 일정·계획</t>
        </is>
      </c>
      <c r="C19" s="19"/>
      <c r="D19" s="19"/>
      <c r="E19" s="19"/>
      <c r="F19" s="20"/>
    </row>
    <row r="20" spans="2:6" ht="109.5" customHeight="1">
      <c r="B20" s="21"/>
      <c r="C20" s="16"/>
      <c r="D20" s="16"/>
      <c r="E20" s="16"/>
      <c r="F20" s="17"/>
    </row>
    <row r="21" spans="2:6" ht="15.75" customHeight="1"/>
    <row r="22" spans="2:6" ht="15.75" customHeight="1"/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F18"/>
    <mergeCell ref="B19:F19"/>
    <mergeCell ref="B20:F20"/>
    <mergeCell ref="B1:F1"/>
    <mergeCell ref="C3:D3"/>
    <mergeCell ref="B5:F5"/>
    <mergeCell ref="B6:F6"/>
    <mergeCell ref="B7:F7"/>
    <mergeCell ref="B9:F9"/>
    <mergeCell ref="B10:F10"/>
    <mergeCell ref="B11:F11"/>
    <mergeCell ref="C12:F12"/>
    <mergeCell ref="B14:F14"/>
    <mergeCell ref="B15:F15"/>
    <mergeCell ref="B16:F16"/>
  </mergeCells>
  <phoneticPr fontId="33" type="noConversion"/>
  <printOptions horizontalCentered="1"/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9DB"/>
    <pageSetUpPr fitToPage="1"/>
  </sheetPr>
  <dimension ref="B1:F1000"/>
  <sheetViews>
    <sheetView showGridLines="0" topLeftCell="A11" workbookViewId="0">
      <selection activeCell="B20" sqref="B20:F20"/>
    </sheetView>
  </sheetViews>
  <sheetFormatPr defaultColWidth="14.46484375" defaultRowHeight="15" customHeight="1"/>
  <cols>
    <col min="1" max="1" width="2" customWidth="1"/>
    <col min="2" max="2" width="20" customWidth="1"/>
    <col min="3" max="6" width="22" customWidth="1"/>
    <col min="7" max="26" width="8.73046875" customWidth="1"/>
  </cols>
  <sheetData>
    <row r="1" spans="2:6" ht="31.5" customHeight="1">
      <c r="B1" s="22" t="inlineStr">
        <is>
          <t xml:space="preserve">WYD 공동회의록 · 전산 팀 작성란</t>
        </is>
      </c>
      <c r="C1" s="19"/>
      <c r="D1" s="19"/>
      <c r="E1" s="19"/>
      <c r="F1" s="19"/>
    </row>
    <row r="3" spans="2:6" ht="24" customHeight="1">
      <c r="B3" s="2" t="inlineStr">
        <is>
          <t xml:space="preserve">작성자</t>
        </is>
      </c>
      <c r="C3" s="23"/>
      <c r="D3" s="17"/>
      <c r="E3" s="2" t="inlineStr">
        <is>
          <t xml:space="preserve">작성일</t>
        </is>
      </c>
      <c r="F3" s="5"/>
    </row>
    <row r="5" spans="2:6" ht="21.75" customHeight="1">
      <c r="B5" s="15" t="inlineStr">
        <is>
          <t xml:space="preserve">■ 진행사항</t>
        </is>
      </c>
      <c r="C5" s="16"/>
      <c r="D5" s="16"/>
      <c r="E5" s="16"/>
      <c r="F5" s="17"/>
    </row>
    <row r="6" spans="2:6" ht="15.75" customHeight="1">
      <c r="B6" s="18" t="inlineStr">
        <is>
          <t xml:space="preserve">지난 회의 이후 진행한 일, 현재 진행 상황</t>
        </is>
      </c>
      <c r="C6" s="19"/>
      <c r="D6" s="19"/>
      <c r="E6" s="19"/>
      <c r="F6" s="20"/>
    </row>
    <row r="7" spans="2:6" ht="109.5" customHeight="1">
      <c r="B7" s="21"/>
      <c r="C7" s="16"/>
      <c r="D7" s="16"/>
      <c r="E7" s="16"/>
      <c r="F7" s="17"/>
    </row>
    <row r="9" spans="2:6" ht="21.75" customHeight="1">
      <c r="B9" s="15" t="inlineStr">
        <is>
          <t xml:space="preserve">■ 상호협조(논의)사항</t>
        </is>
      </c>
      <c r="C9" s="16"/>
      <c r="D9" s="16"/>
      <c r="E9" s="16"/>
      <c r="F9" s="17"/>
    </row>
    <row r="10" spans="2:6" ht="15.75" customHeight="1">
      <c r="B10" s="18" t="inlineStr">
        <is>
          <t xml:space="preserve">다른 팀의 협조가 필요하거나 전체회의에서 논의할 사항</t>
        </is>
      </c>
      <c r="C10" s="19"/>
      <c r="D10" s="19"/>
      <c r="E10" s="19"/>
      <c r="F10" s="20"/>
    </row>
    <row r="11" spans="2:6" ht="109.5" customHeight="1">
      <c r="B11" s="21"/>
      <c r="C11" s="16"/>
      <c r="D11" s="16"/>
      <c r="E11" s="16"/>
      <c r="F11" s="17"/>
    </row>
    <row r="12" spans="2:6" ht="21.75" customHeight="1">
      <c r="B12" s="2" t="inlineStr">
        <is>
          <t xml:space="preserve">협조 요청 팀</t>
        </is>
      </c>
      <c r="C12" s="23"/>
      <c r="D12" s="16"/>
      <c r="E12" s="16"/>
      <c r="F12" s="17"/>
    </row>
    <row r="14" spans="2:6" ht="21.75" customHeight="1">
      <c r="B14" s="15" t="inlineStr">
        <is>
          <t xml:space="preserve">■ 결정 사항</t>
        </is>
      </c>
      <c r="C14" s="16"/>
      <c r="D14" s="16"/>
      <c r="E14" s="16"/>
      <c r="F14" s="17"/>
    </row>
    <row r="15" spans="2:6" ht="15.75" customHeight="1">
      <c r="B15" s="18" t="inlineStr">
        <is>
          <t xml:space="preserve">팀 내에서 결정한 사항, 전체회의에서 확정이 필요한 사항</t>
        </is>
      </c>
      <c r="C15" s="19"/>
      <c r="D15" s="19"/>
      <c r="E15" s="19"/>
      <c r="F15" s="20"/>
    </row>
    <row r="16" spans="2:6" ht="109.5" customHeight="1">
      <c r="B16" s="21"/>
      <c r="C16" s="16"/>
      <c r="D16" s="16"/>
      <c r="E16" s="16"/>
      <c r="F16" s="17"/>
    </row>
    <row r="18" spans="2:6" ht="21.75" customHeight="1">
      <c r="B18" s="15" t="inlineStr">
        <is>
          <t xml:space="preserve">■ 향후 계획</t>
        </is>
      </c>
      <c r="C18" s="16"/>
      <c r="D18" s="16"/>
      <c r="E18" s="16"/>
      <c r="F18" s="17"/>
    </row>
    <row r="19" spans="2:6" ht="15.75" customHeight="1">
      <c r="B19" s="18" t="inlineStr">
        <is>
          <t xml:space="preserve">다음 회의까지 진행할 일정·계획</t>
        </is>
      </c>
      <c r="C19" s="19"/>
      <c r="D19" s="19"/>
      <c r="E19" s="19"/>
      <c r="F19" s="20"/>
    </row>
    <row r="20" spans="2:6" ht="109.5" customHeight="1">
      <c r="B20" s="21"/>
      <c r="C20" s="16"/>
      <c r="D20" s="16"/>
      <c r="E20" s="16"/>
      <c r="F20" s="17"/>
    </row>
    <row r="21" spans="2:6" ht="15.75" customHeight="1"/>
    <row r="22" spans="2:6" ht="15.75" customHeight="1"/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F18"/>
    <mergeCell ref="B19:F19"/>
    <mergeCell ref="B20:F20"/>
    <mergeCell ref="B1:F1"/>
    <mergeCell ref="C3:D3"/>
    <mergeCell ref="B5:F5"/>
    <mergeCell ref="B6:F6"/>
    <mergeCell ref="B7:F7"/>
    <mergeCell ref="B9:F9"/>
    <mergeCell ref="B10:F10"/>
    <mergeCell ref="B11:F11"/>
    <mergeCell ref="C12:F12"/>
    <mergeCell ref="B14:F14"/>
    <mergeCell ref="B15:F15"/>
    <mergeCell ref="B16:F16"/>
  </mergeCells>
  <phoneticPr fontId="33" type="noConversion"/>
  <printOptions horizontalCentered="1"/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A9DB"/>
    <pageSetUpPr fitToPage="1"/>
  </sheetPr>
  <dimension ref="B1:F1000"/>
  <sheetViews>
    <sheetView showGridLines="0" topLeftCell="A8" workbookViewId="0">
      <selection activeCell="B11" sqref="B11:F11"/>
    </sheetView>
  </sheetViews>
  <sheetFormatPr defaultColWidth="14.46484375" defaultRowHeight="15" customHeight="1"/>
  <cols>
    <col min="1" max="1" width="2" customWidth="1"/>
    <col min="2" max="2" width="20" customWidth="1"/>
    <col min="3" max="6" width="22" customWidth="1"/>
    <col min="7" max="26" width="8.73046875" customWidth="1"/>
  </cols>
  <sheetData>
    <row r="1" spans="2:6" ht="31.5" customHeight="1">
      <c r="B1" s="22" t="inlineStr">
        <is>
          <t xml:space="preserve">WYD 공동회의록 · 회계 팀 작성란</t>
        </is>
      </c>
      <c r="C1" s="19"/>
      <c r="D1" s="19"/>
      <c r="E1" s="19"/>
      <c r="F1" s="19"/>
    </row>
    <row r="3" spans="2:6" ht="24" customHeight="1">
      <c r="B3" s="2" t="inlineStr">
        <is>
          <t xml:space="preserve">작성자</t>
        </is>
      </c>
      <c r="C3" s="23"/>
      <c r="D3" s="17"/>
      <c r="E3" s="2" t="inlineStr">
        <is>
          <t xml:space="preserve">작성일</t>
        </is>
      </c>
      <c r="F3" s="5"/>
    </row>
    <row r="5" spans="2:6" ht="21.75" customHeight="1">
      <c r="B5" s="15" t="inlineStr">
        <is>
          <t xml:space="preserve">■ 진행사항</t>
        </is>
      </c>
      <c r="C5" s="16"/>
      <c r="D5" s="16"/>
      <c r="E5" s="16"/>
      <c r="F5" s="17"/>
    </row>
    <row r="6" spans="2:6" ht="15.75" customHeight="1">
      <c r="B6" s="18" t="inlineStr">
        <is>
          <t xml:space="preserve">지난 회의 이후 진행한 일, 현재 진행 상황</t>
        </is>
      </c>
      <c r="C6" s="19"/>
      <c r="D6" s="19"/>
      <c r="E6" s="19"/>
      <c r="F6" s="20"/>
    </row>
    <row r="7" spans="2:6" ht="109.5" customHeight="1">
      <c r="B7" s="21"/>
      <c r="C7" s="16"/>
      <c r="D7" s="16"/>
      <c r="E7" s="16"/>
      <c r="F7" s="17"/>
    </row>
    <row r="9" spans="2:6" ht="21.75" customHeight="1">
      <c r="B9" s="15" t="inlineStr">
        <is>
          <t xml:space="preserve">■ 상호협조(논의)사항</t>
        </is>
      </c>
      <c r="C9" s="16"/>
      <c r="D9" s="16"/>
      <c r="E9" s="16"/>
      <c r="F9" s="17"/>
    </row>
    <row r="10" spans="2:6" ht="15.75" customHeight="1">
      <c r="B10" s="18" t="inlineStr">
        <is>
          <t xml:space="preserve">다른 팀의 협조가 필요하거나 전체회의에서 논의할 사항</t>
        </is>
      </c>
      <c r="C10" s="19"/>
      <c r="D10" s="19"/>
      <c r="E10" s="19"/>
      <c r="F10" s="20"/>
    </row>
    <row r="11" spans="2:6" ht="109.5" customHeight="1">
      <c r="B11" s="21"/>
      <c r="C11" s="16"/>
      <c r="D11" s="16"/>
      <c r="E11" s="16"/>
      <c r="F11" s="17"/>
    </row>
    <row r="12" spans="2:6" ht="21.75" customHeight="1">
      <c r="B12" s="2" t="inlineStr">
        <is>
          <t xml:space="preserve">협조 요청 팀</t>
        </is>
      </c>
      <c r="C12" s="23"/>
      <c r="D12" s="16"/>
      <c r="E12" s="16"/>
      <c r="F12" s="17"/>
    </row>
    <row r="14" spans="2:6" ht="21.75" customHeight="1">
      <c r="B14" s="15" t="inlineStr">
        <is>
          <t xml:space="preserve">■ 결정 사항</t>
        </is>
      </c>
      <c r="C14" s="16"/>
      <c r="D14" s="16"/>
      <c r="E14" s="16"/>
      <c r="F14" s="17"/>
    </row>
    <row r="15" spans="2:6" ht="15.75" customHeight="1">
      <c r="B15" s="18" t="inlineStr">
        <is>
          <t xml:space="preserve">팀 내에서 결정한 사항, 전체회의에서 확정이 필요한 사항</t>
        </is>
      </c>
      <c r="C15" s="19"/>
      <c r="D15" s="19"/>
      <c r="E15" s="19"/>
      <c r="F15" s="20"/>
    </row>
    <row r="16" spans="2:6" ht="109.5" customHeight="1">
      <c r="B16" s="21"/>
      <c r="C16" s="16"/>
      <c r="D16" s="16"/>
      <c r="E16" s="16"/>
      <c r="F16" s="17"/>
    </row>
    <row r="18" spans="2:6" ht="21.75" customHeight="1">
      <c r="B18" s="15" t="inlineStr">
        <is>
          <t xml:space="preserve">■ 향후 계획</t>
        </is>
      </c>
      <c r="C18" s="16"/>
      <c r="D18" s="16"/>
      <c r="E18" s="16"/>
      <c r="F18" s="17"/>
    </row>
    <row r="19" spans="2:6" ht="15.75" customHeight="1">
      <c r="B19" s="18" t="inlineStr">
        <is>
          <t xml:space="preserve">다음 회의까지 진행할 일정·계획</t>
        </is>
      </c>
      <c r="C19" s="19"/>
      <c r="D19" s="19"/>
      <c r="E19" s="19"/>
      <c r="F19" s="20"/>
    </row>
    <row r="20" spans="2:6" ht="109.5" customHeight="1">
      <c r="B20" s="21"/>
      <c r="C20" s="16"/>
      <c r="D20" s="16"/>
      <c r="E20" s="16"/>
      <c r="F20" s="17"/>
    </row>
    <row r="21" spans="2:6" ht="15.75" customHeight="1"/>
    <row r="22" spans="2:6" ht="15.75" customHeight="1"/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F18"/>
    <mergeCell ref="B19:F19"/>
    <mergeCell ref="B20:F20"/>
    <mergeCell ref="B1:F1"/>
    <mergeCell ref="C3:D3"/>
    <mergeCell ref="B5:F5"/>
    <mergeCell ref="B6:F6"/>
    <mergeCell ref="B7:F7"/>
    <mergeCell ref="B9:F9"/>
    <mergeCell ref="B10:F10"/>
    <mergeCell ref="B11:F11"/>
    <mergeCell ref="C12:F12"/>
    <mergeCell ref="B14:F14"/>
    <mergeCell ref="B15:F15"/>
    <mergeCell ref="B16:F16"/>
  </mergeCells>
  <phoneticPr fontId="33" type="noConversion"/>
  <printOptions horizontalCentered="1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작성안내</vt:lpstr>
      <vt:lpstr>공동회의록</vt:lpstr>
      <vt:lpstr>총괄</vt:lpstr>
      <vt:lpstr>대외협력(재정)</vt:lpstr>
      <vt:lpstr>홈스테이</vt:lpstr>
      <vt:lpstr>교육</vt:lpstr>
      <vt:lpstr>청소년</vt:lpstr>
      <vt:lpstr>시설</vt:lpstr>
      <vt:lpstr>전산</vt:lpstr>
      <vt:lpstr>회계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