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le1" sheetId="1" state="visible" r:id="rId2"/>
    <sheet name="Tabelle3" sheetId="2" state="visible" r:id="rId3"/>
    <sheet name="RC_Auswertung" sheetId="3" state="visible" r:id="rId4"/>
    <sheet name="Tabelle2" sheetId="4" state="visible" r:id="rId5"/>
    <sheet name="Tabelle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<sst xmlns="http://schemas.openxmlformats.org/spreadsheetml/2006/main" count="71" uniqueCount="33">
  <si>
    <t xml:space="preserve">Transistor: BD 137</t>
  </si>
  <si>
    <t xml:space="preserve">Voltmeter: VC 120</t>
  </si>
  <si>
    <t xml:space="preserve">RC:  10 kOhm, 20k bereich</t>
  </si>
  <si>
    <t xml:space="preserve">R21 im Schaltkreis 142,9 kOhm  in 200k</t>
  </si>
  <si>
    <t xml:space="preserve">R21 wirklich 7,05 kOhm normal im 20k </t>
  </si>
  <si>
    <t xml:space="preserve">RC in kOhm, 20k </t>
  </si>
  <si>
    <t xml:space="preserve">Ube 20V range </t>
  </si>
  <si>
    <t xml:space="preserve">Uce</t>
  </si>
  <si>
    <t xml:space="preserve">Ic in mA </t>
  </si>
  <si>
    <t xml:space="preserve">Mit Kondensator Ce, ohne Lastwiderstand RL </t>
  </si>
  <si>
    <t xml:space="preserve">Rc in kOhm </t>
  </si>
  <si>
    <t xml:space="preserve">2 Ue in mV ptp pm 2 mV </t>
  </si>
  <si>
    <t xml:space="preserve">2 Ua in mV  ptp pm 20 mV </t>
  </si>
  <si>
    <t xml:space="preserve">Ohne Kondensator Ce, ohne Lastwiderstand RL </t>
  </si>
  <si>
    <t xml:space="preserve">2 Ua in mV  ptp pm 2 mV </t>
  </si>
  <si>
    <t xml:space="preserve">Mit Kondensator Ce, mit Lastwiderstand RL </t>
  </si>
  <si>
    <t xml:space="preserve">mit Kond ohne Rl</t>
  </si>
  <si>
    <t xml:space="preserve">ohne alles</t>
  </si>
  <si>
    <t xml:space="preserve">mit allem</t>
  </si>
  <si>
    <t xml:space="preserve">frequenz in Hz</t>
  </si>
  <si>
    <t xml:space="preserve">Ue in mV</t>
  </si>
  <si>
    <t xml:space="preserve">Ua in mV</t>
  </si>
  <si>
    <t xml:space="preserve">Zeitdifferenz  </t>
  </si>
  <si>
    <t xml:space="preserve">grad, sonst in Zeit </t>
  </si>
  <si>
    <t xml:space="preserve">mus</t>
  </si>
  <si>
    <t xml:space="preserve">sdf</t>
  </si>
  <si>
    <t xml:space="preserve">Uce= 5,53V</t>
  </si>
  <si>
    <t xml:space="preserve">Ube</t>
  </si>
  <si>
    <t xml:space="preserve">Ib</t>
  </si>
  <si>
    <t xml:space="preserve">Uce in mV</t>
  </si>
  <si>
    <t xml:space="preserve">Ic in muA</t>
  </si>
  <si>
    <t xml:space="preserve">Ic rückwärts in muA</t>
  </si>
  <si>
    <t xml:space="preserve">muA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</si>
</sst>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83994411239618"/>
          <c:y val="0.041694242223692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63913684700768"/>
          <c:y val="0.13633355393779"/>
          <c:w val="0.955367538616782"/>
          <c:h val="0.8636664460622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circle"/>
            <c:size val="5"/>
            <c:spPr>
              <a:solidFill>
                <a:srgbClr val="6666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Tabelle2!$B$3:$B$17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100</c:v>
                </c:pt>
                <c:pt idx="6">
                  <c:v>1000</c:v>
                </c:pt>
                <c:pt idx="7">
                  <c:v>10000</c:v>
                </c:pt>
                <c:pt idx="8">
                  <c:v>40000</c:v>
                </c:pt>
                <c:pt idx="9">
                  <c:v>75000</c:v>
                </c:pt>
                <c:pt idx="10">
                  <c:v>100000</c:v>
                </c:pt>
                <c:pt idx="11">
                  <c:v>130000</c:v>
                </c:pt>
                <c:pt idx="12">
                  <c:v>160000</c:v>
                </c:pt>
                <c:pt idx="13">
                  <c:v>200000</c:v>
                </c:pt>
                <c:pt idx="14">
                  <c:v>250000</c:v>
                </c:pt>
              </c:numCache>
            </c:numRef>
          </c:xVal>
          <c:yVal>
            <c:numRef>
              <c:f>Tabelle2!$D$3:$D$17</c:f>
              <c:numCache>
                <c:formatCode>General</c:formatCode>
                <c:ptCount val="15"/>
                <c:pt idx="0">
                  <c:v>120</c:v>
                </c:pt>
                <c:pt idx="1">
                  <c:v>140</c:v>
                </c:pt>
                <c:pt idx="2">
                  <c:v>152</c:v>
                </c:pt>
                <c:pt idx="3">
                  <c:v>178</c:v>
                </c:pt>
                <c:pt idx="4">
                  <c:v>184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178</c:v>
                </c:pt>
                <c:pt idx="9">
                  <c:v>152</c:v>
                </c:pt>
                <c:pt idx="10">
                  <c:v>134</c:v>
                </c:pt>
                <c:pt idx="11">
                  <c:v>114</c:v>
                </c:pt>
                <c:pt idx="12">
                  <c:v>100</c:v>
                </c:pt>
                <c:pt idx="13">
                  <c:v>82</c:v>
                </c:pt>
                <c:pt idx="14">
                  <c:v>68</c:v>
                </c:pt>
              </c:numCache>
            </c:numRef>
          </c:yVal>
          <c:smooth val="0"/>
        </c:ser>
        <c:axId val="90875497"/>
        <c:axId val="46504699"/>
      </c:scatterChart>
      <c:valAx>
        <c:axId val="90875497"/>
        <c:scaling>
          <c:orientation val="minMax"/>
        </c:scaling>
        <c:delete val="0"/>
        <c:axPos val="b"/>
        <c:majorGridlines>
          <c:spPr>
            <a:ln w="0">
              <a:solidFill>
                <a:srgbClr val="c0c0c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6504699"/>
        <c:crossesAt val="0"/>
        <c:crossBetween val="midCat"/>
      </c:valAx>
      <c:valAx>
        <c:axId val="46504699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90875497"/>
        <c:crossesAt val="0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83994411239618"/>
          <c:y val="0.042067307692307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263913684700768"/>
          <c:y val="0.146367521367521"/>
          <c:w val="0.955367538616782"/>
          <c:h val="0.758947649572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 w="12600">
              <a:solidFill>
                <a:srgbClr val="666699"/>
              </a:solidFill>
              <a:round/>
            </a:ln>
          </c:spPr>
          <c:marker>
            <c:symbol val="circle"/>
            <c:size val="5"/>
            <c:spPr>
              <a:solidFill>
                <a:srgbClr val="6666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Tabelle4!$G$2:$G$22</c:f>
              <c:numCache>
                <c:formatCode>General</c:formatCode>
                <c:ptCount val="2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Tabelle4!$H$2:$H$22</c:f>
              <c:numCache>
                <c:formatCode>General</c:formatCode>
                <c:ptCount val="21"/>
                <c:pt idx="0">
                  <c:v>23</c:v>
                </c:pt>
                <c:pt idx="1">
                  <c:v>115</c:v>
                </c:pt>
                <c:pt idx="2">
                  <c:v>270</c:v>
                </c:pt>
                <c:pt idx="3">
                  <c:v>368</c:v>
                </c:pt>
                <c:pt idx="4">
                  <c:v>443</c:v>
                </c:pt>
                <c:pt idx="5">
                  <c:v>505</c:v>
                </c:pt>
                <c:pt idx="6">
                  <c:v>552</c:v>
                </c:pt>
                <c:pt idx="7">
                  <c:v>573</c:v>
                </c:pt>
                <c:pt idx="8">
                  <c:v>595</c:v>
                </c:pt>
                <c:pt idx="9">
                  <c:v>607</c:v>
                </c:pt>
                <c:pt idx="10">
                  <c:v>614</c:v>
                </c:pt>
                <c:pt idx="11">
                  <c:v>630</c:v>
                </c:pt>
                <c:pt idx="12">
                  <c:v>631</c:v>
                </c:pt>
                <c:pt idx="13">
                  <c:v>630</c:v>
                </c:pt>
                <c:pt idx="14">
                  <c:v>630</c:v>
                </c:pt>
                <c:pt idx="15">
                  <c:v>627</c:v>
                </c:pt>
                <c:pt idx="16">
                  <c:v>626</c:v>
                </c:pt>
                <c:pt idx="17">
                  <c:v>624</c:v>
                </c:pt>
                <c:pt idx="18">
                  <c:v>622</c:v>
                </c:pt>
                <c:pt idx="19">
                  <c:v>621</c:v>
                </c:pt>
                <c:pt idx="20">
                  <c:v>620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6600"/>
            </a:solidFill>
            <a:ln w="12600">
              <a:solidFill>
                <a:srgbClr val="ff6600"/>
              </a:solidFill>
              <a:round/>
            </a:ln>
          </c:spPr>
          <c:marker>
            <c:symbol val="circle"/>
            <c:size val="5"/>
            <c:spPr>
              <a:solidFill>
                <a:srgbClr val="ff66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Tabelle4!$G$2:$G$22</c:f>
              <c:numCache>
                <c:formatCode>General</c:formatCode>
                <c:ptCount val="21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</c:numCache>
            </c:numRef>
          </c:xVal>
          <c:yVal>
            <c:numRef>
              <c:f>Tabelle4!$I$2:$I$22</c:f>
              <c:numCache>
                <c:formatCode>General</c:formatCode>
                <c:ptCount val="21"/>
                <c:pt idx="0">
                  <c:v>23</c:v>
                </c:pt>
                <c:pt idx="1">
                  <c:v>98</c:v>
                </c:pt>
                <c:pt idx="2">
                  <c:v>249</c:v>
                </c:pt>
                <c:pt idx="3">
                  <c:v>345</c:v>
                </c:pt>
                <c:pt idx="4">
                  <c:v>426</c:v>
                </c:pt>
                <c:pt idx="5">
                  <c:v>473</c:v>
                </c:pt>
                <c:pt idx="6">
                  <c:v>512</c:v>
                </c:pt>
                <c:pt idx="7">
                  <c:v>544</c:v>
                </c:pt>
                <c:pt idx="8">
                  <c:v>564</c:v>
                </c:pt>
                <c:pt idx="9">
                  <c:v>579</c:v>
                </c:pt>
                <c:pt idx="10">
                  <c:v>586</c:v>
                </c:pt>
                <c:pt idx="11">
                  <c:v>603</c:v>
                </c:pt>
                <c:pt idx="12">
                  <c:v>607</c:v>
                </c:pt>
                <c:pt idx="13">
                  <c:v>608</c:v>
                </c:pt>
                <c:pt idx="14">
                  <c:v>609</c:v>
                </c:pt>
                <c:pt idx="15">
                  <c:v>610</c:v>
                </c:pt>
                <c:pt idx="16">
                  <c:v>611</c:v>
                </c:pt>
                <c:pt idx="17">
                  <c:v>612</c:v>
                </c:pt>
                <c:pt idx="18">
                  <c:v>613</c:v>
                </c:pt>
                <c:pt idx="19">
                  <c:v>614</c:v>
                </c:pt>
                <c:pt idx="20">
                  <c:v>616</c:v>
                </c:pt>
              </c:numCache>
            </c:numRef>
          </c:yVal>
          <c:smooth val="0"/>
        </c:ser>
        <c:axId val="57969865"/>
        <c:axId val="38020607"/>
      </c:scatterChart>
      <c:valAx>
        <c:axId val="57969865"/>
        <c:scaling>
          <c:orientation val="minMax"/>
        </c:scaling>
        <c:delete val="0"/>
        <c:axPos val="b"/>
        <c:majorGridlines>
          <c:spPr>
            <a:ln w="0">
              <a:solidFill>
                <a:srgbClr val="c0c0c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8020607"/>
        <c:crossesAt val="0"/>
        <c:crossBetween val="midCat"/>
      </c:valAx>
      <c:valAx>
        <c:axId val="38020607"/>
        <c:scaling>
          <c:orientation val="minMax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57969865"/>
        <c:crossesAt val="0"/>
        <c:crossBetween val="midCat"/>
      </c:valAx>
      <c:spPr>
        <a:noFill/>
        <a:ln w="12600">
          <a:noFill/>
        </a:ln>
      </c:spPr>
    </c:plotArea>
    <c:legend>
      <c:legendPos val="r"/>
      <c:layout>
        <c:manualLayout>
          <c:xMode val="edge"/>
          <c:yMode val="edge"/>
          <c:x val="0.255608165799891"/>
          <c:y val="0.877537393162393"/>
          <c:w val="0.487386478304743"/>
          <c:h val="0.07999465811965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333333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511920</xdr:colOff>
      <xdr:row>6</xdr:row>
      <xdr:rowOff>33480</xdr:rowOff>
    </xdr:from>
    <xdr:to>
      <xdr:col>12</xdr:col>
      <xdr:colOff>512640</xdr:colOff>
      <xdr:row>21</xdr:row>
      <xdr:rowOff>38520</xdr:rowOff>
    </xdr:to>
    <xdr:graphicFrame>
      <xdr:nvGraphicFramePr>
        <xdr:cNvPr id="0" name="Diagramm 2"/>
        <xdr:cNvGraphicFramePr/>
      </xdr:nvGraphicFramePr>
      <xdr:xfrm>
        <a:off x="5148360" y="1119240"/>
        <a:ext cx="4637520" cy="27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294480</xdr:colOff>
      <xdr:row>4</xdr:row>
      <xdr:rowOff>24480</xdr:rowOff>
    </xdr:from>
    <xdr:to>
      <xdr:col>15</xdr:col>
      <xdr:colOff>295200</xdr:colOff>
      <xdr:row>19</xdr:row>
      <xdr:rowOff>5040</xdr:rowOff>
    </xdr:to>
    <xdr:graphicFrame>
      <xdr:nvGraphicFramePr>
        <xdr:cNvPr id="1" name="Diagramm 1"/>
        <xdr:cNvGraphicFramePr/>
      </xdr:nvGraphicFramePr>
      <xdr:xfrm>
        <a:off x="7249320" y="748080"/>
        <a:ext cx="463752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0.96484375" defaultRowHeight="14.25" zeroHeight="false" outlineLevelRow="0" outlineLevelCol="0"/>
  <cols>
    <col collapsed="false" customWidth="true" hidden="false" outlineLevel="0" max="1" min="1" style="0" width="34.68"/>
  </cols>
  <sheetData>
    <row r="1" customFormat="false" ht="14.25" hidden="false" customHeight="false" outlineLevel="0" collapsed="false">
      <c r="A1" s="0" t="s">
        <v>0</v>
      </c>
    </row>
    <row r="2" customFormat="false" ht="14.25" hidden="false" customHeight="false" outlineLevel="0" collapsed="false">
      <c r="A2" s="0" t="s">
        <v>1</v>
      </c>
    </row>
    <row r="3" customFormat="false" ht="14.25" hidden="false" customHeight="false" outlineLevel="0" collapsed="false">
      <c r="A3" s="0" t="s">
        <v>2</v>
      </c>
    </row>
    <row r="4" customFormat="false" ht="14.25" hidden="false" customHeight="false" outlineLevel="0" collapsed="false">
      <c r="A4" s="0" t="s">
        <v>2</v>
      </c>
    </row>
    <row r="5" customFormat="false" ht="14" hidden="false" customHeight="true" outlineLevel="0" collapsed="false">
      <c r="A5" s="0" t="s">
        <v>3</v>
      </c>
    </row>
    <row r="6" customFormat="false" ht="14.25" hidden="false" customHeight="false" outlineLevel="0" collapsed="false">
      <c r="A6" s="0" t="s">
        <v>4</v>
      </c>
      <c r="C6" s="0" t="s">
        <v>5</v>
      </c>
      <c r="D6" s="0" t="s">
        <v>6</v>
      </c>
      <c r="E6" s="0" t="s">
        <v>7</v>
      </c>
      <c r="F6" s="0" t="s">
        <v>8</v>
      </c>
    </row>
    <row r="7" customFormat="false" ht="14.25" hidden="false" customHeight="false" outlineLevel="0" collapsed="false">
      <c r="C7" s="0" t="n">
        <v>1</v>
      </c>
      <c r="D7" s="1" t="n">
        <v>0.57</v>
      </c>
      <c r="E7" s="1" t="n">
        <v>7.86</v>
      </c>
      <c r="F7" s="1" t="n">
        <v>0.583</v>
      </c>
    </row>
    <row r="8" customFormat="false" ht="14.25" hidden="false" customHeight="false" outlineLevel="0" collapsed="false">
      <c r="C8" s="0" t="n">
        <v>5</v>
      </c>
      <c r="D8" s="1" t="n">
        <v>0.57</v>
      </c>
      <c r="E8" s="1" t="n">
        <v>5.53</v>
      </c>
      <c r="F8" s="1" t="n">
        <v>0.583</v>
      </c>
    </row>
    <row r="9" customFormat="false" ht="14.25" hidden="false" customHeight="false" outlineLevel="0" collapsed="false">
      <c r="C9" s="0" t="n">
        <v>10</v>
      </c>
      <c r="D9" s="1" t="n">
        <v>0.57</v>
      </c>
      <c r="E9" s="1" t="n">
        <v>3.22</v>
      </c>
      <c r="F9" s="1" t="n">
        <v>0.58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" activeCellId="0" sqref="B1"/>
    </sheetView>
  </sheetViews>
  <sheetFormatPr defaultColWidth="10.96484375" defaultRowHeight="14.25" zeroHeight="false" outlineLevelRow="0" outlineLevelCol="0"/>
  <sheetData>
    <row r="1" customFormat="false" ht="14.25" hidden="false" customHeight="false" outlineLevel="0" collapsed="false">
      <c r="B1" s="0" t="s">
        <v>9</v>
      </c>
    </row>
    <row r="2" customFormat="false" ht="14.25" hidden="false" customHeight="false" outlineLevel="0" collapsed="false">
      <c r="B2" s="0" t="s">
        <v>10</v>
      </c>
      <c r="C2" s="0" t="s">
        <v>11</v>
      </c>
      <c r="D2" s="0" t="s">
        <v>12</v>
      </c>
    </row>
    <row r="3" customFormat="false" ht="14.25" hidden="false" customHeight="false" outlineLevel="0" collapsed="false">
      <c r="B3" s="0" t="n">
        <v>1</v>
      </c>
      <c r="C3" s="1" t="n">
        <v>20.8</v>
      </c>
      <c r="D3" s="1" t="n">
        <v>528</v>
      </c>
      <c r="E3" s="1"/>
    </row>
    <row r="4" customFormat="false" ht="14.25" hidden="false" customHeight="false" outlineLevel="0" collapsed="false">
      <c r="B4" s="0" t="n">
        <v>2</v>
      </c>
      <c r="C4" s="1" t="n">
        <v>20.4</v>
      </c>
      <c r="D4" s="1" t="n">
        <v>920</v>
      </c>
      <c r="E4" s="1"/>
    </row>
    <row r="5" customFormat="false" ht="14.25" hidden="false" customHeight="false" outlineLevel="0" collapsed="false">
      <c r="B5" s="0" t="n">
        <v>3</v>
      </c>
      <c r="C5" s="1" t="n">
        <v>20.4</v>
      </c>
      <c r="D5" s="1" t="n">
        <v>1400</v>
      </c>
      <c r="E5" s="1"/>
    </row>
    <row r="6" customFormat="false" ht="14.25" hidden="false" customHeight="false" outlineLevel="0" collapsed="false">
      <c r="B6" s="0" t="n">
        <v>4</v>
      </c>
      <c r="C6" s="1" t="n">
        <v>20.4</v>
      </c>
      <c r="D6" s="1" t="n">
        <v>1840</v>
      </c>
      <c r="E6" s="1"/>
    </row>
    <row r="7" customFormat="false" ht="14.25" hidden="false" customHeight="false" outlineLevel="0" collapsed="false">
      <c r="B7" s="0" t="n">
        <v>5</v>
      </c>
      <c r="C7" s="1" t="n">
        <v>20.4</v>
      </c>
      <c r="D7" s="1" t="n">
        <v>2280</v>
      </c>
      <c r="E7" s="1"/>
    </row>
    <row r="8" customFormat="false" ht="14.25" hidden="false" customHeight="false" outlineLevel="0" collapsed="false">
      <c r="B8" s="0" t="n">
        <v>6</v>
      </c>
      <c r="C8" s="1" t="n">
        <v>20.8</v>
      </c>
      <c r="D8" s="1" t="n">
        <v>2760</v>
      </c>
      <c r="E8" s="1"/>
    </row>
    <row r="9" customFormat="false" ht="14.25" hidden="false" customHeight="false" outlineLevel="0" collapsed="false">
      <c r="B9" s="0" t="n">
        <v>7</v>
      </c>
      <c r="C9" s="1" t="n">
        <v>20.4</v>
      </c>
      <c r="D9" s="1" t="n">
        <v>3200</v>
      </c>
      <c r="E9" s="1"/>
    </row>
    <row r="10" customFormat="false" ht="14.25" hidden="false" customHeight="false" outlineLevel="0" collapsed="false">
      <c r="B10" s="0" t="n">
        <v>8</v>
      </c>
      <c r="C10" s="1" t="n">
        <v>20.4</v>
      </c>
      <c r="D10" s="1" t="n">
        <v>3640</v>
      </c>
      <c r="E10" s="1"/>
    </row>
    <row r="11" customFormat="false" ht="14.25" hidden="false" customHeight="false" outlineLevel="0" collapsed="false">
      <c r="B11" s="0" t="n">
        <v>9</v>
      </c>
      <c r="C11" s="1" t="n">
        <v>20.8</v>
      </c>
      <c r="D11" s="1" t="n">
        <v>4080</v>
      </c>
      <c r="E11" s="1"/>
    </row>
    <row r="12" customFormat="false" ht="14.25" hidden="false" customHeight="false" outlineLevel="0" collapsed="false">
      <c r="B12" s="0" t="n">
        <v>10</v>
      </c>
      <c r="C12" s="1" t="n">
        <v>20.4</v>
      </c>
      <c r="D12" s="1" t="n">
        <v>4480</v>
      </c>
      <c r="E12" s="1"/>
    </row>
    <row r="14" customFormat="false" ht="14.25" hidden="false" customHeight="false" outlineLevel="0" collapsed="false">
      <c r="B14" s="0" t="s">
        <v>13</v>
      </c>
    </row>
    <row r="15" customFormat="false" ht="14.25" hidden="false" customHeight="false" outlineLevel="0" collapsed="false">
      <c r="B15" s="0" t="s">
        <v>10</v>
      </c>
      <c r="C15" s="0" t="s">
        <v>11</v>
      </c>
      <c r="D15" s="0" t="s">
        <v>14</v>
      </c>
    </row>
    <row r="16" customFormat="false" ht="14.25" hidden="false" customHeight="false" outlineLevel="0" collapsed="false">
      <c r="B16" s="0" t="n">
        <v>1</v>
      </c>
      <c r="C16" s="1" t="n">
        <v>20.8</v>
      </c>
      <c r="D16" s="1" t="n">
        <v>22.8</v>
      </c>
      <c r="E16" s="1"/>
    </row>
    <row r="17" customFormat="false" ht="14.25" hidden="false" customHeight="false" outlineLevel="0" collapsed="false">
      <c r="B17" s="0" t="n">
        <v>2</v>
      </c>
      <c r="C17" s="1" t="n">
        <v>20.8</v>
      </c>
      <c r="D17" s="1" t="n">
        <v>40.4</v>
      </c>
      <c r="E17" s="1"/>
    </row>
    <row r="18" customFormat="false" ht="14.25" hidden="false" customHeight="false" outlineLevel="0" collapsed="false">
      <c r="B18" s="0" t="n">
        <v>3</v>
      </c>
      <c r="C18" s="1" t="n">
        <v>20.8</v>
      </c>
      <c r="D18" s="1" t="n">
        <v>60</v>
      </c>
      <c r="E18" s="1"/>
    </row>
    <row r="19" customFormat="false" ht="14.25" hidden="false" customHeight="false" outlineLevel="0" collapsed="false">
      <c r="B19" s="0" t="n">
        <v>4</v>
      </c>
      <c r="C19" s="1" t="n">
        <v>21.2</v>
      </c>
      <c r="D19" s="1" t="n">
        <v>79.2</v>
      </c>
      <c r="E19" s="1"/>
    </row>
    <row r="20" customFormat="false" ht="14.25" hidden="false" customHeight="false" outlineLevel="0" collapsed="false">
      <c r="B20" s="0" t="n">
        <v>5</v>
      </c>
      <c r="C20" s="1" t="n">
        <v>20.8</v>
      </c>
      <c r="D20" s="1" t="n">
        <v>99.2</v>
      </c>
      <c r="E20" s="1"/>
    </row>
    <row r="21" customFormat="false" ht="14.25" hidden="false" customHeight="false" outlineLevel="0" collapsed="false">
      <c r="B21" s="0" t="n">
        <v>6</v>
      </c>
      <c r="C21" s="1" t="n">
        <v>20.8</v>
      </c>
      <c r="D21" s="1" t="n">
        <v>118</v>
      </c>
      <c r="E21" s="1"/>
    </row>
    <row r="22" customFormat="false" ht="14.25" hidden="false" customHeight="false" outlineLevel="0" collapsed="false">
      <c r="B22" s="0" t="n">
        <v>7</v>
      </c>
      <c r="C22" s="1" t="n">
        <v>20.8</v>
      </c>
      <c r="D22" s="1" t="n">
        <v>136</v>
      </c>
      <c r="E22" s="1"/>
    </row>
    <row r="23" customFormat="false" ht="14.25" hidden="false" customHeight="false" outlineLevel="0" collapsed="false">
      <c r="B23" s="0" t="n">
        <v>8</v>
      </c>
      <c r="C23" s="1" t="n">
        <v>20.8</v>
      </c>
      <c r="D23" s="1" t="n">
        <v>156</v>
      </c>
      <c r="E23" s="1"/>
    </row>
    <row r="24" customFormat="false" ht="14.25" hidden="false" customHeight="false" outlineLevel="0" collapsed="false">
      <c r="B24" s="0" t="n">
        <v>9</v>
      </c>
      <c r="C24" s="1" t="n">
        <v>20.8</v>
      </c>
      <c r="D24" s="1" t="n">
        <v>176</v>
      </c>
      <c r="E24" s="1"/>
    </row>
    <row r="25" customFormat="false" ht="14.25" hidden="false" customHeight="false" outlineLevel="0" collapsed="false">
      <c r="B25" s="0" t="n">
        <v>10</v>
      </c>
      <c r="C25" s="1" t="n">
        <v>20.8</v>
      </c>
      <c r="D25" s="1" t="n">
        <v>196</v>
      </c>
      <c r="E25" s="1"/>
    </row>
    <row r="27" customFormat="false" ht="14.25" hidden="false" customHeight="false" outlineLevel="0" collapsed="false">
      <c r="B27" s="0" t="s">
        <v>15</v>
      </c>
    </row>
    <row r="28" customFormat="false" ht="14.25" hidden="false" customHeight="false" outlineLevel="0" collapsed="false">
      <c r="B28" s="0" t="s">
        <v>10</v>
      </c>
      <c r="C28" s="0" t="s">
        <v>11</v>
      </c>
      <c r="D28" s="0" t="s">
        <v>12</v>
      </c>
    </row>
    <row r="29" customFormat="false" ht="14.25" hidden="false" customHeight="false" outlineLevel="0" collapsed="false">
      <c r="B29" s="0" t="n">
        <v>1</v>
      </c>
      <c r="C29" s="1" t="n">
        <v>20.4</v>
      </c>
      <c r="D29" s="1" t="n">
        <v>473</v>
      </c>
      <c r="E29" s="1"/>
    </row>
    <row r="30" customFormat="false" ht="14.25" hidden="false" customHeight="false" outlineLevel="0" collapsed="false">
      <c r="B30" s="0" t="n">
        <v>2</v>
      </c>
      <c r="C30" s="1" t="n">
        <v>20.8</v>
      </c>
      <c r="D30" s="1" t="n">
        <v>768</v>
      </c>
      <c r="E30" s="1"/>
    </row>
    <row r="31" customFormat="false" ht="14.25" hidden="false" customHeight="false" outlineLevel="0" collapsed="false">
      <c r="B31" s="0" t="n">
        <v>3</v>
      </c>
      <c r="C31" s="1" t="n">
        <v>20.4</v>
      </c>
      <c r="D31" s="1" t="n">
        <v>1060</v>
      </c>
      <c r="E31" s="1"/>
    </row>
    <row r="32" customFormat="false" ht="14.25" hidden="false" customHeight="false" outlineLevel="0" collapsed="false">
      <c r="B32" s="0" t="n">
        <v>4</v>
      </c>
      <c r="C32" s="1" t="n">
        <v>20.4</v>
      </c>
      <c r="D32" s="1" t="n">
        <v>1320</v>
      </c>
      <c r="E32" s="1"/>
    </row>
    <row r="33" customFormat="false" ht="14.25" hidden="false" customHeight="false" outlineLevel="0" collapsed="false">
      <c r="B33" s="0" t="n">
        <v>5</v>
      </c>
      <c r="C33" s="1" t="n">
        <v>20.4</v>
      </c>
      <c r="D33" s="1" t="n">
        <v>1540</v>
      </c>
      <c r="E33" s="1"/>
    </row>
    <row r="34" customFormat="false" ht="14.25" hidden="false" customHeight="false" outlineLevel="0" collapsed="false">
      <c r="B34" s="0" t="n">
        <v>6</v>
      </c>
      <c r="C34" s="1" t="n">
        <v>20.8</v>
      </c>
      <c r="D34" s="1" t="n">
        <v>1720</v>
      </c>
      <c r="E34" s="1"/>
    </row>
    <row r="35" customFormat="false" ht="14.25" hidden="false" customHeight="false" outlineLevel="0" collapsed="false">
      <c r="B35" s="0" t="n">
        <v>7</v>
      </c>
      <c r="C35" s="1" t="n">
        <v>20.4</v>
      </c>
      <c r="D35" s="1" t="n">
        <v>1880</v>
      </c>
      <c r="E35" s="1"/>
    </row>
    <row r="36" customFormat="false" ht="14.25" hidden="false" customHeight="false" outlineLevel="0" collapsed="false">
      <c r="B36" s="0" t="n">
        <v>8</v>
      </c>
      <c r="C36" s="1" t="n">
        <v>20.4</v>
      </c>
      <c r="D36" s="1" t="n">
        <v>2080</v>
      </c>
      <c r="E36" s="1"/>
    </row>
    <row r="37" customFormat="false" ht="14.25" hidden="false" customHeight="false" outlineLevel="0" collapsed="false">
      <c r="B37" s="0" t="n">
        <v>9</v>
      </c>
      <c r="C37" s="1" t="n">
        <v>20.4</v>
      </c>
      <c r="D37" s="1" t="n">
        <v>2240</v>
      </c>
      <c r="E37" s="1"/>
    </row>
    <row r="38" customFormat="false" ht="14.25" hidden="false" customHeight="false" outlineLevel="0" collapsed="false">
      <c r="B38" s="0" t="n">
        <v>10</v>
      </c>
      <c r="C38" s="1" t="n">
        <v>20.4</v>
      </c>
      <c r="D38" s="1" t="n">
        <v>2280</v>
      </c>
      <c r="E38" s="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0.96484375" defaultRowHeight="14.25" zeroHeight="false" outlineLevelRow="0" outlineLevelCol="0"/>
  <sheetData>
    <row r="1" customFormat="false" ht="14.25" hidden="false" customHeight="false" outlineLevel="0" collapsed="false">
      <c r="A1" s="0" t="n">
        <v>1</v>
      </c>
      <c r="B1" s="1" t="n">
        <v>20.8</v>
      </c>
      <c r="C1" s="1" t="n">
        <v>528</v>
      </c>
      <c r="D1" s="1" t="n">
        <v>20.8</v>
      </c>
      <c r="E1" s="1" t="n">
        <v>22.8</v>
      </c>
      <c r="F1" s="1" t="n">
        <v>20.4</v>
      </c>
      <c r="G1" s="1" t="n">
        <v>473</v>
      </c>
    </row>
    <row r="2" customFormat="false" ht="14.25" hidden="false" customHeight="false" outlineLevel="0" collapsed="false">
      <c r="A2" s="0" t="n">
        <v>2</v>
      </c>
      <c r="B2" s="1" t="n">
        <v>20.4</v>
      </c>
      <c r="C2" s="1" t="n">
        <v>920</v>
      </c>
      <c r="D2" s="1" t="n">
        <v>20.8</v>
      </c>
      <c r="E2" s="1" t="n">
        <v>40.4</v>
      </c>
      <c r="F2" s="1" t="n">
        <v>20.8</v>
      </c>
      <c r="G2" s="1" t="n">
        <v>768</v>
      </c>
    </row>
    <row r="3" customFormat="false" ht="14.25" hidden="false" customHeight="false" outlineLevel="0" collapsed="false">
      <c r="A3" s="0" t="n">
        <v>3</v>
      </c>
      <c r="B3" s="1" t="n">
        <v>20.4</v>
      </c>
      <c r="C3" s="1" t="n">
        <v>1400</v>
      </c>
      <c r="D3" s="1" t="n">
        <v>20.8</v>
      </c>
      <c r="E3" s="1" t="n">
        <v>60</v>
      </c>
      <c r="F3" s="1" t="n">
        <v>20.4</v>
      </c>
      <c r="G3" s="1" t="n">
        <v>1060</v>
      </c>
    </row>
    <row r="4" customFormat="false" ht="14.25" hidden="false" customHeight="false" outlineLevel="0" collapsed="false">
      <c r="A4" s="0" t="n">
        <v>4</v>
      </c>
      <c r="B4" s="1" t="n">
        <v>20.4</v>
      </c>
      <c r="C4" s="1" t="n">
        <v>1840</v>
      </c>
      <c r="D4" s="1" t="n">
        <v>21.2</v>
      </c>
      <c r="E4" s="1" t="n">
        <v>79.2</v>
      </c>
      <c r="F4" s="1" t="n">
        <v>20.4</v>
      </c>
      <c r="G4" s="1" t="n">
        <v>1320</v>
      </c>
    </row>
    <row r="5" customFormat="false" ht="14.25" hidden="false" customHeight="false" outlineLevel="0" collapsed="false">
      <c r="A5" s="0" t="n">
        <v>5</v>
      </c>
      <c r="B5" s="1" t="n">
        <v>20.4</v>
      </c>
      <c r="C5" s="1" t="n">
        <v>2280</v>
      </c>
      <c r="D5" s="1" t="n">
        <v>20.8</v>
      </c>
      <c r="E5" s="1" t="n">
        <v>99.2</v>
      </c>
      <c r="F5" s="1" t="n">
        <v>20.4</v>
      </c>
      <c r="G5" s="1" t="n">
        <v>1540</v>
      </c>
    </row>
    <row r="6" customFormat="false" ht="14.25" hidden="false" customHeight="false" outlineLevel="0" collapsed="false">
      <c r="A6" s="0" t="n">
        <v>6</v>
      </c>
      <c r="B6" s="1" t="n">
        <v>20.8</v>
      </c>
      <c r="C6" s="1" t="n">
        <v>2760</v>
      </c>
      <c r="D6" s="1" t="n">
        <v>20.8</v>
      </c>
      <c r="E6" s="1" t="n">
        <v>118</v>
      </c>
      <c r="F6" s="1" t="n">
        <v>20.8</v>
      </c>
      <c r="G6" s="1" t="n">
        <v>1720</v>
      </c>
    </row>
    <row r="7" customFormat="false" ht="14.25" hidden="false" customHeight="false" outlineLevel="0" collapsed="false">
      <c r="A7" s="0" t="n">
        <v>7</v>
      </c>
      <c r="B7" s="1" t="n">
        <v>20.4</v>
      </c>
      <c r="C7" s="1" t="n">
        <v>3200</v>
      </c>
      <c r="D7" s="1" t="n">
        <v>20.8</v>
      </c>
      <c r="E7" s="1" t="n">
        <v>136</v>
      </c>
      <c r="F7" s="1" t="n">
        <v>20.4</v>
      </c>
      <c r="G7" s="1" t="n">
        <v>1880</v>
      </c>
    </row>
    <row r="8" customFormat="false" ht="14.25" hidden="false" customHeight="false" outlineLevel="0" collapsed="false">
      <c r="A8" s="0" t="n">
        <v>8</v>
      </c>
      <c r="B8" s="1" t="n">
        <v>20.4</v>
      </c>
      <c r="C8" s="1" t="n">
        <v>3640</v>
      </c>
      <c r="D8" s="1" t="n">
        <v>20.8</v>
      </c>
      <c r="E8" s="1" t="n">
        <v>156</v>
      </c>
      <c r="F8" s="1" t="n">
        <v>20.4</v>
      </c>
      <c r="G8" s="1" t="n">
        <v>2080</v>
      </c>
    </row>
    <row r="9" customFormat="false" ht="14.25" hidden="false" customHeight="false" outlineLevel="0" collapsed="false">
      <c r="A9" s="0" t="n">
        <v>9</v>
      </c>
      <c r="B9" s="1" t="n">
        <v>20.8</v>
      </c>
      <c r="C9" s="1" t="n">
        <v>4080</v>
      </c>
      <c r="D9" s="1" t="n">
        <v>20.8</v>
      </c>
      <c r="E9" s="1" t="n">
        <v>176</v>
      </c>
      <c r="F9" s="1" t="n">
        <v>20.4</v>
      </c>
      <c r="G9" s="1" t="n">
        <v>2240</v>
      </c>
    </row>
    <row r="10" customFormat="false" ht="14.25" hidden="false" customHeight="false" outlineLevel="0" collapsed="false">
      <c r="A10" s="0" t="n">
        <v>10</v>
      </c>
      <c r="B10" s="1" t="n">
        <v>20.4</v>
      </c>
      <c r="C10" s="1" t="n">
        <v>4480</v>
      </c>
      <c r="D10" s="1" t="n">
        <v>20.8</v>
      </c>
      <c r="E10" s="1" t="n">
        <v>196</v>
      </c>
      <c r="F10" s="1" t="n">
        <v>20.4</v>
      </c>
      <c r="G10" s="1" t="n">
        <v>2280</v>
      </c>
    </row>
    <row r="12" customFormat="false" ht="14.25" hidden="false" customHeight="false" outlineLevel="0" collapsed="false">
      <c r="C12" s="0" t="s">
        <v>16</v>
      </c>
      <c r="E12" s="0" t="s">
        <v>17</v>
      </c>
      <c r="G12" s="0" t="s">
        <v>18</v>
      </c>
    </row>
    <row r="25" customFormat="false" ht="14.25" hidden="false" customHeight="false" outlineLevel="0" collapsed="false">
      <c r="B25" s="0" t="s">
        <v>9</v>
      </c>
    </row>
    <row r="26" customFormat="false" ht="14.25" hidden="false" customHeight="false" outlineLevel="0" collapsed="false">
      <c r="B26" s="0" t="s">
        <v>10</v>
      </c>
      <c r="C26" s="0" t="s">
        <v>11</v>
      </c>
      <c r="D26" s="0" t="s">
        <v>12</v>
      </c>
    </row>
    <row r="27" customFormat="false" ht="14.25" hidden="false" customHeight="false" outlineLevel="0" collapsed="false">
      <c r="B27" s="0" t="n">
        <v>1</v>
      </c>
      <c r="C27" s="1" t="n">
        <v>20.8</v>
      </c>
      <c r="D27" s="1" t="n">
        <v>528</v>
      </c>
    </row>
    <row r="28" customFormat="false" ht="14.25" hidden="false" customHeight="false" outlineLevel="0" collapsed="false">
      <c r="B28" s="0" t="n">
        <v>2</v>
      </c>
      <c r="C28" s="1" t="n">
        <v>20.4</v>
      </c>
      <c r="D28" s="1" t="n">
        <v>920</v>
      </c>
    </row>
    <row r="29" customFormat="false" ht="14.25" hidden="false" customHeight="false" outlineLevel="0" collapsed="false">
      <c r="B29" s="0" t="n">
        <v>3</v>
      </c>
      <c r="C29" s="1" t="n">
        <v>20.4</v>
      </c>
      <c r="D29" s="1" t="n">
        <v>1400</v>
      </c>
    </row>
    <row r="30" customFormat="false" ht="14.25" hidden="false" customHeight="false" outlineLevel="0" collapsed="false">
      <c r="B30" s="0" t="n">
        <v>4</v>
      </c>
      <c r="C30" s="1" t="n">
        <v>20.4</v>
      </c>
      <c r="D30" s="1" t="n">
        <v>1840</v>
      </c>
    </row>
    <row r="31" customFormat="false" ht="14.25" hidden="false" customHeight="false" outlineLevel="0" collapsed="false">
      <c r="B31" s="0" t="n">
        <v>5</v>
      </c>
      <c r="C31" s="1" t="n">
        <v>20.4</v>
      </c>
      <c r="D31" s="1" t="n">
        <v>2280</v>
      </c>
    </row>
    <row r="32" customFormat="false" ht="14.25" hidden="false" customHeight="false" outlineLevel="0" collapsed="false">
      <c r="B32" s="0" t="n">
        <v>6</v>
      </c>
      <c r="C32" s="1" t="n">
        <v>20.8</v>
      </c>
      <c r="D32" s="1" t="n">
        <v>2760</v>
      </c>
    </row>
    <row r="33" customFormat="false" ht="14.25" hidden="false" customHeight="false" outlineLevel="0" collapsed="false">
      <c r="B33" s="0" t="n">
        <v>7</v>
      </c>
      <c r="C33" s="1" t="n">
        <v>20.4</v>
      </c>
      <c r="D33" s="1" t="n">
        <v>3200</v>
      </c>
    </row>
    <row r="34" customFormat="false" ht="14.25" hidden="false" customHeight="false" outlineLevel="0" collapsed="false">
      <c r="B34" s="0" t="n">
        <v>8</v>
      </c>
      <c r="C34" s="1" t="n">
        <v>20.4</v>
      </c>
      <c r="D34" s="1" t="n">
        <v>3640</v>
      </c>
    </row>
    <row r="35" customFormat="false" ht="14.25" hidden="false" customHeight="false" outlineLevel="0" collapsed="false">
      <c r="B35" s="0" t="n">
        <v>9</v>
      </c>
      <c r="C35" s="1" t="n">
        <v>20.8</v>
      </c>
      <c r="D35" s="1" t="n">
        <v>4080</v>
      </c>
    </row>
    <row r="36" customFormat="false" ht="14.25" hidden="false" customHeight="false" outlineLevel="0" collapsed="false">
      <c r="B36" s="0" t="n">
        <v>10</v>
      </c>
      <c r="C36" s="1" t="n">
        <v>20.4</v>
      </c>
      <c r="D36" s="1" t="n">
        <v>4480</v>
      </c>
    </row>
    <row r="38" customFormat="false" ht="14.25" hidden="false" customHeight="false" outlineLevel="0" collapsed="false">
      <c r="B38" s="0" t="s">
        <v>13</v>
      </c>
    </row>
    <row r="39" customFormat="false" ht="14.25" hidden="false" customHeight="false" outlineLevel="0" collapsed="false">
      <c r="B39" s="0" t="s">
        <v>10</v>
      </c>
      <c r="C39" s="0" t="s">
        <v>11</v>
      </c>
      <c r="D39" s="0" t="s">
        <v>14</v>
      </c>
    </row>
    <row r="40" customFormat="false" ht="14.25" hidden="false" customHeight="false" outlineLevel="0" collapsed="false">
      <c r="B40" s="0" t="n">
        <v>1</v>
      </c>
      <c r="C40" s="1" t="n">
        <v>20.8</v>
      </c>
      <c r="D40" s="1" t="n">
        <v>22.8</v>
      </c>
    </row>
    <row r="41" customFormat="false" ht="14.25" hidden="false" customHeight="false" outlineLevel="0" collapsed="false">
      <c r="B41" s="0" t="n">
        <v>2</v>
      </c>
      <c r="C41" s="1" t="n">
        <v>20.8</v>
      </c>
      <c r="D41" s="1" t="n">
        <v>40.4</v>
      </c>
    </row>
    <row r="42" customFormat="false" ht="14.25" hidden="false" customHeight="false" outlineLevel="0" collapsed="false">
      <c r="B42" s="0" t="n">
        <v>3</v>
      </c>
      <c r="C42" s="1" t="n">
        <v>20.8</v>
      </c>
      <c r="D42" s="1" t="n">
        <v>60</v>
      </c>
    </row>
    <row r="43" customFormat="false" ht="14.25" hidden="false" customHeight="false" outlineLevel="0" collapsed="false">
      <c r="B43" s="0" t="n">
        <v>4</v>
      </c>
      <c r="C43" s="1" t="n">
        <v>21.2</v>
      </c>
      <c r="D43" s="1" t="n">
        <v>79.2</v>
      </c>
    </row>
    <row r="44" customFormat="false" ht="14.25" hidden="false" customHeight="false" outlineLevel="0" collapsed="false">
      <c r="B44" s="0" t="n">
        <v>5</v>
      </c>
      <c r="C44" s="1" t="n">
        <v>20.8</v>
      </c>
      <c r="D44" s="1" t="n">
        <v>99.2</v>
      </c>
    </row>
    <row r="45" customFormat="false" ht="14.25" hidden="false" customHeight="false" outlineLevel="0" collapsed="false">
      <c r="B45" s="0" t="n">
        <v>6</v>
      </c>
      <c r="C45" s="1" t="n">
        <v>20.8</v>
      </c>
      <c r="D45" s="1" t="n">
        <v>118</v>
      </c>
    </row>
    <row r="46" customFormat="false" ht="14.25" hidden="false" customHeight="false" outlineLevel="0" collapsed="false">
      <c r="B46" s="0" t="n">
        <v>7</v>
      </c>
      <c r="C46" s="1" t="n">
        <v>20.8</v>
      </c>
      <c r="D46" s="1" t="n">
        <v>136</v>
      </c>
    </row>
    <row r="47" customFormat="false" ht="14.25" hidden="false" customHeight="false" outlineLevel="0" collapsed="false">
      <c r="B47" s="0" t="n">
        <v>8</v>
      </c>
      <c r="C47" s="1" t="n">
        <v>20.8</v>
      </c>
      <c r="D47" s="1" t="n">
        <v>156</v>
      </c>
    </row>
    <row r="48" customFormat="false" ht="14.25" hidden="false" customHeight="false" outlineLevel="0" collapsed="false">
      <c r="B48" s="0" t="n">
        <v>9</v>
      </c>
      <c r="C48" s="1" t="n">
        <v>20.8</v>
      </c>
      <c r="D48" s="1" t="n">
        <v>176</v>
      </c>
    </row>
    <row r="49" customFormat="false" ht="14.25" hidden="false" customHeight="false" outlineLevel="0" collapsed="false">
      <c r="B49" s="0" t="n">
        <v>10</v>
      </c>
      <c r="C49" s="1" t="n">
        <v>20.8</v>
      </c>
      <c r="D49" s="1" t="n">
        <v>196</v>
      </c>
    </row>
    <row r="51" customFormat="false" ht="14.25" hidden="false" customHeight="false" outlineLevel="0" collapsed="false">
      <c r="B51" s="0" t="s">
        <v>15</v>
      </c>
    </row>
    <row r="52" customFormat="false" ht="14.25" hidden="false" customHeight="false" outlineLevel="0" collapsed="false">
      <c r="B52" s="0" t="s">
        <v>10</v>
      </c>
      <c r="C52" s="0" t="s">
        <v>11</v>
      </c>
      <c r="D52" s="0" t="s">
        <v>12</v>
      </c>
    </row>
    <row r="53" customFormat="false" ht="14.25" hidden="false" customHeight="false" outlineLevel="0" collapsed="false">
      <c r="B53" s="0" t="n">
        <v>1</v>
      </c>
      <c r="C53" s="1" t="n">
        <v>20.4</v>
      </c>
      <c r="D53" s="1" t="n">
        <v>473</v>
      </c>
    </row>
    <row r="54" customFormat="false" ht="14.25" hidden="false" customHeight="false" outlineLevel="0" collapsed="false">
      <c r="B54" s="0" t="n">
        <v>2</v>
      </c>
      <c r="C54" s="1" t="n">
        <v>20.8</v>
      </c>
      <c r="D54" s="1" t="n">
        <v>768</v>
      </c>
    </row>
    <row r="55" customFormat="false" ht="14.25" hidden="false" customHeight="false" outlineLevel="0" collapsed="false">
      <c r="B55" s="0" t="n">
        <v>3</v>
      </c>
      <c r="C55" s="1" t="n">
        <v>20.4</v>
      </c>
      <c r="D55" s="1" t="n">
        <v>1060</v>
      </c>
    </row>
    <row r="56" customFormat="false" ht="14.25" hidden="false" customHeight="false" outlineLevel="0" collapsed="false">
      <c r="B56" s="0" t="n">
        <v>4</v>
      </c>
      <c r="C56" s="1" t="n">
        <v>20.4</v>
      </c>
      <c r="D56" s="1" t="n">
        <v>1320</v>
      </c>
    </row>
    <row r="57" customFormat="false" ht="14.25" hidden="false" customHeight="false" outlineLevel="0" collapsed="false">
      <c r="B57" s="0" t="n">
        <v>5</v>
      </c>
      <c r="C57" s="1" t="n">
        <v>20.4</v>
      </c>
      <c r="D57" s="1" t="n">
        <v>1540</v>
      </c>
    </row>
    <row r="58" customFormat="false" ht="14.25" hidden="false" customHeight="false" outlineLevel="0" collapsed="false">
      <c r="B58" s="0" t="n">
        <v>6</v>
      </c>
      <c r="C58" s="1" t="n">
        <v>20.8</v>
      </c>
      <c r="D58" s="1" t="n">
        <v>1720</v>
      </c>
    </row>
    <row r="59" customFormat="false" ht="14.25" hidden="false" customHeight="false" outlineLevel="0" collapsed="false">
      <c r="B59" s="0" t="n">
        <v>7</v>
      </c>
      <c r="C59" s="1" t="n">
        <v>20.4</v>
      </c>
      <c r="D59" s="1" t="n">
        <v>1880</v>
      </c>
    </row>
    <row r="60" customFormat="false" ht="14.25" hidden="false" customHeight="false" outlineLevel="0" collapsed="false">
      <c r="B60" s="0" t="n">
        <v>8</v>
      </c>
      <c r="C60" s="1" t="n">
        <v>20.4</v>
      </c>
      <c r="D60" s="1" t="n">
        <v>2080</v>
      </c>
    </row>
    <row r="61" customFormat="false" ht="14.25" hidden="false" customHeight="false" outlineLevel="0" collapsed="false">
      <c r="B61" s="0" t="n">
        <v>9</v>
      </c>
      <c r="C61" s="1" t="n">
        <v>20.4</v>
      </c>
      <c r="D61" s="1" t="n">
        <v>2240</v>
      </c>
    </row>
    <row r="62" customFormat="false" ht="14.25" hidden="false" customHeight="false" outlineLevel="0" collapsed="false">
      <c r="B62" s="0" t="n">
        <v>10</v>
      </c>
      <c r="C62" s="1" t="n">
        <v>20.4</v>
      </c>
      <c r="D62" s="1" t="n">
        <v>2280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3" activeCellId="0" sqref="D23"/>
    </sheetView>
  </sheetViews>
  <sheetFormatPr defaultColWidth="10.96484375" defaultRowHeight="14.25" zeroHeight="false" outlineLevelRow="0" outlineLevelCol="0"/>
  <sheetData>
    <row r="2" customFormat="false" ht="14.25" hidden="false" customHeight="false" outlineLevel="0" collapsed="false">
      <c r="B2" s="0" t="s">
        <v>19</v>
      </c>
      <c r="C2" s="0" t="s">
        <v>20</v>
      </c>
      <c r="D2" s="0" t="s">
        <v>21</v>
      </c>
      <c r="E2" s="0" t="s">
        <v>22</v>
      </c>
    </row>
    <row r="3" customFormat="false" ht="14.25" hidden="false" customHeight="false" outlineLevel="0" collapsed="false">
      <c r="B3" s="0" t="n">
        <v>6</v>
      </c>
      <c r="C3" s="0" t="n">
        <v>20.8</v>
      </c>
      <c r="D3" s="0" t="n">
        <v>120</v>
      </c>
      <c r="E3" s="0" t="n">
        <v>180</v>
      </c>
      <c r="F3" s="0" t="s">
        <v>23</v>
      </c>
    </row>
    <row r="4" customFormat="false" ht="14.25" hidden="false" customHeight="false" outlineLevel="0" collapsed="false">
      <c r="B4" s="0" t="n">
        <v>8</v>
      </c>
      <c r="C4" s="0" t="n">
        <v>20.4</v>
      </c>
      <c r="D4" s="0" t="n">
        <v>140</v>
      </c>
      <c r="E4" s="0" t="n">
        <v>180</v>
      </c>
    </row>
    <row r="5" customFormat="false" ht="14.25" hidden="false" customHeight="false" outlineLevel="0" collapsed="false">
      <c r="B5" s="0" t="n">
        <v>10</v>
      </c>
      <c r="C5" s="0" t="n">
        <v>20.4</v>
      </c>
      <c r="D5" s="0" t="n">
        <v>152</v>
      </c>
      <c r="E5" s="0" t="n">
        <v>180</v>
      </c>
    </row>
    <row r="6" customFormat="false" ht="14.25" hidden="false" customHeight="false" outlineLevel="0" collapsed="false">
      <c r="B6" s="0" t="n">
        <v>20</v>
      </c>
      <c r="C6" s="0" t="n">
        <v>19.6</v>
      </c>
      <c r="D6" s="0" t="n">
        <v>178</v>
      </c>
      <c r="E6" s="0" t="n">
        <v>180</v>
      </c>
    </row>
    <row r="7" customFormat="false" ht="14.25" hidden="false" customHeight="false" outlineLevel="0" collapsed="false">
      <c r="B7" s="0" t="n">
        <v>40</v>
      </c>
      <c r="C7" s="0" t="n">
        <v>20.4</v>
      </c>
      <c r="D7" s="0" t="n">
        <v>184</v>
      </c>
      <c r="E7" s="0" t="n">
        <v>180</v>
      </c>
    </row>
    <row r="8" customFormat="false" ht="14.25" hidden="false" customHeight="false" outlineLevel="0" collapsed="false">
      <c r="B8" s="0" t="n">
        <v>100</v>
      </c>
      <c r="C8" s="0" t="n">
        <v>20.8</v>
      </c>
      <c r="D8" s="0" t="n">
        <v>192</v>
      </c>
      <c r="E8" s="0" t="n">
        <v>180</v>
      </c>
    </row>
    <row r="9" customFormat="false" ht="14.25" hidden="false" customHeight="false" outlineLevel="0" collapsed="false">
      <c r="B9" s="0" t="n">
        <v>1000</v>
      </c>
      <c r="C9" s="0" t="n">
        <v>20.8</v>
      </c>
      <c r="D9" s="0" t="n">
        <v>192</v>
      </c>
      <c r="E9" s="0" t="n">
        <v>180</v>
      </c>
    </row>
    <row r="10" customFormat="false" ht="14.25" hidden="false" customHeight="false" outlineLevel="0" collapsed="false">
      <c r="B10" s="0" t="n">
        <v>10000</v>
      </c>
      <c r="C10" s="0" t="n">
        <v>21.2</v>
      </c>
      <c r="D10" s="0" t="n">
        <v>192</v>
      </c>
      <c r="E10" s="0" t="n">
        <v>50</v>
      </c>
      <c r="F10" s="0" t="s">
        <v>24</v>
      </c>
    </row>
    <row r="11" customFormat="false" ht="14.25" hidden="false" customHeight="false" outlineLevel="0" collapsed="false">
      <c r="B11" s="0" t="n">
        <v>40000</v>
      </c>
      <c r="C11" s="0" t="n">
        <v>21.2</v>
      </c>
      <c r="D11" s="0" t="n">
        <v>178</v>
      </c>
      <c r="E11" s="0" t="n">
        <v>14</v>
      </c>
      <c r="F11" s="0" t="s">
        <v>24</v>
      </c>
    </row>
    <row r="12" customFormat="false" ht="14.25" hidden="false" customHeight="false" outlineLevel="0" collapsed="false">
      <c r="B12" s="0" t="n">
        <v>75000</v>
      </c>
      <c r="C12" s="0" t="n">
        <v>20.8</v>
      </c>
      <c r="D12" s="0" t="n">
        <v>152</v>
      </c>
      <c r="E12" s="0" t="n">
        <v>7.8</v>
      </c>
      <c r="F12" s="0" t="s">
        <v>24</v>
      </c>
    </row>
    <row r="13" customFormat="false" ht="14.25" hidden="false" customHeight="false" outlineLevel="0" collapsed="false">
      <c r="B13" s="0" t="n">
        <v>100000</v>
      </c>
      <c r="C13" s="0" t="n">
        <v>21.2</v>
      </c>
      <c r="D13" s="0" t="n">
        <v>134</v>
      </c>
      <c r="E13" s="0" t="n">
        <v>6.2</v>
      </c>
      <c r="F13" s="0" t="s">
        <v>24</v>
      </c>
    </row>
    <row r="14" customFormat="false" ht="14.25" hidden="false" customHeight="false" outlineLevel="0" collapsed="false">
      <c r="B14" s="0" t="n">
        <v>130000</v>
      </c>
      <c r="C14" s="0" t="n">
        <v>20.8</v>
      </c>
      <c r="D14" s="0" t="n">
        <v>114</v>
      </c>
      <c r="E14" s="0" t="n">
        <v>4.92</v>
      </c>
      <c r="F14" s="0" t="s">
        <v>24</v>
      </c>
    </row>
    <row r="15" customFormat="false" ht="14.25" hidden="false" customHeight="false" outlineLevel="0" collapsed="false">
      <c r="B15" s="0" t="n">
        <v>160000</v>
      </c>
      <c r="C15" s="0" t="n">
        <v>20.8</v>
      </c>
      <c r="D15" s="0" t="n">
        <v>100</v>
      </c>
      <c r="E15" s="0" t="n">
        <v>4.24</v>
      </c>
      <c r="F15" s="0" t="s">
        <v>24</v>
      </c>
    </row>
    <row r="16" customFormat="false" ht="14.25" hidden="false" customHeight="false" outlineLevel="0" collapsed="false">
      <c r="B16" s="0" t="n">
        <v>200000</v>
      </c>
      <c r="C16" s="0" t="n">
        <v>20</v>
      </c>
      <c r="D16" s="0" t="n">
        <v>82</v>
      </c>
      <c r="E16" s="0" t="n">
        <v>3.44</v>
      </c>
      <c r="F16" s="0" t="s">
        <v>24</v>
      </c>
    </row>
    <row r="17" customFormat="false" ht="14.25" hidden="false" customHeight="false" outlineLevel="0" collapsed="false">
      <c r="B17" s="0" t="n">
        <v>250000</v>
      </c>
      <c r="C17" s="0" t="n">
        <v>20.4</v>
      </c>
      <c r="D17" s="0" t="n">
        <v>68</v>
      </c>
      <c r="E17" s="0" t="n">
        <v>2.76</v>
      </c>
      <c r="F17" s="0" t="s">
        <v>24</v>
      </c>
    </row>
    <row r="25" customFormat="false" ht="14.25" hidden="false" customHeight="false" outlineLevel="0" collapsed="false">
      <c r="G25" s="0" t="s">
        <v>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0.96484375" defaultRowHeight="14.25" zeroHeight="false" outlineLevelRow="0" outlineLevelCol="0"/>
  <sheetData>
    <row r="1" customFormat="false" ht="14.25" hidden="false" customHeight="false" outlineLevel="0" collapsed="false">
      <c r="B1" s="0" t="s">
        <v>26</v>
      </c>
      <c r="C1" s="0" t="s">
        <v>27</v>
      </c>
      <c r="D1" s="0" t="s">
        <v>28</v>
      </c>
      <c r="G1" s="0" t="s">
        <v>29</v>
      </c>
      <c r="H1" s="0" t="s">
        <v>30</v>
      </c>
      <c r="I1" s="0" t="s">
        <v>31</v>
      </c>
    </row>
    <row r="2" customFormat="false" ht="14.25" hidden="false" customHeight="false" outlineLevel="0" collapsed="false">
      <c r="C2" s="0" t="n">
        <v>0</v>
      </c>
      <c r="D2" s="0" t="n">
        <v>0</v>
      </c>
      <c r="G2" s="0" t="n">
        <v>3</v>
      </c>
      <c r="H2" s="0" t="n">
        <v>23</v>
      </c>
      <c r="I2" s="0" t="n">
        <v>23</v>
      </c>
    </row>
    <row r="3" customFormat="false" ht="14.25" hidden="false" customHeight="false" outlineLevel="0" collapsed="false">
      <c r="C3" s="0" t="n">
        <v>50</v>
      </c>
      <c r="D3" s="0" t="n">
        <v>0</v>
      </c>
      <c r="G3" s="0" t="n">
        <v>10</v>
      </c>
      <c r="H3" s="0" t="n">
        <v>115</v>
      </c>
      <c r="I3" s="0" t="n">
        <v>98</v>
      </c>
    </row>
    <row r="4" customFormat="false" ht="14.25" hidden="false" customHeight="false" outlineLevel="0" collapsed="false">
      <c r="C4" s="0" t="n">
        <v>100</v>
      </c>
      <c r="D4" s="0" t="n">
        <v>0</v>
      </c>
      <c r="G4" s="0" t="n">
        <v>20</v>
      </c>
      <c r="H4" s="0" t="n">
        <v>270</v>
      </c>
      <c r="I4" s="0" t="n">
        <v>249</v>
      </c>
    </row>
    <row r="5" customFormat="false" ht="14.25" hidden="false" customHeight="false" outlineLevel="0" collapsed="false">
      <c r="C5" s="0" t="n">
        <v>200</v>
      </c>
      <c r="D5" s="0" t="n">
        <v>0</v>
      </c>
      <c r="G5" s="0" t="n">
        <v>30</v>
      </c>
      <c r="H5" s="0" t="n">
        <v>368</v>
      </c>
      <c r="I5" s="0" t="n">
        <v>345</v>
      </c>
    </row>
    <row r="6" customFormat="false" ht="14.25" hidden="false" customHeight="false" outlineLevel="0" collapsed="false">
      <c r="C6" s="0" t="n">
        <v>300</v>
      </c>
      <c r="D6" s="0" t="n">
        <v>0</v>
      </c>
      <c r="G6" s="0" t="n">
        <v>40</v>
      </c>
      <c r="H6" s="0" t="n">
        <v>443</v>
      </c>
      <c r="I6" s="0" t="n">
        <v>426</v>
      </c>
    </row>
    <row r="7" customFormat="false" ht="14.25" hidden="false" customHeight="false" outlineLevel="0" collapsed="false">
      <c r="C7" s="0" t="n">
        <v>400</v>
      </c>
      <c r="D7" s="0" t="n">
        <v>0</v>
      </c>
      <c r="G7" s="0" t="n">
        <v>50</v>
      </c>
      <c r="H7" s="0" t="n">
        <v>505</v>
      </c>
      <c r="I7" s="0" t="n">
        <v>473</v>
      </c>
    </row>
    <row r="8" customFormat="false" ht="14.25" hidden="false" customHeight="false" outlineLevel="0" collapsed="false">
      <c r="C8" s="0" t="n">
        <v>450</v>
      </c>
      <c r="D8" s="0" t="n">
        <v>0.2</v>
      </c>
      <c r="E8" s="0" t="s">
        <v>32</v>
      </c>
      <c r="G8" s="0" t="n">
        <v>60</v>
      </c>
      <c r="H8" s="0" t="n">
        <v>552</v>
      </c>
      <c r="I8" s="0" t="n">
        <v>512</v>
      </c>
    </row>
    <row r="9" customFormat="false" ht="14.25" hidden="false" customHeight="false" outlineLevel="0" collapsed="false">
      <c r="C9" s="0" t="n">
        <v>500</v>
      </c>
      <c r="D9" s="0" t="n">
        <v>0.9</v>
      </c>
      <c r="E9" s="0" t="s">
        <v>32</v>
      </c>
      <c r="G9" s="0" t="n">
        <v>70</v>
      </c>
      <c r="H9" s="0" t="n">
        <v>573</v>
      </c>
      <c r="I9" s="0" t="n">
        <v>544</v>
      </c>
    </row>
    <row r="10" customFormat="false" ht="14.25" hidden="false" customHeight="false" outlineLevel="0" collapsed="false">
      <c r="C10" s="0" t="n">
        <v>525</v>
      </c>
      <c r="D10" s="0" t="n">
        <v>1.9</v>
      </c>
      <c r="E10" s="0" t="s">
        <v>32</v>
      </c>
      <c r="G10" s="0" t="n">
        <v>80</v>
      </c>
      <c r="H10" s="0" t="n">
        <v>595</v>
      </c>
      <c r="I10" s="0" t="n">
        <v>564</v>
      </c>
    </row>
    <row r="11" customFormat="false" ht="14.25" hidden="false" customHeight="false" outlineLevel="0" collapsed="false">
      <c r="C11" s="0" t="n">
        <v>550</v>
      </c>
      <c r="D11" s="0" t="n">
        <v>4.6</v>
      </c>
      <c r="E11" s="0" t="s">
        <v>32</v>
      </c>
      <c r="G11" s="0" t="n">
        <v>90</v>
      </c>
      <c r="H11" s="0" t="n">
        <v>607</v>
      </c>
      <c r="I11" s="0" t="n">
        <v>579</v>
      </c>
    </row>
    <row r="12" customFormat="false" ht="14.25" hidden="false" customHeight="false" outlineLevel="0" collapsed="false">
      <c r="C12" s="0" t="n">
        <v>575</v>
      </c>
      <c r="D12" s="0" t="n">
        <v>11.4</v>
      </c>
      <c r="E12" s="0" t="s">
        <v>32</v>
      </c>
      <c r="G12" s="0" t="n">
        <v>100</v>
      </c>
      <c r="H12" s="0" t="n">
        <v>614</v>
      </c>
      <c r="I12" s="0" t="n">
        <v>586</v>
      </c>
    </row>
    <row r="13" customFormat="false" ht="14.25" hidden="false" customHeight="false" outlineLevel="0" collapsed="false">
      <c r="C13" s="0" t="n">
        <v>600</v>
      </c>
      <c r="D13" s="0" t="n">
        <v>27.7</v>
      </c>
      <c r="E13" s="0" t="s">
        <v>32</v>
      </c>
      <c r="G13" s="0" t="n">
        <v>150</v>
      </c>
      <c r="H13" s="0" t="n">
        <v>630</v>
      </c>
      <c r="I13" s="0" t="n">
        <v>603</v>
      </c>
    </row>
    <row r="14" customFormat="false" ht="14.25" hidden="false" customHeight="false" outlineLevel="0" collapsed="false">
      <c r="C14" s="0" t="n">
        <v>615</v>
      </c>
      <c r="D14" s="0" t="n">
        <v>47.6</v>
      </c>
      <c r="E14" s="0" t="s">
        <v>32</v>
      </c>
      <c r="G14" s="0" t="n">
        <v>200</v>
      </c>
      <c r="H14" s="0" t="n">
        <v>631</v>
      </c>
      <c r="I14" s="0" t="n">
        <v>607</v>
      </c>
    </row>
    <row r="15" customFormat="false" ht="14.25" hidden="false" customHeight="false" outlineLevel="0" collapsed="false">
      <c r="C15" s="0" t="n">
        <v>630</v>
      </c>
      <c r="D15" s="0" t="n">
        <v>81.6</v>
      </c>
      <c r="E15" s="0" t="s">
        <v>32</v>
      </c>
      <c r="G15" s="0" t="n">
        <v>300</v>
      </c>
      <c r="H15" s="0" t="n">
        <v>630</v>
      </c>
      <c r="I15" s="0" t="n">
        <v>608</v>
      </c>
    </row>
    <row r="16" customFormat="false" ht="14.25" hidden="false" customHeight="false" outlineLevel="0" collapsed="false">
      <c r="C16" s="0" t="n">
        <v>645</v>
      </c>
      <c r="D16" s="0" t="n">
        <v>142.6</v>
      </c>
      <c r="E16" s="0" t="s">
        <v>32</v>
      </c>
      <c r="G16" s="0" t="n">
        <v>400</v>
      </c>
      <c r="H16" s="0" t="n">
        <v>630</v>
      </c>
      <c r="I16" s="0" t="n">
        <v>609</v>
      </c>
    </row>
    <row r="17" customFormat="false" ht="14.25" hidden="false" customHeight="false" outlineLevel="0" collapsed="false">
      <c r="C17" s="0" t="n">
        <v>650</v>
      </c>
      <c r="D17" s="0" t="n">
        <v>179</v>
      </c>
      <c r="E17" s="0" t="s">
        <v>32</v>
      </c>
      <c r="G17" s="0" t="n">
        <v>500</v>
      </c>
      <c r="H17" s="0" t="n">
        <v>627</v>
      </c>
      <c r="I17" s="0" t="n">
        <v>610</v>
      </c>
    </row>
    <row r="18" customFormat="false" ht="14.25" hidden="false" customHeight="false" outlineLevel="0" collapsed="false">
      <c r="C18" s="0" t="n">
        <v>655</v>
      </c>
      <c r="D18" s="0" t="n">
        <v>219</v>
      </c>
      <c r="E18" s="0" t="s">
        <v>32</v>
      </c>
      <c r="G18" s="0" t="n">
        <v>600</v>
      </c>
      <c r="H18" s="0" t="n">
        <v>626</v>
      </c>
      <c r="I18" s="0" t="n">
        <v>611</v>
      </c>
    </row>
    <row r="19" customFormat="false" ht="14.25" hidden="false" customHeight="false" outlineLevel="0" collapsed="false">
      <c r="C19" s="0" t="n">
        <v>660</v>
      </c>
      <c r="D19" s="0" t="n">
        <v>275</v>
      </c>
      <c r="E19" s="0" t="s">
        <v>32</v>
      </c>
      <c r="G19" s="0" t="n">
        <v>700</v>
      </c>
      <c r="H19" s="0" t="n">
        <v>624</v>
      </c>
      <c r="I19" s="0" t="n">
        <v>612</v>
      </c>
    </row>
    <row r="20" customFormat="false" ht="14.25" hidden="false" customHeight="false" outlineLevel="0" collapsed="false">
      <c r="C20" s="0" t="n">
        <v>665</v>
      </c>
      <c r="D20" s="0" t="n">
        <v>341</v>
      </c>
      <c r="E20" s="0" t="s">
        <v>32</v>
      </c>
      <c r="G20" s="0" t="n">
        <v>800</v>
      </c>
      <c r="H20" s="0" t="n">
        <v>622</v>
      </c>
      <c r="I20" s="0" t="n">
        <v>613</v>
      </c>
    </row>
    <row r="21" customFormat="false" ht="14.25" hidden="false" customHeight="false" outlineLevel="0" collapsed="false">
      <c r="C21" s="0" t="n">
        <v>670</v>
      </c>
      <c r="D21" s="0" t="n">
        <v>429</v>
      </c>
      <c r="E21" s="0" t="s">
        <v>32</v>
      </c>
      <c r="G21" s="0" t="n">
        <v>900</v>
      </c>
      <c r="H21" s="0" t="n">
        <v>621</v>
      </c>
      <c r="I21" s="0" t="n">
        <v>614</v>
      </c>
    </row>
    <row r="22" customFormat="false" ht="14.25" hidden="false" customHeight="false" outlineLevel="0" collapsed="false">
      <c r="G22" s="0" t="n">
        <v>1000</v>
      </c>
      <c r="H22" s="0" t="n">
        <v>620</v>
      </c>
      <c r="I22" s="0" t="n">
        <v>616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2022-09-05T14:07:28Z</dcterms:created>
  <dc:creator>Daniel Frewin</dc:creator>
  <dc:description/>
  <dc:language>en-US</dc:language>
  <cp:lastModifiedBy/>
  <dcterms:modified xsi:type="dcterms:W3CDTF">2022-09-10T21:24:52Z</dcterms:modified>
  <cp:revision>1</cp:revision>
  <dc:subject/>
  <dc:title/>
</cp:coreProperties>
</file>