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b24/Box Sync/R/gamkapva/data-raw/"/>
    </mc:Choice>
  </mc:AlternateContent>
  <xr:revisionPtr revIDLastSave="0" documentId="8_{4CC8F294-A060-1C45-8DF7-B3E2659ACF4A}" xr6:coauthVersionLast="45" xr6:coauthVersionMax="45" xr10:uidLastSave="{00000000-0000-0000-0000-000000000000}"/>
  <bookViews>
    <workbookView xWindow="780" yWindow="960" windowWidth="27640" windowHeight="15900" xr2:uid="{2FD314FD-65F7-3A41-A182-9C1AFA51ECF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<sst xmlns="http://schemas.openxmlformats.org/spreadsheetml/2006/main" count="7" uniqueCount="7">
  <si>
    <t>notes</t>
  </si>
  <si>
    <t>total number listed as 13-14 in wikiped</t>
  </si>
  <si>
    <t>number of pups listed as 55-60 in wikipedia</t>
  </si>
  <si>
    <t>year</t>
  </si>
  <si>
    <t>packs</t>
  </si>
  <si>
    <t>wolveas</t>
  </si>
  <si>
    <t>pups.surviving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</si>
</sst>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istory_of_wolves_in_Yellowstone" TargetMode="External"/><Relationship Id="rId3" Type="http://schemas.openxmlformats.org/officeDocument/2006/relationships/hyperlink" Target="https://en.wikipedia.org/wiki/History_of_wolves_in_Yellowstone" TargetMode="External"/><Relationship Id="rId7" Type="http://schemas.openxmlformats.org/officeDocument/2006/relationships/hyperlink" Target="https://en.wikipedia.org/wiki/History_of_wolves_in_Yellowstone" TargetMode="External"/><Relationship Id="rId2" Type="http://schemas.openxmlformats.org/officeDocument/2006/relationships/hyperlink" Target="https://en.wikipedia.org/wiki/History_of_wolves_in_Yellowstone" TargetMode="External"/><Relationship Id="rId1" Type="http://schemas.openxmlformats.org/officeDocument/2006/relationships/hyperlink" Target="https://en.wikipedia.org/wiki/History_of_wolves_in_Yellowstone" TargetMode="External"/><Relationship Id="rId6" Type="http://schemas.openxmlformats.org/officeDocument/2006/relationships/hyperlink" Target="https://en.wikipedia.org/wiki/History_of_wolves_in_Yellowstone" TargetMode="External"/><Relationship Id="rId5" Type="http://schemas.openxmlformats.org/officeDocument/2006/relationships/hyperlink" Target="https://en.wikipedia.org/wiki/History_of_wolves_in_Yellowstone" TargetMode="External"/><Relationship Id="rId10" Type="http://schemas.openxmlformats.org/officeDocument/2006/relationships/hyperlink" Target="https://en.wikipedia.org/wiki/History_of_wolves_in_Yellowstone" TargetMode="External"/><Relationship Id="rId4" Type="http://schemas.openxmlformats.org/officeDocument/2006/relationships/hyperlink" Target="https://en.wikipedia.org/wiki/History_of_wolves_in_Yellowstone" TargetMode="External"/><Relationship Id="rId9" Type="http://schemas.openxmlformats.org/officeDocument/2006/relationships/hyperlink" Target="https://en.wikipedia.org/wiki/History_of_wolves_in_Yellowst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736F-71A7-5E4E-B5CA-86EB6712E663}">
  <dimension ref="A1:E24"/>
  <sheetViews>
    <sheetView tabSelected="1" workbookViewId="0">
      <selection activeCell="D2" sqref="D2"/>
    </sheetView>
  </sheetViews>
  <sheetFormatPr baseColWidth="10" defaultRowHeight="16" x14ac:dyDescent="0.2"/>
  <sheetData>
    <row r="1" spans="1:5" ht="18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</row>
    <row r="2" spans="1:5" ht="18" x14ac:dyDescent="0.2">
      <c r="A2" s="2">
        <v>1995</v>
      </c>
      <c r="B2" s="2">
        <v>3</v>
      </c>
      <c r="C2" s="2">
        <v>21</v>
      </c>
      <c r="D2" s="2">
        <v>9</v>
      </c>
    </row>
    <row r="3" spans="1:5" ht="18" x14ac:dyDescent="0.2">
      <c r="A3" s="2">
        <v>1996</v>
      </c>
      <c r="B3" s="2">
        <v>9</v>
      </c>
      <c r="C3" s="2">
        <v>51</v>
      </c>
      <c r="D3" s="2">
        <v>14</v>
      </c>
    </row>
    <row r="4" spans="1:5" ht="18" x14ac:dyDescent="0.2">
      <c r="A4" s="2">
        <v>1997</v>
      </c>
      <c r="B4" s="2">
        <v>9</v>
      </c>
      <c r="C4" s="2">
        <v>86</v>
      </c>
      <c r="D4" s="2">
        <v>49</v>
      </c>
    </row>
    <row r="5" spans="1:5" ht="18" x14ac:dyDescent="0.2">
      <c r="A5" s="2">
        <v>1998</v>
      </c>
      <c r="B5" s="2">
        <v>11</v>
      </c>
      <c r="C5" s="2">
        <v>112</v>
      </c>
      <c r="D5" s="2">
        <v>36</v>
      </c>
    </row>
    <row r="6" spans="1:5" ht="18" x14ac:dyDescent="0.2">
      <c r="A6" s="2">
        <v>1999</v>
      </c>
      <c r="B6" s="2">
        <v>11</v>
      </c>
      <c r="C6" s="2">
        <v>118</v>
      </c>
      <c r="D6" s="2">
        <v>38</v>
      </c>
    </row>
    <row r="7" spans="1:5" ht="18" x14ac:dyDescent="0.2">
      <c r="A7" s="2">
        <v>2000</v>
      </c>
      <c r="B7" s="2">
        <v>8</v>
      </c>
      <c r="C7" s="2">
        <v>119</v>
      </c>
      <c r="D7" s="2">
        <f>57.5</f>
        <v>57.5</v>
      </c>
      <c r="E7" t="s">
        <v>2</v>
      </c>
    </row>
    <row r="8" spans="1:5" ht="18" x14ac:dyDescent="0.2">
      <c r="A8" s="2">
        <v>2001</v>
      </c>
      <c r="B8" s="2">
        <v>10</v>
      </c>
      <c r="C8" s="2">
        <v>132</v>
      </c>
      <c r="D8" s="2">
        <v>43</v>
      </c>
    </row>
    <row r="9" spans="1:5" ht="18" x14ac:dyDescent="0.2">
      <c r="A9" s="2">
        <v>2002</v>
      </c>
      <c r="B9" s="2">
        <v>14</v>
      </c>
      <c r="C9" s="2">
        <v>148</v>
      </c>
      <c r="D9" s="2">
        <v>58</v>
      </c>
    </row>
    <row r="10" spans="1:5" ht="18" x14ac:dyDescent="0.2">
      <c r="A10" s="2">
        <v>2003</v>
      </c>
      <c r="B10" s="2">
        <v>13.5</v>
      </c>
      <c r="C10" s="2">
        <v>174</v>
      </c>
      <c r="D10" s="2">
        <v>59</v>
      </c>
      <c r="E10" t="s">
        <v>1</v>
      </c>
    </row>
    <row r="11" spans="1:5" ht="18" x14ac:dyDescent="0.2">
      <c r="A11" s="2">
        <v>2004</v>
      </c>
      <c r="B11" s="2">
        <v>16</v>
      </c>
      <c r="C11" s="2">
        <v>171</v>
      </c>
      <c r="D11" s="2">
        <v>59</v>
      </c>
    </row>
    <row r="12" spans="1:5" ht="18" x14ac:dyDescent="0.2">
      <c r="A12" s="3">
        <v>2005</v>
      </c>
      <c r="B12" s="2">
        <v>13</v>
      </c>
      <c r="C12" s="2">
        <v>118</v>
      </c>
      <c r="D12" s="2">
        <v>22</v>
      </c>
    </row>
    <row r="13" spans="1:5" ht="18" x14ac:dyDescent="0.2">
      <c r="A13" s="2">
        <v>2006</v>
      </c>
      <c r="B13" s="2">
        <v>13</v>
      </c>
      <c r="C13" s="2">
        <v>136</v>
      </c>
      <c r="D13" s="2">
        <v>60</v>
      </c>
    </row>
    <row r="14" spans="1:5" ht="18" x14ac:dyDescent="0.2">
      <c r="A14" s="2">
        <v>2007</v>
      </c>
      <c r="B14" s="2">
        <v>11</v>
      </c>
      <c r="C14" s="2">
        <v>171</v>
      </c>
      <c r="D14" s="2">
        <v>64</v>
      </c>
    </row>
    <row r="15" spans="1:5" ht="18" x14ac:dyDescent="0.2">
      <c r="A15" s="2">
        <v>2008</v>
      </c>
      <c r="B15" s="2">
        <v>12</v>
      </c>
      <c r="C15" s="2">
        <v>124</v>
      </c>
      <c r="D15" s="2">
        <v>22</v>
      </c>
    </row>
    <row r="16" spans="1:5" ht="18" x14ac:dyDescent="0.2">
      <c r="A16" s="3">
        <v>2009</v>
      </c>
      <c r="B16" s="2">
        <v>14</v>
      </c>
      <c r="C16" s="2">
        <v>96</v>
      </c>
      <c r="D16" s="2">
        <v>23</v>
      </c>
    </row>
    <row r="17" spans="1:4" ht="18" x14ac:dyDescent="0.2">
      <c r="A17" s="3">
        <v>2010</v>
      </c>
      <c r="B17" s="2">
        <v>11</v>
      </c>
      <c r="C17" s="2">
        <v>97</v>
      </c>
      <c r="D17" s="2">
        <v>38</v>
      </c>
    </row>
    <row r="18" spans="1:4" ht="18" x14ac:dyDescent="0.2">
      <c r="A18" s="3">
        <v>2011</v>
      </c>
      <c r="B18" s="2">
        <v>10</v>
      </c>
      <c r="C18" s="2">
        <v>98</v>
      </c>
      <c r="D18" s="2">
        <v>34</v>
      </c>
    </row>
    <row r="19" spans="1:4" ht="18" x14ac:dyDescent="0.2">
      <c r="A19" s="3">
        <v>2012</v>
      </c>
      <c r="B19" s="2">
        <v>10</v>
      </c>
      <c r="C19" s="2">
        <v>83</v>
      </c>
      <c r="D19" s="2">
        <v>20</v>
      </c>
    </row>
    <row r="20" spans="1:4" ht="18" x14ac:dyDescent="0.2">
      <c r="A20" s="3">
        <v>2013</v>
      </c>
      <c r="B20" s="2">
        <v>10</v>
      </c>
      <c r="C20" s="2">
        <v>95</v>
      </c>
      <c r="D20" s="2">
        <v>41</v>
      </c>
    </row>
    <row r="21" spans="1:4" ht="18" x14ac:dyDescent="0.2">
      <c r="A21" s="3">
        <v>2014</v>
      </c>
      <c r="B21" s="2">
        <v>11</v>
      </c>
      <c r="C21" s="2">
        <v>104</v>
      </c>
      <c r="D21" s="2">
        <v>40</v>
      </c>
    </row>
    <row r="22" spans="1:4" ht="18" x14ac:dyDescent="0.2">
      <c r="A22" s="3">
        <v>2015</v>
      </c>
      <c r="B22" s="2">
        <v>10</v>
      </c>
      <c r="C22" s="2">
        <v>98</v>
      </c>
      <c r="D22" s="2">
        <v>35</v>
      </c>
    </row>
    <row r="23" spans="1:4" ht="18" x14ac:dyDescent="0.2">
      <c r="A23" s="3">
        <v>2016</v>
      </c>
      <c r="B23" s="2">
        <v>11</v>
      </c>
      <c r="C23" s="2">
        <v>108</v>
      </c>
      <c r="D23" s="2">
        <v>36</v>
      </c>
    </row>
    <row r="24" spans="1:4" ht="18" x14ac:dyDescent="0.2">
      <c r="A24" s="3">
        <v>2017</v>
      </c>
      <c r="B24" s="2">
        <v>11</v>
      </c>
      <c r="C24" s="2">
        <v>97</v>
      </c>
      <c r="D24" s="2">
        <v>21</v>
      </c>
    </row>
  </sheetData>
  <hyperlinks>
    <hyperlink ref="A12" r:id="rId1" location="cite_note-24" display="https://en.wikipedia.org/wiki/History_of_wolves_in_Yellowstone - cite_note-24" xr:uid="{2E34A474-EB44-434F-938F-6595BE8BC5E4}"/>
    <hyperlink ref="A16" r:id="rId2" location="cite_note-wolfprojectannualreport-22" display="https://en.wikipedia.org/wiki/History_of_wolves_in_Yellowstone - cite_note-wolfprojectannualreport-22" xr:uid="{D97B468C-8164-5045-AAD7-EA9FA0A84FF3}"/>
    <hyperlink ref="A17" r:id="rId3" location="cite_note-npswolves-25" display="https://en.wikipedia.org/wiki/History_of_wolves_in_Yellowstone - cite_note-npswolves-25" xr:uid="{E8A8C795-D588-1647-8B50-1FE511383151}"/>
    <hyperlink ref="A18" r:id="rId4" location="cite_note-26" display="https://en.wikipedia.org/wiki/History_of_wolves_in_Yellowstone - cite_note-26" xr:uid="{0CDD993D-69D9-0049-96DE-0E24208FA4BF}"/>
    <hyperlink ref="A19" r:id="rId5" location="cite_note-27" display="https://en.wikipedia.org/wiki/History_of_wolves_in_Yellowstone - cite_note-27" xr:uid="{277A795E-5ED5-AD45-A5C8-204B5D0BF53C}"/>
    <hyperlink ref="A20" r:id="rId6" location="cite_note-28" display="https://en.wikipedia.org/wiki/History_of_wolves_in_Yellowstone - cite_note-28" xr:uid="{0E727726-B32C-5045-872E-A8A3A76B093D}"/>
    <hyperlink ref="A21" r:id="rId7" location="cite_note-29" display="https://en.wikipedia.org/wiki/History_of_wolves_in_Yellowstone - cite_note-29" xr:uid="{77FB3979-5F0F-3845-A4C6-19F50FCD5577}"/>
    <hyperlink ref="A22" r:id="rId8" location="cite_note-30" display="https://en.wikipedia.org/wiki/History_of_wolves_in_Yellowstone - cite_note-30" xr:uid="{26B0D5A3-9A29-C14F-8CE2-2999FABCC657}"/>
    <hyperlink ref="A23" r:id="rId9" location="cite_note-31" display="https://en.wikipedia.org/wiki/History_of_wolves_in_Yellowstone - cite_note-31" xr:uid="{32AEC4C3-7BD0-CD4C-8D3A-4A102D082F14}"/>
    <hyperlink ref="A24" r:id="rId10" location="cite_note-32" display="https://en.wikipedia.org/wiki/History_of_wolves_in_Yellowstone - cite_note-32" xr:uid="{F6C92897-D314-1C4A-B603-640660A318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2020-06-25T17:43:28Z</dcterms:created>
  <dcterms:modified xsi:type="dcterms:W3CDTF">2020-06-25T17:45:49Z</dcterms:modified>
</cp:coreProperties>
</file>