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a\Projects\0058_DS\module_3_test\"/>
    </mc:Choice>
  </mc:AlternateContent>
  <bookViews>
    <workbookView xWindow="0" yWindow="0" windowWidth="30720" windowHeight="13512" activeTab="6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</sheets>
  <definedNames>
    <definedName name="_xlnm._FilterDatabase" localSheetId="3" hidden="1">Лист4!$A$1:$A$686</definedName>
    <definedName name="_xlnm._FilterDatabase" localSheetId="5" hidden="1">Лист6!$A$1:$A$453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5" l="1"/>
  <c r="C2" i="5"/>
  <c r="D2" i="5"/>
  <c r="E2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189" i="5"/>
  <c r="C189" i="5"/>
  <c r="D189" i="5"/>
  <c r="E189" i="5"/>
  <c r="B190" i="5"/>
  <c r="C190" i="5"/>
  <c r="D190" i="5"/>
  <c r="E190" i="5"/>
  <c r="B191" i="5"/>
  <c r="C191" i="5"/>
  <c r="D191" i="5"/>
  <c r="E191" i="5"/>
  <c r="B192" i="5"/>
  <c r="C192" i="5"/>
  <c r="D192" i="5"/>
  <c r="E192" i="5"/>
  <c r="B193" i="5"/>
  <c r="C193" i="5"/>
  <c r="D193" i="5"/>
  <c r="E193" i="5"/>
  <c r="B194" i="5"/>
  <c r="C194" i="5"/>
  <c r="D194" i="5"/>
  <c r="E194" i="5"/>
  <c r="B195" i="5"/>
  <c r="C195" i="5"/>
  <c r="D195" i="5"/>
  <c r="E195" i="5"/>
  <c r="B196" i="5"/>
  <c r="C196" i="5"/>
  <c r="D196" i="5"/>
  <c r="E196" i="5"/>
  <c r="B197" i="5"/>
  <c r="C197" i="5"/>
  <c r="D197" i="5"/>
  <c r="E197" i="5"/>
  <c r="B198" i="5"/>
  <c r="C198" i="5"/>
  <c r="D198" i="5"/>
  <c r="E198" i="5"/>
  <c r="B199" i="5"/>
  <c r="C199" i="5"/>
  <c r="D199" i="5"/>
  <c r="E199" i="5"/>
  <c r="B200" i="5"/>
  <c r="C200" i="5"/>
  <c r="D200" i="5"/>
  <c r="E200" i="5"/>
  <c r="B201" i="5"/>
  <c r="C201" i="5"/>
  <c r="D201" i="5"/>
  <c r="E201" i="5"/>
  <c r="B202" i="5"/>
  <c r="C202" i="5"/>
  <c r="D202" i="5"/>
  <c r="E202" i="5"/>
  <c r="B203" i="5"/>
  <c r="C203" i="5"/>
  <c r="D203" i="5"/>
  <c r="E203" i="5"/>
  <c r="B204" i="5"/>
  <c r="C204" i="5"/>
  <c r="D204" i="5"/>
  <c r="E204" i="5"/>
  <c r="B205" i="5"/>
  <c r="C205" i="5"/>
  <c r="D205" i="5"/>
  <c r="E205" i="5"/>
  <c r="B206" i="5"/>
  <c r="C206" i="5"/>
  <c r="D206" i="5"/>
  <c r="E206" i="5"/>
  <c r="B207" i="5"/>
  <c r="C207" i="5"/>
  <c r="D207" i="5"/>
  <c r="E207" i="5"/>
  <c r="B208" i="5"/>
  <c r="C208" i="5"/>
  <c r="D208" i="5"/>
  <c r="E208" i="5"/>
  <c r="B209" i="5"/>
  <c r="C209" i="5"/>
  <c r="D209" i="5"/>
  <c r="E209" i="5"/>
  <c r="B210" i="5"/>
  <c r="C210" i="5"/>
  <c r="D210" i="5"/>
  <c r="E210" i="5"/>
  <c r="B211" i="5"/>
  <c r="C211" i="5"/>
  <c r="D211" i="5"/>
  <c r="E211" i="5"/>
  <c r="B212" i="5"/>
  <c r="C212" i="5"/>
  <c r="D212" i="5"/>
  <c r="E212" i="5"/>
  <c r="B213" i="5"/>
  <c r="C213" i="5"/>
  <c r="D213" i="5"/>
  <c r="E213" i="5"/>
  <c r="B214" i="5"/>
  <c r="C214" i="5"/>
  <c r="D214" i="5"/>
  <c r="E214" i="5"/>
  <c r="B215" i="5"/>
  <c r="C215" i="5"/>
  <c r="D215" i="5"/>
  <c r="E215" i="5"/>
  <c r="B216" i="5"/>
  <c r="C216" i="5"/>
  <c r="D216" i="5"/>
  <c r="E216" i="5"/>
  <c r="B217" i="5"/>
  <c r="C217" i="5"/>
  <c r="D217" i="5"/>
  <c r="E217" i="5"/>
  <c r="B218" i="5"/>
  <c r="C218" i="5"/>
  <c r="D218" i="5"/>
  <c r="E218" i="5"/>
  <c r="B219" i="5"/>
  <c r="C219" i="5"/>
  <c r="D219" i="5"/>
  <c r="E219" i="5"/>
  <c r="B220" i="5"/>
  <c r="C220" i="5"/>
  <c r="D220" i="5"/>
  <c r="E220" i="5"/>
  <c r="B221" i="5"/>
  <c r="C221" i="5"/>
  <c r="D221" i="5"/>
  <c r="E221" i="5"/>
  <c r="B222" i="5"/>
  <c r="C222" i="5"/>
  <c r="D222" i="5"/>
  <c r="E222" i="5"/>
  <c r="B223" i="5"/>
  <c r="C223" i="5"/>
  <c r="D223" i="5"/>
  <c r="E223" i="5"/>
  <c r="B224" i="5"/>
  <c r="C224" i="5"/>
  <c r="D224" i="5"/>
  <c r="E224" i="5"/>
  <c r="B225" i="5"/>
  <c r="C225" i="5"/>
  <c r="D225" i="5"/>
  <c r="E225" i="5"/>
  <c r="B226" i="5"/>
  <c r="C226" i="5"/>
  <c r="D226" i="5"/>
  <c r="E226" i="5"/>
  <c r="B227" i="5"/>
  <c r="C227" i="5"/>
  <c r="D227" i="5"/>
  <c r="E227" i="5"/>
  <c r="B228" i="5"/>
  <c r="C228" i="5"/>
  <c r="D228" i="5"/>
  <c r="E228" i="5"/>
  <c r="B229" i="5"/>
  <c r="C229" i="5"/>
  <c r="D229" i="5"/>
  <c r="E229" i="5"/>
  <c r="B230" i="5"/>
  <c r="C230" i="5"/>
  <c r="D230" i="5"/>
  <c r="E230" i="5"/>
  <c r="B231" i="5"/>
  <c r="C231" i="5"/>
  <c r="D231" i="5"/>
  <c r="E231" i="5"/>
  <c r="B232" i="5"/>
  <c r="C232" i="5"/>
  <c r="D232" i="5"/>
  <c r="E232" i="5"/>
  <c r="B233" i="5"/>
  <c r="C233" i="5"/>
  <c r="D233" i="5"/>
  <c r="E233" i="5"/>
  <c r="B234" i="5"/>
  <c r="C234" i="5"/>
  <c r="D234" i="5"/>
  <c r="E234" i="5"/>
  <c r="B235" i="5"/>
  <c r="C235" i="5"/>
  <c r="D235" i="5"/>
  <c r="E235" i="5"/>
  <c r="B236" i="5"/>
  <c r="C236" i="5"/>
  <c r="D236" i="5"/>
  <c r="E236" i="5"/>
  <c r="B237" i="5"/>
  <c r="C237" i="5"/>
  <c r="D237" i="5"/>
  <c r="E237" i="5"/>
  <c r="B238" i="5"/>
  <c r="C238" i="5"/>
  <c r="D238" i="5"/>
  <c r="E238" i="5"/>
  <c r="B239" i="5"/>
  <c r="C239" i="5"/>
  <c r="D239" i="5"/>
  <c r="E239" i="5"/>
  <c r="B240" i="5"/>
  <c r="C240" i="5"/>
  <c r="D240" i="5"/>
  <c r="E240" i="5"/>
  <c r="B241" i="5"/>
  <c r="C241" i="5"/>
  <c r="D241" i="5"/>
  <c r="E241" i="5"/>
  <c r="B242" i="5"/>
  <c r="C242" i="5"/>
  <c r="D242" i="5"/>
  <c r="E242" i="5"/>
  <c r="B243" i="5"/>
  <c r="C243" i="5"/>
  <c r="D243" i="5"/>
  <c r="E243" i="5"/>
  <c r="B244" i="5"/>
  <c r="C244" i="5"/>
  <c r="D244" i="5"/>
  <c r="E244" i="5"/>
  <c r="B245" i="5"/>
  <c r="C245" i="5"/>
  <c r="D245" i="5"/>
  <c r="E245" i="5"/>
  <c r="B246" i="5"/>
  <c r="C246" i="5"/>
  <c r="D246" i="5"/>
  <c r="E246" i="5"/>
  <c r="B247" i="5"/>
  <c r="C247" i="5"/>
  <c r="D247" i="5"/>
  <c r="E247" i="5"/>
  <c r="B248" i="5"/>
  <c r="C248" i="5"/>
  <c r="D248" i="5"/>
  <c r="E248" i="5"/>
  <c r="B249" i="5"/>
  <c r="C249" i="5"/>
  <c r="D249" i="5"/>
  <c r="E249" i="5"/>
  <c r="B250" i="5"/>
  <c r="C250" i="5"/>
  <c r="D250" i="5"/>
  <c r="E250" i="5"/>
  <c r="B251" i="5"/>
  <c r="C251" i="5"/>
  <c r="D251" i="5"/>
  <c r="E251" i="5"/>
  <c r="B252" i="5"/>
  <c r="C252" i="5"/>
  <c r="D252" i="5"/>
  <c r="E252" i="5"/>
  <c r="B253" i="5"/>
  <c r="C253" i="5"/>
  <c r="D253" i="5"/>
  <c r="E253" i="5"/>
  <c r="B254" i="5"/>
  <c r="C254" i="5"/>
  <c r="D254" i="5"/>
  <c r="E254" i="5"/>
  <c r="B255" i="5"/>
  <c r="C255" i="5"/>
  <c r="D255" i="5"/>
  <c r="E255" i="5"/>
  <c r="B256" i="5"/>
  <c r="C256" i="5"/>
  <c r="D256" i="5"/>
  <c r="E256" i="5"/>
  <c r="B257" i="5"/>
  <c r="C257" i="5"/>
  <c r="D257" i="5"/>
  <c r="E257" i="5"/>
  <c r="B258" i="5"/>
  <c r="C258" i="5"/>
  <c r="D258" i="5"/>
  <c r="E258" i="5"/>
  <c r="B259" i="5"/>
  <c r="C259" i="5"/>
  <c r="D259" i="5"/>
  <c r="E259" i="5"/>
  <c r="B260" i="5"/>
  <c r="C260" i="5"/>
  <c r="D260" i="5"/>
  <c r="E260" i="5"/>
  <c r="B261" i="5"/>
  <c r="C261" i="5"/>
  <c r="D261" i="5"/>
  <c r="E261" i="5"/>
  <c r="B262" i="5"/>
  <c r="C262" i="5"/>
  <c r="D262" i="5"/>
  <c r="E262" i="5"/>
  <c r="B263" i="5"/>
  <c r="C263" i="5"/>
  <c r="D263" i="5"/>
  <c r="E263" i="5"/>
  <c r="B264" i="5"/>
  <c r="C264" i="5"/>
  <c r="D264" i="5"/>
  <c r="E264" i="5"/>
  <c r="B265" i="5"/>
  <c r="C265" i="5"/>
  <c r="D265" i="5"/>
  <c r="E265" i="5"/>
  <c r="B266" i="5"/>
  <c r="C266" i="5"/>
  <c r="D266" i="5"/>
  <c r="E266" i="5"/>
  <c r="B267" i="5"/>
  <c r="C267" i="5"/>
  <c r="D267" i="5"/>
  <c r="E267" i="5"/>
  <c r="B268" i="5"/>
  <c r="C268" i="5"/>
  <c r="D268" i="5"/>
  <c r="E268" i="5"/>
  <c r="B269" i="5"/>
  <c r="C269" i="5"/>
  <c r="D269" i="5"/>
  <c r="E269" i="5"/>
  <c r="B270" i="5"/>
  <c r="C270" i="5"/>
  <c r="D270" i="5"/>
  <c r="E270" i="5"/>
  <c r="B271" i="5"/>
  <c r="C271" i="5"/>
  <c r="D271" i="5"/>
  <c r="E271" i="5"/>
  <c r="B272" i="5"/>
  <c r="C272" i="5"/>
  <c r="D272" i="5"/>
  <c r="E272" i="5"/>
  <c r="B273" i="5"/>
  <c r="C273" i="5"/>
  <c r="D273" i="5"/>
  <c r="E273" i="5"/>
  <c r="B274" i="5"/>
  <c r="C274" i="5"/>
  <c r="D274" i="5"/>
  <c r="E274" i="5"/>
  <c r="B275" i="5"/>
  <c r="C275" i="5"/>
  <c r="D275" i="5"/>
  <c r="E275" i="5"/>
  <c r="B276" i="5"/>
  <c r="C276" i="5"/>
  <c r="D276" i="5"/>
  <c r="E276" i="5"/>
  <c r="B277" i="5"/>
  <c r="C277" i="5"/>
  <c r="D277" i="5"/>
  <c r="E277" i="5"/>
  <c r="B278" i="5"/>
  <c r="C278" i="5"/>
  <c r="D278" i="5"/>
  <c r="E278" i="5"/>
  <c r="B279" i="5"/>
  <c r="C279" i="5"/>
  <c r="D279" i="5"/>
  <c r="E279" i="5"/>
  <c r="B280" i="5"/>
  <c r="C280" i="5"/>
  <c r="D280" i="5"/>
  <c r="E280" i="5"/>
  <c r="B281" i="5"/>
  <c r="C281" i="5"/>
  <c r="D281" i="5"/>
  <c r="E281" i="5"/>
  <c r="B282" i="5"/>
  <c r="C282" i="5"/>
  <c r="D282" i="5"/>
  <c r="E282" i="5"/>
  <c r="B283" i="5"/>
  <c r="C283" i="5"/>
  <c r="D283" i="5"/>
  <c r="E283" i="5"/>
  <c r="B284" i="5"/>
  <c r="C284" i="5"/>
  <c r="D284" i="5"/>
  <c r="E284" i="5"/>
  <c r="B285" i="5"/>
  <c r="C285" i="5"/>
  <c r="D285" i="5"/>
  <c r="E285" i="5"/>
  <c r="B286" i="5"/>
  <c r="C286" i="5"/>
  <c r="D286" i="5"/>
  <c r="E286" i="5"/>
  <c r="B287" i="5"/>
  <c r="C287" i="5"/>
  <c r="D287" i="5"/>
  <c r="E287" i="5"/>
  <c r="B288" i="5"/>
  <c r="C288" i="5"/>
  <c r="D288" i="5"/>
  <c r="E288" i="5"/>
  <c r="B289" i="5"/>
  <c r="C289" i="5"/>
  <c r="D289" i="5"/>
  <c r="E289" i="5"/>
  <c r="B290" i="5"/>
  <c r="C290" i="5"/>
  <c r="D290" i="5"/>
  <c r="E290" i="5"/>
  <c r="B291" i="5"/>
  <c r="C291" i="5"/>
  <c r="D291" i="5"/>
  <c r="E291" i="5"/>
  <c r="B292" i="5"/>
  <c r="C292" i="5"/>
  <c r="D292" i="5"/>
  <c r="E292" i="5"/>
  <c r="B293" i="5"/>
  <c r="C293" i="5"/>
  <c r="D293" i="5"/>
  <c r="E293" i="5"/>
  <c r="B294" i="5"/>
  <c r="C294" i="5"/>
  <c r="D294" i="5"/>
  <c r="E294" i="5"/>
  <c r="B295" i="5"/>
  <c r="C295" i="5"/>
  <c r="D295" i="5"/>
  <c r="E295" i="5"/>
  <c r="B296" i="5"/>
  <c r="C296" i="5"/>
  <c r="D296" i="5"/>
  <c r="E296" i="5"/>
  <c r="B297" i="5"/>
  <c r="C297" i="5"/>
  <c r="D297" i="5"/>
  <c r="E297" i="5"/>
  <c r="B298" i="5"/>
  <c r="C298" i="5"/>
  <c r="D298" i="5"/>
  <c r="E298" i="5"/>
  <c r="B299" i="5"/>
  <c r="C299" i="5"/>
  <c r="D299" i="5"/>
  <c r="E299" i="5"/>
  <c r="B300" i="5"/>
  <c r="C300" i="5"/>
  <c r="D300" i="5"/>
  <c r="E300" i="5"/>
  <c r="B301" i="5"/>
  <c r="C301" i="5"/>
  <c r="D301" i="5"/>
  <c r="E301" i="5"/>
  <c r="B302" i="5"/>
  <c r="C302" i="5"/>
  <c r="D302" i="5"/>
  <c r="E302" i="5"/>
  <c r="B303" i="5"/>
  <c r="C303" i="5"/>
  <c r="D303" i="5"/>
  <c r="E303" i="5"/>
  <c r="B304" i="5"/>
  <c r="C304" i="5"/>
  <c r="D304" i="5"/>
  <c r="E304" i="5"/>
  <c r="B305" i="5"/>
  <c r="C305" i="5"/>
  <c r="D305" i="5"/>
  <c r="E305" i="5"/>
  <c r="B306" i="5"/>
  <c r="C306" i="5"/>
  <c r="D306" i="5"/>
  <c r="E306" i="5"/>
  <c r="B307" i="5"/>
  <c r="C307" i="5"/>
  <c r="D307" i="5"/>
  <c r="E307" i="5"/>
  <c r="B308" i="5"/>
  <c r="C308" i="5"/>
  <c r="D308" i="5"/>
  <c r="E308" i="5"/>
  <c r="B309" i="5"/>
  <c r="C309" i="5"/>
  <c r="D309" i="5"/>
  <c r="E309" i="5"/>
  <c r="B310" i="5"/>
  <c r="C310" i="5"/>
  <c r="D310" i="5"/>
  <c r="E310" i="5"/>
  <c r="B311" i="5"/>
  <c r="C311" i="5"/>
  <c r="D311" i="5"/>
  <c r="E311" i="5"/>
  <c r="B312" i="5"/>
  <c r="C312" i="5"/>
  <c r="D312" i="5"/>
  <c r="E312" i="5"/>
  <c r="B313" i="5"/>
  <c r="C313" i="5"/>
  <c r="D313" i="5"/>
  <c r="E313" i="5"/>
  <c r="B314" i="5"/>
  <c r="C314" i="5"/>
  <c r="D314" i="5"/>
  <c r="E314" i="5"/>
  <c r="B315" i="5"/>
  <c r="C315" i="5"/>
  <c r="D315" i="5"/>
  <c r="E315" i="5"/>
  <c r="B316" i="5"/>
  <c r="C316" i="5"/>
  <c r="D316" i="5"/>
  <c r="E316" i="5"/>
  <c r="B317" i="5"/>
  <c r="C317" i="5"/>
  <c r="D317" i="5"/>
  <c r="E317" i="5"/>
  <c r="B318" i="5"/>
  <c r="C318" i="5"/>
  <c r="D318" i="5"/>
  <c r="E318" i="5"/>
  <c r="B319" i="5"/>
  <c r="C319" i="5"/>
  <c r="D319" i="5"/>
  <c r="E319" i="5"/>
  <c r="B320" i="5"/>
  <c r="C320" i="5"/>
  <c r="D320" i="5"/>
  <c r="E320" i="5"/>
  <c r="B321" i="5"/>
  <c r="C321" i="5"/>
  <c r="D321" i="5"/>
  <c r="E321" i="5"/>
  <c r="B322" i="5"/>
  <c r="C322" i="5"/>
  <c r="D322" i="5"/>
  <c r="E322" i="5"/>
  <c r="B323" i="5"/>
  <c r="C323" i="5"/>
  <c r="D323" i="5"/>
  <c r="E323" i="5"/>
  <c r="B324" i="5"/>
  <c r="C324" i="5"/>
  <c r="D324" i="5"/>
  <c r="E324" i="5"/>
  <c r="B325" i="5"/>
  <c r="C325" i="5"/>
  <c r="D325" i="5"/>
  <c r="E325" i="5"/>
  <c r="B326" i="5"/>
  <c r="C326" i="5"/>
  <c r="D326" i="5"/>
  <c r="E326" i="5"/>
  <c r="B327" i="5"/>
  <c r="C327" i="5"/>
  <c r="D327" i="5"/>
  <c r="E327" i="5"/>
  <c r="B328" i="5"/>
  <c r="C328" i="5"/>
  <c r="D328" i="5"/>
  <c r="E328" i="5"/>
  <c r="B329" i="5"/>
  <c r="C329" i="5"/>
  <c r="D329" i="5"/>
  <c r="E329" i="5"/>
  <c r="B330" i="5"/>
  <c r="C330" i="5"/>
  <c r="D330" i="5"/>
  <c r="E330" i="5"/>
  <c r="B331" i="5"/>
  <c r="C331" i="5"/>
  <c r="D331" i="5"/>
  <c r="E331" i="5"/>
  <c r="B332" i="5"/>
  <c r="C332" i="5"/>
  <c r="D332" i="5"/>
  <c r="E332" i="5"/>
  <c r="B333" i="5"/>
  <c r="C333" i="5"/>
  <c r="D333" i="5"/>
  <c r="E333" i="5"/>
  <c r="B334" i="5"/>
  <c r="C334" i="5"/>
  <c r="D334" i="5"/>
  <c r="E334" i="5"/>
  <c r="B335" i="5"/>
  <c r="C335" i="5"/>
  <c r="D335" i="5"/>
  <c r="E335" i="5"/>
  <c r="B336" i="5"/>
  <c r="C336" i="5"/>
  <c r="D336" i="5"/>
  <c r="E336" i="5"/>
  <c r="B337" i="5"/>
  <c r="C337" i="5"/>
  <c r="D337" i="5"/>
  <c r="E337" i="5"/>
  <c r="B338" i="5"/>
  <c r="C338" i="5"/>
  <c r="D338" i="5"/>
  <c r="E338" i="5"/>
  <c r="B339" i="5"/>
  <c r="C339" i="5"/>
  <c r="D339" i="5"/>
  <c r="E339" i="5"/>
  <c r="B340" i="5"/>
  <c r="C340" i="5"/>
  <c r="D340" i="5"/>
  <c r="E340" i="5"/>
  <c r="B341" i="5"/>
  <c r="C341" i="5"/>
  <c r="D341" i="5"/>
  <c r="E341" i="5"/>
  <c r="B342" i="5"/>
  <c r="C342" i="5"/>
  <c r="D342" i="5"/>
  <c r="E342" i="5"/>
  <c r="B343" i="5"/>
  <c r="C343" i="5"/>
  <c r="D343" i="5"/>
  <c r="E343" i="5"/>
  <c r="B344" i="5"/>
  <c r="C344" i="5"/>
  <c r="D344" i="5"/>
  <c r="E344" i="5"/>
  <c r="B345" i="5"/>
  <c r="C345" i="5"/>
  <c r="D345" i="5"/>
  <c r="E345" i="5"/>
  <c r="B346" i="5"/>
  <c r="C346" i="5"/>
  <c r="D346" i="5"/>
  <c r="E346" i="5"/>
  <c r="B347" i="5"/>
  <c r="C347" i="5"/>
  <c r="D347" i="5"/>
  <c r="E347" i="5"/>
  <c r="B348" i="5"/>
  <c r="C348" i="5"/>
  <c r="D348" i="5"/>
  <c r="E348" i="5"/>
  <c r="B349" i="5"/>
  <c r="C349" i="5"/>
  <c r="D349" i="5"/>
  <c r="E349" i="5"/>
  <c r="B350" i="5"/>
  <c r="C350" i="5"/>
  <c r="D350" i="5"/>
  <c r="E350" i="5"/>
  <c r="B351" i="5"/>
  <c r="C351" i="5"/>
  <c r="D351" i="5"/>
  <c r="E351" i="5"/>
  <c r="B352" i="5"/>
  <c r="C352" i="5"/>
  <c r="D352" i="5"/>
  <c r="E352" i="5"/>
  <c r="B353" i="5"/>
  <c r="C353" i="5"/>
  <c r="D353" i="5"/>
  <c r="E353" i="5"/>
  <c r="B354" i="5"/>
  <c r="C354" i="5"/>
  <c r="D354" i="5"/>
  <c r="E354" i="5"/>
  <c r="B355" i="5"/>
  <c r="C355" i="5"/>
  <c r="D355" i="5"/>
  <c r="E355" i="5"/>
  <c r="B356" i="5"/>
  <c r="C356" i="5"/>
  <c r="D356" i="5"/>
  <c r="E356" i="5"/>
  <c r="B357" i="5"/>
  <c r="C357" i="5"/>
  <c r="D357" i="5"/>
  <c r="E357" i="5"/>
  <c r="B358" i="5"/>
  <c r="C358" i="5"/>
  <c r="D358" i="5"/>
  <c r="E358" i="5"/>
  <c r="B359" i="5"/>
  <c r="C359" i="5"/>
  <c r="D359" i="5"/>
  <c r="E359" i="5"/>
  <c r="B360" i="5"/>
  <c r="C360" i="5"/>
  <c r="D360" i="5"/>
  <c r="E360" i="5"/>
  <c r="B361" i="5"/>
  <c r="C361" i="5"/>
  <c r="D361" i="5"/>
  <c r="E361" i="5"/>
  <c r="B362" i="5"/>
  <c r="C362" i="5"/>
  <c r="D362" i="5"/>
  <c r="E362" i="5"/>
  <c r="B363" i="5"/>
  <c r="C363" i="5"/>
  <c r="D363" i="5"/>
  <c r="E363" i="5"/>
  <c r="B364" i="5"/>
  <c r="C364" i="5"/>
  <c r="D364" i="5"/>
  <c r="E364" i="5"/>
  <c r="B365" i="5"/>
  <c r="C365" i="5"/>
  <c r="D365" i="5"/>
  <c r="E365" i="5"/>
  <c r="B366" i="5"/>
  <c r="C366" i="5"/>
  <c r="D366" i="5"/>
  <c r="E366" i="5"/>
  <c r="B367" i="5"/>
  <c r="C367" i="5"/>
  <c r="D367" i="5"/>
  <c r="E367" i="5"/>
  <c r="B368" i="5"/>
  <c r="C368" i="5"/>
  <c r="D368" i="5"/>
  <c r="E368" i="5"/>
  <c r="B369" i="5"/>
  <c r="C369" i="5"/>
  <c r="D369" i="5"/>
  <c r="E369" i="5"/>
  <c r="B370" i="5"/>
  <c r="C370" i="5"/>
  <c r="D370" i="5"/>
  <c r="E370" i="5"/>
  <c r="B371" i="5"/>
  <c r="C371" i="5"/>
  <c r="D371" i="5"/>
  <c r="E371" i="5"/>
  <c r="B372" i="5"/>
  <c r="C372" i="5"/>
  <c r="D372" i="5"/>
  <c r="E372" i="5"/>
  <c r="B373" i="5"/>
  <c r="C373" i="5"/>
  <c r="D373" i="5"/>
  <c r="E373" i="5"/>
  <c r="B374" i="5"/>
  <c r="C374" i="5"/>
  <c r="D374" i="5"/>
  <c r="E374" i="5"/>
  <c r="B375" i="5"/>
  <c r="C375" i="5"/>
  <c r="D375" i="5"/>
  <c r="E375" i="5"/>
  <c r="B376" i="5"/>
  <c r="C376" i="5"/>
  <c r="D376" i="5"/>
  <c r="E376" i="5"/>
  <c r="B377" i="5"/>
  <c r="C377" i="5"/>
  <c r="D377" i="5"/>
  <c r="E377" i="5"/>
  <c r="B378" i="5"/>
  <c r="C378" i="5"/>
  <c r="D378" i="5"/>
  <c r="E378" i="5"/>
  <c r="B379" i="5"/>
  <c r="C379" i="5"/>
  <c r="D379" i="5"/>
  <c r="E379" i="5"/>
  <c r="B380" i="5"/>
  <c r="C380" i="5"/>
  <c r="D380" i="5"/>
  <c r="E380" i="5"/>
  <c r="B381" i="5"/>
  <c r="C381" i="5"/>
  <c r="D381" i="5"/>
  <c r="E381" i="5"/>
  <c r="B382" i="5"/>
  <c r="C382" i="5"/>
  <c r="D382" i="5"/>
  <c r="E382" i="5"/>
  <c r="B383" i="5"/>
  <c r="C383" i="5"/>
  <c r="D383" i="5"/>
  <c r="E383" i="5"/>
  <c r="B384" i="5"/>
  <c r="C384" i="5"/>
  <c r="D384" i="5"/>
  <c r="E384" i="5"/>
  <c r="B385" i="5"/>
  <c r="C385" i="5"/>
  <c r="D385" i="5"/>
  <c r="E385" i="5"/>
  <c r="B386" i="5"/>
  <c r="C386" i="5"/>
  <c r="D386" i="5"/>
  <c r="E386" i="5"/>
  <c r="B387" i="5"/>
  <c r="C387" i="5"/>
  <c r="D387" i="5"/>
  <c r="E387" i="5"/>
  <c r="B388" i="5"/>
  <c r="C388" i="5"/>
  <c r="D388" i="5"/>
  <c r="E388" i="5"/>
  <c r="B389" i="5"/>
  <c r="C389" i="5"/>
  <c r="D389" i="5"/>
  <c r="E389" i="5"/>
  <c r="B390" i="5"/>
  <c r="C390" i="5"/>
  <c r="D390" i="5"/>
  <c r="E390" i="5"/>
  <c r="B391" i="5"/>
  <c r="C391" i="5"/>
  <c r="D391" i="5"/>
  <c r="E391" i="5"/>
  <c r="B392" i="5"/>
  <c r="C392" i="5"/>
  <c r="D392" i="5"/>
  <c r="E392" i="5"/>
  <c r="B393" i="5"/>
  <c r="C393" i="5"/>
  <c r="D393" i="5"/>
  <c r="E393" i="5"/>
  <c r="B394" i="5"/>
  <c r="C394" i="5"/>
  <c r="D394" i="5"/>
  <c r="E394" i="5"/>
  <c r="B395" i="5"/>
  <c r="C395" i="5"/>
  <c r="D395" i="5"/>
  <c r="E395" i="5"/>
  <c r="B396" i="5"/>
  <c r="C396" i="5"/>
  <c r="D396" i="5"/>
  <c r="E396" i="5"/>
  <c r="B397" i="5"/>
  <c r="C397" i="5"/>
  <c r="D397" i="5"/>
  <c r="E397" i="5"/>
  <c r="B398" i="5"/>
  <c r="C398" i="5"/>
  <c r="D398" i="5"/>
  <c r="E398" i="5"/>
  <c r="B399" i="5"/>
  <c r="C399" i="5"/>
  <c r="D399" i="5"/>
  <c r="E399" i="5"/>
  <c r="B400" i="5"/>
  <c r="C400" i="5"/>
  <c r="D400" i="5"/>
  <c r="E400" i="5"/>
  <c r="B401" i="5"/>
  <c r="C401" i="5"/>
  <c r="D401" i="5"/>
  <c r="E401" i="5"/>
  <c r="B402" i="5"/>
  <c r="C402" i="5"/>
  <c r="D402" i="5"/>
  <c r="E402" i="5"/>
  <c r="B403" i="5"/>
  <c r="C403" i="5"/>
  <c r="D403" i="5"/>
  <c r="E403" i="5"/>
  <c r="B404" i="5"/>
  <c r="C404" i="5"/>
  <c r="D404" i="5"/>
  <c r="E404" i="5"/>
  <c r="B405" i="5"/>
  <c r="C405" i="5"/>
  <c r="D405" i="5"/>
  <c r="E405" i="5"/>
  <c r="B406" i="5"/>
  <c r="C406" i="5"/>
  <c r="D406" i="5"/>
  <c r="E406" i="5"/>
  <c r="B407" i="5"/>
  <c r="C407" i="5"/>
  <c r="D407" i="5"/>
  <c r="E407" i="5"/>
  <c r="B408" i="5"/>
  <c r="C408" i="5"/>
  <c r="D408" i="5"/>
  <c r="E408" i="5"/>
  <c r="B409" i="5"/>
  <c r="C409" i="5"/>
  <c r="D409" i="5"/>
  <c r="E409" i="5"/>
  <c r="B410" i="5"/>
  <c r="C410" i="5"/>
  <c r="D410" i="5"/>
  <c r="E410" i="5"/>
  <c r="B411" i="5"/>
  <c r="C411" i="5"/>
  <c r="D411" i="5"/>
  <c r="E411" i="5"/>
  <c r="B412" i="5"/>
  <c r="C412" i="5"/>
  <c r="D412" i="5"/>
  <c r="E412" i="5"/>
  <c r="B413" i="5"/>
  <c r="C413" i="5"/>
  <c r="D413" i="5"/>
  <c r="E413" i="5"/>
  <c r="B414" i="5"/>
  <c r="C414" i="5"/>
  <c r="D414" i="5"/>
  <c r="E414" i="5"/>
  <c r="B415" i="5"/>
  <c r="C415" i="5"/>
  <c r="D415" i="5"/>
  <c r="E415" i="5"/>
  <c r="B416" i="5"/>
  <c r="C416" i="5"/>
  <c r="D416" i="5"/>
  <c r="E416" i="5"/>
  <c r="B417" i="5"/>
  <c r="C417" i="5"/>
  <c r="D417" i="5"/>
  <c r="E417" i="5"/>
  <c r="B418" i="5"/>
  <c r="C418" i="5"/>
  <c r="D418" i="5"/>
  <c r="E418" i="5"/>
  <c r="B419" i="5"/>
  <c r="C419" i="5"/>
  <c r="D419" i="5"/>
  <c r="E419" i="5"/>
  <c r="B420" i="5"/>
  <c r="C420" i="5"/>
  <c r="D420" i="5"/>
  <c r="E420" i="5"/>
  <c r="B421" i="5"/>
  <c r="C421" i="5"/>
  <c r="D421" i="5"/>
  <c r="E421" i="5"/>
  <c r="B422" i="5"/>
  <c r="C422" i="5"/>
  <c r="D422" i="5"/>
  <c r="E422" i="5"/>
  <c r="B423" i="5"/>
  <c r="C423" i="5"/>
  <c r="D423" i="5"/>
  <c r="E423" i="5"/>
  <c r="B424" i="5"/>
  <c r="C424" i="5"/>
  <c r="D424" i="5"/>
  <c r="E424" i="5"/>
  <c r="B425" i="5"/>
  <c r="C425" i="5"/>
  <c r="D425" i="5"/>
  <c r="E425" i="5"/>
  <c r="B426" i="5"/>
  <c r="C426" i="5"/>
  <c r="D426" i="5"/>
  <c r="E426" i="5"/>
  <c r="B427" i="5"/>
  <c r="C427" i="5"/>
  <c r="D427" i="5"/>
  <c r="E427" i="5"/>
  <c r="B428" i="5"/>
  <c r="C428" i="5"/>
  <c r="D428" i="5"/>
  <c r="E428" i="5"/>
  <c r="B429" i="5"/>
  <c r="C429" i="5"/>
  <c r="D429" i="5"/>
  <c r="E429" i="5"/>
  <c r="B430" i="5"/>
  <c r="C430" i="5"/>
  <c r="D430" i="5"/>
  <c r="E430" i="5"/>
  <c r="B431" i="5"/>
  <c r="C431" i="5"/>
  <c r="D431" i="5"/>
  <c r="E431" i="5"/>
  <c r="B432" i="5"/>
  <c r="C432" i="5"/>
  <c r="D432" i="5"/>
  <c r="E432" i="5"/>
  <c r="B433" i="5"/>
  <c r="C433" i="5"/>
  <c r="D433" i="5"/>
  <c r="E433" i="5"/>
  <c r="B434" i="5"/>
  <c r="C434" i="5"/>
  <c r="D434" i="5"/>
  <c r="E434" i="5"/>
  <c r="B435" i="5"/>
  <c r="C435" i="5"/>
  <c r="D435" i="5"/>
  <c r="E435" i="5"/>
  <c r="B436" i="5"/>
  <c r="C436" i="5"/>
  <c r="D436" i="5"/>
  <c r="E436" i="5"/>
  <c r="B437" i="5"/>
  <c r="C437" i="5"/>
  <c r="D437" i="5"/>
  <c r="E437" i="5"/>
  <c r="B438" i="5"/>
  <c r="C438" i="5"/>
  <c r="D438" i="5"/>
  <c r="E438" i="5"/>
  <c r="B439" i="5"/>
  <c r="C439" i="5"/>
  <c r="D439" i="5"/>
  <c r="E439" i="5"/>
  <c r="B440" i="5"/>
  <c r="C440" i="5"/>
  <c r="D440" i="5"/>
  <c r="E440" i="5"/>
  <c r="B441" i="5"/>
  <c r="C441" i="5"/>
  <c r="D441" i="5"/>
  <c r="E441" i="5"/>
  <c r="B442" i="5"/>
  <c r="C442" i="5"/>
  <c r="D442" i="5"/>
  <c r="E442" i="5"/>
  <c r="B443" i="5"/>
  <c r="C443" i="5"/>
  <c r="D443" i="5"/>
  <c r="E443" i="5"/>
  <c r="B444" i="5"/>
  <c r="C444" i="5"/>
  <c r="D444" i="5"/>
  <c r="E444" i="5"/>
  <c r="B445" i="5"/>
  <c r="C445" i="5"/>
  <c r="D445" i="5"/>
  <c r="E445" i="5"/>
  <c r="B446" i="5"/>
  <c r="C446" i="5"/>
  <c r="D446" i="5"/>
  <c r="E446" i="5"/>
  <c r="B447" i="5"/>
  <c r="C447" i="5"/>
  <c r="D447" i="5"/>
  <c r="E447" i="5"/>
  <c r="B448" i="5"/>
  <c r="C448" i="5"/>
  <c r="D448" i="5"/>
  <c r="E448" i="5"/>
  <c r="B449" i="5"/>
  <c r="C449" i="5"/>
  <c r="D449" i="5"/>
  <c r="E449" i="5"/>
  <c r="B1" i="5"/>
  <c r="E1" i="5"/>
  <c r="D1" i="5"/>
  <c r="C1" i="5"/>
</calcChain>
</file>

<file path=xl/sharedStrings.xml><?xml version="1.0" encoding="utf-8"?>
<sst xmlns="http://schemas.openxmlformats.org/spreadsheetml/2006/main" count="4581" uniqueCount="665">
  <si>
    <r>
      <t>Вопрос 1</t>
    </r>
    <r>
      <rPr>
        <sz val="12"/>
        <color theme="1"/>
        <rFont val="Times New Roman"/>
        <family val="1"/>
        <charset val="204"/>
      </rPr>
      <t> </t>
    </r>
  </si>
  <si>
    <t>Что устанавливают правила по охране труда при эксплуатации электроустановок  </t>
  </si>
  <si>
    <r>
      <t>Государственные нормативные требования</t>
    </r>
    <r>
      <rPr>
        <sz val="12"/>
        <color theme="1"/>
        <rFont val="Times New Roman"/>
        <family val="1"/>
        <charset val="204"/>
      </rPr>
      <t> </t>
    </r>
  </si>
  <si>
    <r>
      <t>Межведомственные нормативные требования</t>
    </r>
    <r>
      <rPr>
        <sz val="12"/>
        <color theme="1"/>
        <rFont val="Times New Roman"/>
        <family val="1"/>
        <charset val="204"/>
      </rPr>
      <t> </t>
    </r>
  </si>
  <si>
    <r>
      <t>Региональные нормативные требования</t>
    </r>
    <r>
      <rPr>
        <sz val="12"/>
        <color theme="1"/>
        <rFont val="Times New Roman"/>
        <family val="1"/>
        <charset val="204"/>
      </rPr>
      <t> </t>
    </r>
  </si>
  <si>
    <t>  </t>
  </si>
  <si>
    <t>Вопрос 2</t>
  </si>
  <si>
    <r>
      <t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</t>
    </r>
    <r>
      <rPr>
        <sz val="12"/>
        <color theme="1"/>
        <rFont val="Times New Roman"/>
        <family val="1"/>
        <charset val="204"/>
      </rPr>
      <t> </t>
    </r>
  </si>
  <si>
    <r>
      <t>Должен</t>
    </r>
    <r>
      <rPr>
        <sz val="12"/>
        <color theme="1"/>
        <rFont val="Times New Roman"/>
        <family val="1"/>
        <charset val="204"/>
      </rPr>
      <t> </t>
    </r>
  </si>
  <si>
    <r>
      <t>Не обязательно</t>
    </r>
    <r>
      <rPr>
        <sz val="12"/>
        <color theme="1"/>
        <rFont val="Times New Roman"/>
        <family val="1"/>
        <charset val="204"/>
      </rPr>
      <t> </t>
    </r>
  </si>
  <si>
    <r>
      <t>Должен при условии, что он выполняет функции оперативного персонала</t>
    </r>
    <r>
      <rPr>
        <sz val="12"/>
        <color theme="1"/>
        <rFont val="Times New Roman"/>
        <family val="1"/>
        <charset val="204"/>
      </rPr>
      <t> </t>
    </r>
  </si>
  <si>
    <t>Вопрос 3</t>
  </si>
  <si>
    <t>Какую группу допуска должны иметь работники единолично обслуживающие электроустановки выше 1000 В </t>
  </si>
  <si>
    <r>
      <t xml:space="preserve">IV группу </t>
    </r>
    <r>
      <rPr>
        <sz val="12"/>
        <color theme="1"/>
        <rFont val="Times New Roman"/>
        <family val="1"/>
        <charset val="204"/>
      </rPr>
      <t> </t>
    </r>
  </si>
  <si>
    <r>
      <t xml:space="preserve">III группу </t>
    </r>
    <r>
      <rPr>
        <sz val="12"/>
        <color theme="1"/>
        <rFont val="Times New Roman"/>
        <family val="1"/>
        <charset val="204"/>
      </rPr>
      <t> </t>
    </r>
  </si>
  <si>
    <r>
      <t xml:space="preserve">II группу </t>
    </r>
    <r>
      <rPr>
        <sz val="12"/>
        <color theme="1"/>
        <rFont val="Times New Roman"/>
        <family val="1"/>
        <charset val="204"/>
      </rPr>
      <t> </t>
    </r>
  </si>
  <si>
    <t>Вопрос 4</t>
  </si>
  <si>
    <t>Допускается ли снимать и устанавливать предохранители под напряжением и под нарузкой </t>
  </si>
  <si>
    <r>
      <t>Допускается в цепях управления, электроавтоматики, блокировки контроля и сигнализации</t>
    </r>
    <r>
      <rPr>
        <sz val="12"/>
        <color theme="1"/>
        <rFont val="Times New Roman"/>
        <family val="1"/>
        <charset val="204"/>
      </rPr>
      <t> </t>
    </r>
  </si>
  <si>
    <r>
      <t>Не допускается</t>
    </r>
    <r>
      <rPr>
        <sz val="12"/>
        <color theme="1"/>
        <rFont val="Times New Roman"/>
        <family val="1"/>
        <charset val="204"/>
      </rPr>
      <t> </t>
    </r>
  </si>
  <si>
    <r>
      <t>Допускается при небольших токовых нагрузках</t>
    </r>
    <r>
      <rPr>
        <sz val="12"/>
        <color theme="1"/>
        <rFont val="Times New Roman"/>
        <family val="1"/>
        <charset val="204"/>
      </rPr>
      <t> </t>
    </r>
  </si>
  <si>
    <r>
      <t> </t>
    </r>
    <r>
      <rPr>
        <b/>
        <i/>
        <sz val="12"/>
        <color theme="1"/>
        <rFont val="Times New Roman"/>
        <family val="1"/>
        <charset val="204"/>
      </rPr>
      <t>Вопрос 5</t>
    </r>
  </si>
  <si>
    <t>Как производится техническое обслуживание осветительных устройств, расположенных на потолке машинных залов и цехов </t>
  </si>
  <si>
    <r>
      <t>С тележки мостового крана по наряд-допуску, не менее 2 работниками</t>
    </r>
    <r>
      <rPr>
        <sz val="12"/>
        <color theme="1"/>
        <rFont val="Times New Roman"/>
        <family val="1"/>
        <charset val="204"/>
      </rPr>
      <t> </t>
    </r>
  </si>
  <si>
    <r>
      <t>С временных подмостей или лестниц на тележке мостового крана по наряд-допуску</t>
    </r>
    <r>
      <rPr>
        <sz val="12"/>
        <color theme="1"/>
        <rFont val="Times New Roman"/>
        <family val="1"/>
        <charset val="204"/>
      </rPr>
      <t> </t>
    </r>
  </si>
  <si>
    <r>
      <t>С тележки мостового крана по наряд-допуску, одним работником</t>
    </r>
    <r>
      <rPr>
        <sz val="12"/>
        <color theme="1"/>
        <rFont val="Times New Roman"/>
        <family val="1"/>
        <charset val="204"/>
      </rPr>
      <t> </t>
    </r>
  </si>
  <si>
    <t>Вопрос 6</t>
  </si>
  <si>
    <t>На кого распространяются требования правил по ОТ при эксплуатации электроустановок  </t>
  </si>
  <si>
    <r>
      <t>На работодателей и работников из числа электротехнического, электротехнологического и неэлектрического персонала</t>
    </r>
    <r>
      <rPr>
        <sz val="12"/>
        <color theme="1"/>
        <rFont val="Times New Roman"/>
        <family val="1"/>
        <charset val="204"/>
      </rPr>
      <t> </t>
    </r>
  </si>
  <si>
    <r>
      <t>На главных инженеров предприятий и работников из числа электротехнического, электротехнологического и неэлектрического персонала</t>
    </r>
    <r>
      <rPr>
        <sz val="12"/>
        <color theme="1"/>
        <rFont val="Times New Roman"/>
        <family val="1"/>
        <charset val="204"/>
      </rPr>
      <t> </t>
    </r>
  </si>
  <si>
    <r>
      <t>На директоров по производству и работников из числа электротехнического, электротехнологического и неэлектрического персонала</t>
    </r>
    <r>
      <rPr>
        <sz val="12"/>
        <color theme="1"/>
        <rFont val="Times New Roman"/>
        <family val="1"/>
        <charset val="204"/>
      </rPr>
      <t> </t>
    </r>
  </si>
  <si>
    <t>Вопрос 7</t>
  </si>
  <si>
    <r>
      <t>Когда работники должны проходить обучение по оказанию первой помощи пострадавшему на производстве</t>
    </r>
    <r>
      <rPr>
        <sz val="12"/>
        <color theme="1"/>
        <rFont val="Times New Roman"/>
        <family val="1"/>
        <charset val="204"/>
      </rPr>
      <t> </t>
    </r>
  </si>
  <si>
    <t>До допуска к самостоятельной работе</t>
  </si>
  <si>
    <r>
      <t>После допуска к самостоятельной работе</t>
    </r>
    <r>
      <rPr>
        <sz val="12"/>
        <color theme="1"/>
        <rFont val="Times New Roman"/>
        <family val="1"/>
        <charset val="204"/>
      </rPr>
      <t> </t>
    </r>
  </si>
  <si>
    <r>
      <t>Во время  самостоятельной работы</t>
    </r>
    <r>
      <rPr>
        <sz val="12"/>
        <color theme="1"/>
        <rFont val="Times New Roman"/>
        <family val="1"/>
        <charset val="204"/>
      </rPr>
      <t> </t>
    </r>
  </si>
  <si>
    <t>Вопрос 8</t>
  </si>
  <si>
    <t>Как должны производиться работы в действующих электроустановках  </t>
  </si>
  <si>
    <r>
      <t>По заданию на производство работ, оформленному по наряд-допуску</t>
    </r>
    <r>
      <rPr>
        <sz val="12"/>
        <color theme="1"/>
        <rFont val="Times New Roman"/>
        <family val="1"/>
        <charset val="204"/>
      </rPr>
      <t> </t>
    </r>
  </si>
  <si>
    <r>
      <t>По устному заданию на производство работ</t>
    </r>
    <r>
      <rPr>
        <sz val="12"/>
        <color theme="1"/>
        <rFont val="Times New Roman"/>
        <family val="1"/>
        <charset val="204"/>
      </rPr>
      <t> </t>
    </r>
  </si>
  <si>
    <r>
      <t>По письменному заданию на производство работ в книге нарядов</t>
    </r>
    <r>
      <rPr>
        <sz val="12"/>
        <color theme="1"/>
        <rFont val="Times New Roman"/>
        <family val="1"/>
        <charset val="204"/>
      </rPr>
      <t> </t>
    </r>
  </si>
  <si>
    <t>Вопрос 9</t>
  </si>
  <si>
    <t>При каких условиях можно работать в электроустановках напряжением до 1000 В </t>
  </si>
  <si>
    <r>
      <t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</t>
    </r>
    <r>
      <rPr>
        <sz val="12"/>
        <color theme="1"/>
        <rFont val="Times New Roman"/>
        <family val="1"/>
        <charset val="204"/>
      </rPr>
      <t> </t>
    </r>
  </si>
  <si>
    <r>
      <t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</t>
    </r>
    <r>
      <rPr>
        <sz val="12"/>
        <color theme="1"/>
        <rFont val="Times New Roman"/>
        <family val="1"/>
        <charset val="204"/>
      </rPr>
      <t> </t>
    </r>
  </si>
  <si>
    <r>
      <t>Работать в электроустановках до 1000 В под напряжением запрещено</t>
    </r>
    <r>
      <rPr>
        <sz val="12"/>
        <color theme="1"/>
        <rFont val="Times New Roman"/>
        <family val="1"/>
        <charset val="204"/>
      </rPr>
      <t> </t>
    </r>
  </si>
  <si>
    <t>Вопрос 10</t>
  </si>
  <si>
    <t>При каких условиях допускаются работы в электроустановках в неосвещенных местах  </t>
  </si>
  <si>
    <r>
      <t>Не допускаются</t>
    </r>
    <r>
      <rPr>
        <sz val="12"/>
        <color theme="1"/>
        <rFont val="Times New Roman"/>
        <family val="1"/>
        <charset val="204"/>
      </rPr>
      <t> </t>
    </r>
  </si>
  <si>
    <r>
      <t>Допускаются при условии согласования с административно-техническим персоналом</t>
    </r>
    <r>
      <rPr>
        <sz val="12"/>
        <color theme="1"/>
        <rFont val="Times New Roman"/>
        <family val="1"/>
        <charset val="204"/>
      </rPr>
      <t> </t>
    </r>
  </si>
  <si>
    <r>
      <t>Допускаются при условии согласования с оперативно-ремонтным персоналом</t>
    </r>
    <r>
      <rPr>
        <sz val="12"/>
        <color theme="1"/>
        <rFont val="Times New Roman"/>
        <family val="1"/>
        <charset val="204"/>
      </rPr>
      <t> </t>
    </r>
  </si>
  <si>
    <t>Вопрос 1</t>
  </si>
  <si>
    <r>
      <t>Какие организационные мероприятия обеспечивают безопасность работ в электроустановках</t>
    </r>
    <r>
      <rPr>
        <sz val="12"/>
        <color theme="1"/>
        <rFont val="Times New Roman"/>
        <family val="1"/>
        <charset val="204"/>
      </rPr>
      <t> </t>
    </r>
  </si>
  <si>
    <r>
      <t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</t>
    </r>
    <r>
      <rPr>
        <sz val="12"/>
        <color theme="1"/>
        <rFont val="Times New Roman"/>
        <family val="1"/>
        <charset val="204"/>
      </rPr>
      <t> </t>
    </r>
  </si>
  <si>
    <r>
      <t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</t>
    </r>
    <r>
      <rPr>
        <sz val="12"/>
        <color theme="1"/>
        <rFont val="Times New Roman"/>
        <family val="1"/>
        <charset val="204"/>
      </rPr>
      <t> </t>
    </r>
  </si>
  <si>
    <r>
      <t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</t>
    </r>
    <r>
      <rPr>
        <sz val="12"/>
        <color theme="1"/>
        <rFont val="Times New Roman"/>
        <family val="1"/>
        <charset val="204"/>
      </rPr>
      <t> </t>
    </r>
  </si>
  <si>
    <t>Кто имеет право выдачи нарядов и распоряжении на работы в электроустановках до 1000 В </t>
  </si>
  <si>
    <r>
      <t>Работники из числа административно-технического персонала, имеющим группу III</t>
    </r>
    <r>
      <rPr>
        <sz val="12"/>
        <color theme="1"/>
        <rFont val="Times New Roman"/>
        <family val="1"/>
        <charset val="204"/>
      </rPr>
      <t> </t>
    </r>
  </si>
  <si>
    <r>
      <t>Работники из числа административно-технического персонала, имеющим группу II</t>
    </r>
    <r>
      <rPr>
        <sz val="12"/>
        <color theme="1"/>
        <rFont val="Times New Roman"/>
        <family val="1"/>
        <charset val="204"/>
      </rPr>
      <t> </t>
    </r>
  </si>
  <si>
    <r>
      <t>Работники из числа административно-технического персонала, имеющим группу IV</t>
    </r>
    <r>
      <rPr>
        <sz val="12"/>
        <color theme="1"/>
        <rFont val="Times New Roman"/>
        <family val="1"/>
        <charset val="204"/>
      </rPr>
      <t> </t>
    </r>
  </si>
  <si>
    <r>
      <t>Какой срок хранения наряд-допуска, работы по которому полностью закончены </t>
    </r>
    <r>
      <rPr>
        <sz val="12"/>
        <color theme="1"/>
        <rFont val="Times New Roman"/>
        <family val="1"/>
        <charset val="204"/>
      </rPr>
      <t> </t>
    </r>
  </si>
  <si>
    <r>
      <t>В течение 30 суток</t>
    </r>
    <r>
      <rPr>
        <sz val="12"/>
        <color theme="1"/>
        <rFont val="Times New Roman"/>
        <family val="1"/>
        <charset val="204"/>
      </rPr>
      <t> </t>
    </r>
  </si>
  <si>
    <r>
      <t>В течение 15 суток</t>
    </r>
    <r>
      <rPr>
        <sz val="12"/>
        <color theme="1"/>
        <rFont val="Times New Roman"/>
        <family val="1"/>
        <charset val="204"/>
      </rPr>
      <t> </t>
    </r>
  </si>
  <si>
    <r>
      <t>В течение 10 календарных дней</t>
    </r>
    <r>
      <rPr>
        <sz val="12"/>
        <color theme="1"/>
        <rFont val="Times New Roman"/>
        <family val="1"/>
        <charset val="204"/>
      </rPr>
      <t> </t>
    </r>
  </si>
  <si>
    <t>В каком документе должен быть оформлен допуск к работам в электроустановках по распоряжению </t>
  </si>
  <si>
    <r>
      <t>В журнале учета работ по нарядам и распоряжениям</t>
    </r>
    <r>
      <rPr>
        <sz val="12"/>
        <color theme="1"/>
        <rFont val="Times New Roman"/>
        <family val="1"/>
        <charset val="204"/>
      </rPr>
      <t> </t>
    </r>
  </si>
  <si>
    <r>
      <t>В книге приема-сдачи смены оперативного дежурного</t>
    </r>
    <r>
      <rPr>
        <sz val="12"/>
        <color theme="1"/>
        <rFont val="Times New Roman"/>
        <family val="1"/>
        <charset val="204"/>
      </rPr>
      <t> </t>
    </r>
  </si>
  <si>
    <r>
      <t>В журнале учета работы электроустановки</t>
    </r>
    <r>
      <rPr>
        <sz val="12"/>
        <color theme="1"/>
        <rFont val="Times New Roman"/>
        <family val="1"/>
        <charset val="204"/>
      </rPr>
      <t> </t>
    </r>
  </si>
  <si>
    <r>
      <t>Вопрос 5</t>
    </r>
    <r>
      <rPr>
        <sz val="12"/>
        <color theme="1"/>
        <rFont val="Times New Roman"/>
        <family val="1"/>
        <charset val="204"/>
      </rPr>
      <t> </t>
    </r>
  </si>
  <si>
    <t>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</t>
  </si>
  <si>
    <r>
      <t>Не требуется</t>
    </r>
    <r>
      <rPr>
        <sz val="12"/>
        <color theme="1"/>
        <rFont val="Times New Roman"/>
        <family val="1"/>
        <charset val="204"/>
      </rPr>
      <t> </t>
    </r>
  </si>
  <si>
    <r>
      <t>Требуется</t>
    </r>
    <r>
      <rPr>
        <sz val="12"/>
        <color theme="1"/>
        <rFont val="Times New Roman"/>
        <family val="1"/>
        <charset val="204"/>
      </rPr>
      <t> </t>
    </r>
  </si>
  <si>
    <r>
      <t>Не требуется при согласовании с оперативно-техническим персоналом</t>
    </r>
    <r>
      <rPr>
        <sz val="12"/>
        <color theme="1"/>
        <rFont val="Times New Roman"/>
        <family val="1"/>
        <charset val="204"/>
      </rPr>
      <t> </t>
    </r>
  </si>
  <si>
    <r>
      <t>В каком случае, при при производстве работ в электроустановке по наряду-допуску, должен быть назнчен производитель работ</t>
    </r>
    <r>
      <rPr>
        <sz val="12"/>
        <color theme="1"/>
        <rFont val="Times New Roman"/>
        <family val="1"/>
        <charset val="204"/>
      </rPr>
      <t> </t>
    </r>
  </si>
  <si>
    <r>
      <t>Всегда</t>
    </r>
    <r>
      <rPr>
        <sz val="12"/>
        <color theme="1"/>
        <rFont val="Times New Roman"/>
        <family val="1"/>
        <charset val="204"/>
      </rPr>
      <t> </t>
    </r>
  </si>
  <si>
    <r>
      <t>При выполнении работ с использованием механизмов и грузоподъемных машин</t>
    </r>
    <r>
      <rPr>
        <sz val="12"/>
        <color theme="1"/>
        <rFont val="Times New Roman"/>
        <family val="1"/>
        <charset val="204"/>
      </rPr>
      <t> </t>
    </r>
  </si>
  <si>
    <r>
      <t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</t>
    </r>
    <r>
      <rPr>
        <sz val="12"/>
        <color theme="1"/>
        <rFont val="Times New Roman"/>
        <family val="1"/>
        <charset val="204"/>
      </rPr>
      <t> </t>
    </r>
  </si>
  <si>
    <r>
      <t>Какая группа допуска по электробезопасности должна быть у допускающего при производстве работ в электроустановке </t>
    </r>
    <r>
      <rPr>
        <sz val="12"/>
        <color theme="1"/>
        <rFont val="Times New Roman"/>
        <family val="1"/>
        <charset val="204"/>
      </rPr>
      <t> </t>
    </r>
  </si>
  <si>
    <t>Не ниже III - для электроустановок до 1000 Вольт</t>
  </si>
  <si>
    <r>
      <t>и не ниже IV - для электроустановок свыше 1000 Вольт</t>
    </r>
    <r>
      <rPr>
        <sz val="12"/>
        <color theme="1"/>
        <rFont val="Times New Roman"/>
        <family val="1"/>
        <charset val="204"/>
      </rPr>
      <t> </t>
    </r>
  </si>
  <si>
    <t>Не ниже III - для электроустановок до 1200 Вольт</t>
  </si>
  <si>
    <r>
      <t>и не ниже IV - для электроустановок свыше 1200 Вольт</t>
    </r>
    <r>
      <rPr>
        <sz val="12"/>
        <color theme="1"/>
        <rFont val="Times New Roman"/>
        <family val="1"/>
        <charset val="204"/>
      </rPr>
      <t> </t>
    </r>
  </si>
  <si>
    <t>Не ниже II - для электроустановок до 1000 Вольт</t>
  </si>
  <si>
    <r>
      <t>и не ниже I - для электроустановок свыше 1000 Вольт</t>
    </r>
    <r>
      <rPr>
        <sz val="12"/>
        <color theme="1"/>
        <rFont val="Times New Roman"/>
        <family val="1"/>
        <charset val="204"/>
      </rPr>
      <t> </t>
    </r>
  </si>
  <si>
    <t>Сколько бланков наряда-допуска на производство работ в электроустановках должно быть заполнено </t>
  </si>
  <si>
    <r>
      <t>Наряд оформляется в двух экземплярах. При передаче по телефону, радио наряд выписывается в трех экземплярах</t>
    </r>
    <r>
      <rPr>
        <sz val="12"/>
        <color theme="1"/>
        <rFont val="Times New Roman"/>
        <family val="1"/>
        <charset val="204"/>
      </rPr>
      <t> </t>
    </r>
  </si>
  <si>
    <r>
      <t>Не менее 1 экземпляра</t>
    </r>
    <r>
      <rPr>
        <sz val="12"/>
        <color theme="1"/>
        <rFont val="Times New Roman"/>
        <family val="1"/>
        <charset val="204"/>
      </rPr>
      <t> </t>
    </r>
  </si>
  <si>
    <r>
      <t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</t>
    </r>
    <r>
      <rPr>
        <sz val="12"/>
        <color theme="1"/>
        <rFont val="Times New Roman"/>
        <family val="1"/>
        <charset val="204"/>
      </rPr>
      <t> </t>
    </r>
  </si>
  <si>
    <r>
      <t>Выберите правильный вариант записи работника в бланк наряда-допуска </t>
    </r>
    <r>
      <rPr>
        <sz val="12"/>
        <color theme="1"/>
        <rFont val="Times New Roman"/>
        <family val="1"/>
        <charset val="204"/>
      </rPr>
      <t> </t>
    </r>
  </si>
  <si>
    <r>
      <t>Иванов А.И. IIIгр.</t>
    </r>
    <r>
      <rPr>
        <sz val="12"/>
        <color theme="1"/>
        <rFont val="Times New Roman"/>
        <family val="1"/>
        <charset val="204"/>
      </rPr>
      <t> </t>
    </r>
  </si>
  <si>
    <r>
      <t>Иванов А.И.</t>
    </r>
    <r>
      <rPr>
        <sz val="12"/>
        <color theme="1"/>
        <rFont val="Times New Roman"/>
        <family val="1"/>
        <charset val="204"/>
      </rPr>
      <t> </t>
    </r>
  </si>
  <si>
    <r>
      <t>Иванов IIIгр.</t>
    </r>
    <r>
      <rPr>
        <sz val="12"/>
        <color theme="1"/>
        <rFont val="Times New Roman"/>
        <family val="1"/>
        <charset val="204"/>
      </rPr>
      <t> </t>
    </r>
  </si>
  <si>
    <r>
      <t>Наряды, работы по которым полностью закончены, должны храниться в течение</t>
    </r>
    <r>
      <rPr>
        <sz val="12"/>
        <color theme="1"/>
        <rFont val="Times New Roman"/>
        <family val="1"/>
        <charset val="204"/>
      </rPr>
      <t> </t>
    </r>
  </si>
  <si>
    <r>
      <t>30 суток</t>
    </r>
    <r>
      <rPr>
        <sz val="12"/>
        <color theme="1"/>
        <rFont val="Times New Roman"/>
        <family val="1"/>
        <charset val="204"/>
      </rPr>
      <t> </t>
    </r>
  </si>
  <si>
    <r>
      <t>10 суток</t>
    </r>
    <r>
      <rPr>
        <sz val="12"/>
        <color theme="1"/>
        <rFont val="Times New Roman"/>
        <family val="1"/>
        <charset val="204"/>
      </rPr>
      <t> </t>
    </r>
  </si>
  <si>
    <r>
      <t>1 недели</t>
    </r>
    <r>
      <rPr>
        <sz val="12"/>
        <color theme="1"/>
        <rFont val="Times New Roman"/>
        <family val="1"/>
        <charset val="204"/>
      </rPr>
      <t> </t>
    </r>
  </si>
  <si>
    <r>
      <t>Можно ли выдать разрешение на подготовку рабочего места в электроустановках до прибытия бригады </t>
    </r>
    <r>
      <rPr>
        <sz val="12"/>
        <color theme="1"/>
        <rFont val="Times New Roman"/>
        <family val="1"/>
        <charset val="204"/>
      </rPr>
      <t> </t>
    </r>
  </si>
  <si>
    <r>
      <t>Выдача разрешения не допускается</t>
    </r>
    <r>
      <rPr>
        <sz val="12"/>
        <color theme="1"/>
        <rFont val="Times New Roman"/>
        <family val="1"/>
        <charset val="204"/>
      </rPr>
      <t> </t>
    </r>
  </si>
  <si>
    <r>
      <t>Выдача разрешения допускается</t>
    </r>
    <r>
      <rPr>
        <sz val="12"/>
        <color theme="1"/>
        <rFont val="Times New Roman"/>
        <family val="1"/>
        <charset val="204"/>
      </rPr>
      <t> </t>
    </r>
  </si>
  <si>
    <r>
      <t>Выдача разрешения допускается при согласовании с административно-техническим персоналом</t>
    </r>
    <r>
      <rPr>
        <sz val="12"/>
        <color theme="1"/>
        <rFont val="Times New Roman"/>
        <family val="1"/>
        <charset val="204"/>
      </rPr>
      <t> </t>
    </r>
  </si>
  <si>
    <t>Какой инструктаж предшествует началу работ по наряду и распоряжению</t>
  </si>
  <si>
    <r>
      <t>Целевой инструктаж</t>
    </r>
    <r>
      <rPr>
        <sz val="12"/>
        <color theme="1"/>
        <rFont val="Times New Roman"/>
        <family val="1"/>
        <charset val="204"/>
      </rPr>
      <t> </t>
    </r>
  </si>
  <si>
    <r>
      <t>Внеплановый инструктаж</t>
    </r>
    <r>
      <rPr>
        <sz val="12"/>
        <color theme="1"/>
        <rFont val="Times New Roman"/>
        <family val="1"/>
        <charset val="204"/>
      </rPr>
      <t> </t>
    </r>
  </si>
  <si>
    <r>
      <t>Первичный инструктаж</t>
    </r>
    <r>
      <rPr>
        <sz val="12"/>
        <color theme="1"/>
        <rFont val="Times New Roman"/>
        <family val="1"/>
        <charset val="204"/>
      </rPr>
      <t> </t>
    </r>
  </si>
  <si>
    <t>Могут ли члены бригады временно уходить с рабочего места в электроустановках напряжением выше 1000 В  </t>
  </si>
  <si>
    <r>
      <t>Могут с разрешения производителя работ (наблюдающего), при условии, что на рабочем месте должно оставаться не менее двух человек</t>
    </r>
    <r>
      <rPr>
        <sz val="12"/>
        <color theme="1"/>
        <rFont val="Times New Roman"/>
        <family val="1"/>
        <charset val="204"/>
      </rPr>
      <t> </t>
    </r>
  </si>
  <si>
    <r>
      <t>Могут с разрешения производителя работ (наблюдающего), при условии, что на рабочем месте должно оставаться не менее трех человек</t>
    </r>
    <r>
      <rPr>
        <sz val="12"/>
        <color theme="1"/>
        <rFont val="Times New Roman"/>
        <family val="1"/>
        <charset val="204"/>
      </rPr>
      <t> </t>
    </r>
  </si>
  <si>
    <r>
      <t>Могут с разрешения производителя работ (наблюдающего), при условии, что на рабочем месте должно оставаться не менее четырех человек</t>
    </r>
    <r>
      <rPr>
        <sz val="12"/>
        <color theme="1"/>
        <rFont val="Times New Roman"/>
        <family val="1"/>
        <charset val="204"/>
      </rPr>
      <t> </t>
    </r>
  </si>
  <si>
    <t>При каких условиях наряд-допуск должен быть выдан заново </t>
  </si>
  <si>
    <r>
      <t>При изменении условий работы</t>
    </r>
    <r>
      <rPr>
        <sz val="12"/>
        <color theme="1"/>
        <rFont val="Times New Roman"/>
        <family val="1"/>
        <charset val="204"/>
      </rPr>
      <t> </t>
    </r>
  </si>
  <si>
    <r>
      <t>При окончании рабочей смены</t>
    </r>
    <r>
      <rPr>
        <sz val="12"/>
        <color theme="1"/>
        <rFont val="Times New Roman"/>
        <family val="1"/>
        <charset val="204"/>
      </rPr>
      <t> </t>
    </r>
  </si>
  <si>
    <r>
      <t>После обеденного перерыва</t>
    </r>
    <r>
      <rPr>
        <sz val="12"/>
        <color theme="1"/>
        <rFont val="Times New Roman"/>
        <family val="1"/>
        <charset val="204"/>
      </rPr>
      <t> </t>
    </r>
  </si>
  <si>
    <r>
      <t>При каких условиях наряд-допуск должен быть выдан заново </t>
    </r>
    <r>
      <rPr>
        <sz val="12"/>
        <color theme="1"/>
        <rFont val="Times New Roman"/>
        <family val="1"/>
        <charset val="204"/>
      </rPr>
      <t> </t>
    </r>
  </si>
  <si>
    <r>
      <t>При изменении состава бригады более чем на половину</t>
    </r>
    <r>
      <rPr>
        <sz val="12"/>
        <color theme="1"/>
        <rFont val="Times New Roman"/>
        <family val="1"/>
        <charset val="204"/>
      </rPr>
      <t> </t>
    </r>
  </si>
  <si>
    <r>
      <t> </t>
    </r>
    <r>
      <rPr>
        <b/>
        <i/>
        <sz val="12"/>
        <color theme="1"/>
        <rFont val="Times New Roman"/>
        <family val="1"/>
        <charset val="204"/>
      </rPr>
      <t>Вопрос 6</t>
    </r>
  </si>
  <si>
    <r>
      <t>При возникновении сомнения в достаточности и правильности мероприятий по подготовке рабочего места и в возможности безопасного выполнения работы: </t>
    </r>
    <r>
      <rPr>
        <sz val="12"/>
        <color theme="1"/>
        <rFont val="Times New Roman"/>
        <family val="1"/>
        <charset val="204"/>
      </rPr>
      <t> </t>
    </r>
  </si>
  <si>
    <r>
      <t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</t>
    </r>
    <r>
      <rPr>
        <sz val="12"/>
        <color theme="1"/>
        <rFont val="Times New Roman"/>
        <family val="1"/>
        <charset val="204"/>
      </rPr>
      <t> </t>
    </r>
  </si>
  <si>
    <r>
      <t>работа должна быть продолжена с выполнением дополнительных мер по охране труда</t>
    </r>
    <r>
      <rPr>
        <sz val="12"/>
        <color theme="1"/>
        <rFont val="Times New Roman"/>
        <family val="1"/>
        <charset val="204"/>
      </rPr>
      <t> </t>
    </r>
  </si>
  <si>
    <r>
      <t>работа должна быть продолжена с выполнением дополнительных мер по охране труда и после проведения повторного целевого инструктажа</t>
    </r>
    <r>
      <rPr>
        <sz val="12"/>
        <color theme="1"/>
        <rFont val="Times New Roman"/>
        <family val="1"/>
        <charset val="204"/>
      </rPr>
      <t> </t>
    </r>
  </si>
  <si>
    <t>Где должен проводиться допуск к работе по нарядам и распоряжениям </t>
  </si>
  <si>
    <r>
      <t>Непосредственно на рабочем месте</t>
    </r>
    <r>
      <rPr>
        <sz val="12"/>
        <color theme="1"/>
        <rFont val="Times New Roman"/>
        <family val="1"/>
        <charset val="204"/>
      </rPr>
      <t> </t>
    </r>
  </si>
  <si>
    <r>
      <t>В нарядной участка</t>
    </r>
    <r>
      <rPr>
        <sz val="12"/>
        <color theme="1"/>
        <rFont val="Times New Roman"/>
        <family val="1"/>
        <charset val="204"/>
      </rPr>
      <t> </t>
    </r>
  </si>
  <si>
    <r>
      <t>В электроцехе предприятия</t>
    </r>
    <r>
      <rPr>
        <sz val="12"/>
        <color theme="1"/>
        <rFont val="Times New Roman"/>
        <family val="1"/>
        <charset val="204"/>
      </rPr>
      <t> </t>
    </r>
  </si>
  <si>
    <r>
      <t>Допускается ли изменять предусмотренные нарядом мероприятия по подготовке рабочих мест </t>
    </r>
    <r>
      <rPr>
        <sz val="12"/>
        <color theme="1"/>
        <rFont val="Times New Roman"/>
        <family val="1"/>
        <charset val="204"/>
      </rPr>
      <t> </t>
    </r>
  </si>
  <si>
    <r>
      <t>Допускается</t>
    </r>
    <r>
      <rPr>
        <sz val="12"/>
        <color theme="1"/>
        <rFont val="Times New Roman"/>
        <family val="1"/>
        <charset val="204"/>
      </rPr>
      <t> </t>
    </r>
  </si>
  <si>
    <r>
      <t>Допускается с письменного согласования оперативно-ремонтного персонала</t>
    </r>
    <r>
      <rPr>
        <sz val="12"/>
        <color theme="1"/>
        <rFont val="Times New Roman"/>
        <family val="1"/>
        <charset val="204"/>
      </rPr>
      <t> </t>
    </r>
  </si>
  <si>
    <t>Действия допускающего перед допуском к работе в электроустановках  </t>
  </si>
  <si>
    <r>
      <t>Необходимо убедиться в выполнении технических мероприятий по подготовке рабочего места</t>
    </r>
    <r>
      <rPr>
        <sz val="12"/>
        <color theme="1"/>
        <rFont val="Times New Roman"/>
        <family val="1"/>
        <charset val="204"/>
      </rPr>
      <t> </t>
    </r>
  </si>
  <si>
    <r>
      <t>Лично отключить электроустановку</t>
    </r>
    <r>
      <rPr>
        <sz val="12"/>
        <color theme="1"/>
        <rFont val="Times New Roman"/>
        <family val="1"/>
        <charset val="204"/>
      </rPr>
      <t> </t>
    </r>
  </si>
  <si>
    <r>
      <t>Дать команду на отключение электроустановки</t>
    </r>
    <r>
      <rPr>
        <sz val="12"/>
        <color theme="1"/>
        <rFont val="Times New Roman"/>
        <family val="1"/>
        <charset val="204"/>
      </rPr>
      <t> </t>
    </r>
  </si>
  <si>
    <r>
      <t>Как осуществляется допуск бригады к работе </t>
    </r>
    <r>
      <rPr>
        <sz val="12"/>
        <color theme="1"/>
        <rFont val="Times New Roman"/>
        <family val="1"/>
        <charset val="204"/>
      </rPr>
      <t> </t>
    </r>
  </si>
  <si>
    <r>
      <t>Только после получения разрешения от допускающего</t>
    </r>
    <r>
      <rPr>
        <sz val="12"/>
        <color theme="1"/>
        <rFont val="Times New Roman"/>
        <family val="1"/>
        <charset val="204"/>
      </rPr>
      <t> </t>
    </r>
  </si>
  <si>
    <r>
      <t>Только после получения разрешения от наблюдающего</t>
    </r>
    <r>
      <rPr>
        <sz val="12"/>
        <color theme="1"/>
        <rFont val="Times New Roman"/>
        <family val="1"/>
        <charset val="204"/>
      </rPr>
      <t> </t>
    </r>
  </si>
  <si>
    <r>
      <t>Только после получения разрешения от ответственного исполнителя</t>
    </r>
    <r>
      <rPr>
        <sz val="12"/>
        <color theme="1"/>
        <rFont val="Times New Roman"/>
        <family val="1"/>
        <charset val="204"/>
      </rPr>
      <t> </t>
    </r>
  </si>
  <si>
    <r>
      <t>В каком документе указывается перевод на другое рабочее место </t>
    </r>
    <r>
      <rPr>
        <sz val="12"/>
        <color theme="1"/>
        <rFont val="Times New Roman"/>
        <family val="1"/>
        <charset val="204"/>
      </rPr>
      <t> </t>
    </r>
  </si>
  <si>
    <r>
      <t>В наряд-допуске</t>
    </r>
    <r>
      <rPr>
        <sz val="12"/>
        <color theme="1"/>
        <rFont val="Times New Roman"/>
        <family val="1"/>
        <charset val="204"/>
      </rPr>
      <t> </t>
    </r>
  </si>
  <si>
    <r>
      <t>В книге осмотра электроустановки</t>
    </r>
    <r>
      <rPr>
        <sz val="12"/>
        <color theme="1"/>
        <rFont val="Times New Roman"/>
        <family val="1"/>
        <charset val="204"/>
      </rPr>
      <t> </t>
    </r>
  </si>
  <si>
    <r>
      <t>В оперативном журнале</t>
    </r>
    <r>
      <rPr>
        <sz val="12"/>
        <color theme="1"/>
        <rFont val="Times New Roman"/>
        <family val="1"/>
        <charset val="204"/>
      </rPr>
      <t> </t>
    </r>
  </si>
  <si>
    <t>Какие необходимые действия должны быть предприняты при перерыве в работе (по условиям работы, обеденный перерыв) </t>
  </si>
  <si>
    <r>
      <t>Бригада должна быть удалена с рабочего места, двери РУ закрыты на замок</t>
    </r>
    <r>
      <rPr>
        <sz val="12"/>
        <color theme="1"/>
        <rFont val="Times New Roman"/>
        <family val="1"/>
        <charset val="204"/>
      </rPr>
      <t> </t>
    </r>
  </si>
  <si>
    <r>
      <t>Один член бригады остается на рабочем месте</t>
    </r>
    <r>
      <rPr>
        <sz val="12"/>
        <color theme="1"/>
        <rFont val="Times New Roman"/>
        <family val="1"/>
        <charset val="204"/>
      </rPr>
      <t> </t>
    </r>
  </si>
  <si>
    <r>
      <t>На рабочем месте остается не менее двух членов бригады</t>
    </r>
    <r>
      <rPr>
        <sz val="12"/>
        <color theme="1"/>
        <rFont val="Times New Roman"/>
        <family val="1"/>
        <charset val="204"/>
      </rPr>
      <t> </t>
    </r>
  </si>
  <si>
    <t>Кто должен сообщить оперативному персоналу о полном окончании работ в электроустановках </t>
  </si>
  <si>
    <r>
      <t>Производитель работ (наблюдающий)</t>
    </r>
    <r>
      <rPr>
        <sz val="12"/>
        <color theme="1"/>
        <rFont val="Times New Roman"/>
        <family val="1"/>
        <charset val="204"/>
      </rPr>
      <t> </t>
    </r>
  </si>
  <si>
    <r>
      <t>Руководитель работ</t>
    </r>
    <r>
      <rPr>
        <sz val="12"/>
        <color theme="1"/>
        <rFont val="Times New Roman"/>
        <family val="1"/>
        <charset val="204"/>
      </rPr>
      <t> </t>
    </r>
  </si>
  <si>
    <r>
      <t>Допускающий</t>
    </r>
    <r>
      <rPr>
        <sz val="12"/>
        <color theme="1"/>
        <rFont val="Times New Roman"/>
        <family val="1"/>
        <charset val="204"/>
      </rPr>
      <t> </t>
    </r>
  </si>
  <si>
    <t>Где отражается окончание работы по наряду или распоряжению </t>
  </si>
  <si>
    <r>
      <t>В журнале учета работы по нарядам и распоряжениям и оперативном журнале</t>
    </r>
    <r>
      <rPr>
        <sz val="12"/>
        <color theme="1"/>
        <rFont val="Times New Roman"/>
        <family val="1"/>
        <charset val="204"/>
      </rPr>
      <t> </t>
    </r>
  </si>
  <si>
    <r>
      <t>В журнале осмотра электрооборудования</t>
    </r>
    <r>
      <rPr>
        <sz val="12"/>
        <color theme="1"/>
        <rFont val="Times New Roman"/>
        <family val="1"/>
        <charset val="204"/>
      </rPr>
      <t> </t>
    </r>
  </si>
  <si>
    <r>
      <t>В книге приема-сдачи смены</t>
    </r>
    <r>
      <rPr>
        <sz val="12"/>
        <color theme="1"/>
        <rFont val="Times New Roman"/>
        <family val="1"/>
        <charset val="204"/>
      </rPr>
      <t> </t>
    </r>
  </si>
  <si>
    <t>Вопрос 5</t>
  </si>
  <si>
    <t>Может ли производитель работ (наблюдающий) произвести перевод на другое рабочее место без оформления в наряде </t>
  </si>
  <si>
    <r>
      <t>Может в РУ напряжением до 1000 В</t>
    </r>
    <r>
      <rPr>
        <sz val="12"/>
        <color theme="1"/>
        <rFont val="Times New Roman"/>
        <family val="1"/>
        <charset val="204"/>
      </rPr>
      <t> </t>
    </r>
  </si>
  <si>
    <r>
      <t>Не может</t>
    </r>
    <r>
      <rPr>
        <sz val="12"/>
        <color theme="1"/>
        <rFont val="Times New Roman"/>
        <family val="1"/>
        <charset val="204"/>
      </rPr>
      <t> </t>
    </r>
  </si>
  <si>
    <r>
      <t>Может в РУ напряжением выше 1000 В</t>
    </r>
    <r>
      <rPr>
        <sz val="12"/>
        <color theme="1"/>
        <rFont val="Times New Roman"/>
        <family val="1"/>
        <charset val="204"/>
      </rPr>
      <t> </t>
    </r>
  </si>
  <si>
    <r>
      <t>Как осуществляется безопасное отключение коммутационного аппарата с напряжением выше 1000 В</t>
    </r>
    <r>
      <rPr>
        <sz val="12"/>
        <color theme="1"/>
        <rFont val="Times New Roman"/>
        <family val="1"/>
        <charset val="204"/>
      </rPr>
      <t> </t>
    </r>
  </si>
  <si>
    <r>
      <t>Устройством видимого разрыва с каждой стороны подачи напряжения</t>
    </r>
    <r>
      <rPr>
        <sz val="12"/>
        <color theme="1"/>
        <rFont val="Times New Roman"/>
        <family val="1"/>
        <charset val="204"/>
      </rPr>
      <t> </t>
    </r>
  </si>
  <si>
    <r>
      <t>Вывешиванием предупреждающих плакатов</t>
    </r>
    <r>
      <rPr>
        <sz val="12"/>
        <color theme="1"/>
        <rFont val="Times New Roman"/>
        <family val="1"/>
        <charset val="204"/>
      </rPr>
      <t> </t>
    </r>
  </si>
  <si>
    <r>
      <t>Установлением временного заземления</t>
    </r>
    <r>
      <rPr>
        <sz val="12"/>
        <color theme="1"/>
        <rFont val="Times New Roman"/>
        <family val="1"/>
        <charset val="204"/>
      </rPr>
      <t> </t>
    </r>
  </si>
  <si>
    <t>Какие меры применяются для предотвращения ошибочного или самопроизвольного включения коммутационных аппаратов, напряжением выше 1000 В </t>
  </si>
  <si>
    <r>
      <t>Разъединители, отделители, выключатели нагрузки блокируются механическим замком в отключенном состоянии</t>
    </r>
    <r>
      <rPr>
        <sz val="12"/>
        <color theme="1"/>
        <rFont val="Times New Roman"/>
        <family val="1"/>
        <charset val="204"/>
      </rPr>
      <t> </t>
    </r>
  </si>
  <si>
    <r>
      <t xml:space="preserve">Вывешиваются предупреждающие плакаты без отключения разъединителей, отделителей, выключателей нагрузки </t>
    </r>
    <r>
      <rPr>
        <sz val="12"/>
        <color theme="1"/>
        <rFont val="Times New Roman"/>
        <family val="1"/>
        <charset val="204"/>
      </rPr>
      <t> </t>
    </r>
  </si>
  <si>
    <r>
      <t>Устанавливается временное заземление</t>
    </r>
    <r>
      <rPr>
        <sz val="12"/>
        <color theme="1"/>
        <rFont val="Times New Roman"/>
        <family val="1"/>
        <charset val="204"/>
      </rPr>
      <t> </t>
    </r>
  </si>
  <si>
    <t>Где должен регистрироваться факт допуска к работе в электроустановках </t>
  </si>
  <si>
    <r>
      <t>В оперативном документе "оперативном журнале"</t>
    </r>
    <r>
      <rPr>
        <sz val="12"/>
        <color theme="1"/>
        <rFont val="Times New Roman"/>
        <family val="1"/>
        <charset val="204"/>
      </rPr>
      <t> </t>
    </r>
  </si>
  <si>
    <r>
      <t>В участковой книге нарядов</t>
    </r>
    <r>
      <rPr>
        <sz val="12"/>
        <color theme="1"/>
        <rFont val="Times New Roman"/>
        <family val="1"/>
        <charset val="204"/>
      </rPr>
      <t> </t>
    </r>
  </si>
  <si>
    <r>
      <t>В книге регистрации оперативного дежурного</t>
    </r>
    <r>
      <rPr>
        <sz val="12"/>
        <color theme="1"/>
        <rFont val="Times New Roman"/>
        <family val="1"/>
        <charset val="204"/>
      </rPr>
      <t> </t>
    </r>
  </si>
  <si>
    <t>На какой срок разрешается продлевать наряд-допуск </t>
  </si>
  <si>
    <t>На срок не более 15 календарных дней со дня начала работы</t>
  </si>
  <si>
    <r>
      <t>На срок не более 10 календарных дней со дня начала работы</t>
    </r>
    <r>
      <rPr>
        <sz val="12"/>
        <color theme="1"/>
        <rFont val="Times New Roman"/>
        <family val="1"/>
        <charset val="204"/>
      </rPr>
      <t> </t>
    </r>
  </si>
  <si>
    <r>
      <t>На срок не более 5 календарных дней со дня начала работы</t>
    </r>
    <r>
      <rPr>
        <sz val="12"/>
        <color theme="1"/>
        <rFont val="Times New Roman"/>
        <family val="1"/>
        <charset val="204"/>
      </rPr>
      <t> </t>
    </r>
  </si>
  <si>
    <t>За что отвечает "наблюдающий" при производстве работ в электроустановках </t>
  </si>
  <si>
    <r>
      <t>За соответствие подготовленного рабочего места мероприятиям, необходимым при подготовке рабочих мест и отдельным указаниям наряда</t>
    </r>
    <r>
      <rPr>
        <sz val="12"/>
        <color theme="1"/>
        <rFont val="Times New Roman"/>
        <family val="1"/>
        <charset val="204"/>
      </rPr>
      <t> </t>
    </r>
  </si>
  <si>
    <r>
      <t>За правильность оформления наряд-допуска</t>
    </r>
    <r>
      <rPr>
        <sz val="12"/>
        <color theme="1"/>
        <rFont val="Times New Roman"/>
        <family val="1"/>
        <charset val="204"/>
      </rPr>
      <t> </t>
    </r>
  </si>
  <si>
    <r>
      <t>За правильность выдачи наряда на производство работ</t>
    </r>
    <r>
      <rPr>
        <sz val="12"/>
        <color theme="1"/>
        <rFont val="Times New Roman"/>
        <family val="1"/>
        <charset val="204"/>
      </rPr>
      <t> </t>
    </r>
  </si>
  <si>
    <t>Разрешается ли допускающему из числа оперативно-ремонтного персонала включать электроустановку  </t>
  </si>
  <si>
    <r>
      <t>Разрешается, если на электроустановке не ведут работы другие члены бригады</t>
    </r>
    <r>
      <rPr>
        <sz val="12"/>
        <color theme="1"/>
        <rFont val="Times New Roman"/>
        <family val="1"/>
        <charset val="204"/>
      </rPr>
      <t> </t>
    </r>
  </si>
  <si>
    <r>
      <t>Не разрешается</t>
    </r>
    <r>
      <rPr>
        <sz val="12"/>
        <color theme="1"/>
        <rFont val="Times New Roman"/>
        <family val="1"/>
        <charset val="204"/>
      </rPr>
      <t> </t>
    </r>
  </si>
  <si>
    <r>
      <t>Разрешается при письменном согласовании с административно-техническим персоналом</t>
    </r>
    <r>
      <rPr>
        <sz val="12"/>
        <color theme="1"/>
        <rFont val="Times New Roman"/>
        <family val="1"/>
        <charset val="204"/>
      </rPr>
      <t> </t>
    </r>
  </si>
  <si>
    <r>
      <t> </t>
    </r>
    <r>
      <rPr>
        <b/>
        <i/>
        <sz val="12"/>
        <color theme="1"/>
        <rFont val="Times New Roman"/>
        <family val="1"/>
        <charset val="204"/>
      </rPr>
      <t>Вопрос 2</t>
    </r>
  </si>
  <si>
    <t>Какие технические мероприятия, препятствующие подаче напряжения на токоведущие части, должны быть выполнены при работе в электроустановках </t>
  </si>
  <si>
    <r>
      <t>Произведены необходимые отключения, произведена проверка отсутствия напряжения, вывешены запрещающие плакаты, установлено заземление</t>
    </r>
    <r>
      <rPr>
        <sz val="12"/>
        <color theme="1"/>
        <rFont val="Times New Roman"/>
        <family val="1"/>
        <charset val="204"/>
      </rPr>
      <t> </t>
    </r>
  </si>
  <si>
    <r>
      <t>Произведены необходимые отключения, вывешены запрещающие плакаты, установлено заземление</t>
    </r>
    <r>
      <rPr>
        <sz val="12"/>
        <color theme="1"/>
        <rFont val="Times New Roman"/>
        <family val="1"/>
        <charset val="204"/>
      </rPr>
      <t> </t>
    </r>
  </si>
  <si>
    <r>
      <t>Произведены необходимые отключения, произведена проверка отсутствия напряжения, установлено заземление</t>
    </r>
    <r>
      <rPr>
        <sz val="12"/>
        <color theme="1"/>
        <rFont val="Times New Roman"/>
        <family val="1"/>
        <charset val="204"/>
      </rPr>
      <t> </t>
    </r>
  </si>
  <si>
    <t>Куда необходимо вывешивать плакаты "Не включать! Работают люди" </t>
  </si>
  <si>
    <r>
      <t>На приводах коммутационных аппаратов с ручным управлением</t>
    </r>
    <r>
      <rPr>
        <sz val="12"/>
        <color theme="1"/>
        <rFont val="Times New Roman"/>
        <family val="1"/>
        <charset val="204"/>
      </rPr>
      <t> </t>
    </r>
  </si>
  <si>
    <r>
      <t xml:space="preserve">На приводных двигателях электроустановок </t>
    </r>
    <r>
      <rPr>
        <sz val="12"/>
        <color theme="1"/>
        <rFont val="Times New Roman"/>
        <family val="1"/>
        <charset val="204"/>
      </rPr>
      <t> </t>
    </r>
  </si>
  <si>
    <r>
      <t>На дверях ограждений электроустановок</t>
    </r>
    <r>
      <rPr>
        <sz val="12"/>
        <color theme="1"/>
        <rFont val="Times New Roman"/>
        <family val="1"/>
        <charset val="204"/>
      </rPr>
      <t> </t>
    </r>
  </si>
  <si>
    <t>Где необходимо вывешивать плакаты "Не включать! Работают люди" на присоединениях напряжением до 1000 В, не имеющих коммутационных аппаратов </t>
  </si>
  <si>
    <r>
      <t>У снятых предохранителей</t>
    </r>
    <r>
      <rPr>
        <sz val="12"/>
        <color theme="1"/>
        <rFont val="Times New Roman"/>
        <family val="1"/>
        <charset val="204"/>
      </rPr>
      <t> </t>
    </r>
  </si>
  <si>
    <r>
      <t>На задней стенке распределительного пункта</t>
    </r>
    <r>
      <rPr>
        <sz val="12"/>
        <color theme="1"/>
        <rFont val="Times New Roman"/>
        <family val="1"/>
        <charset val="204"/>
      </rPr>
      <t> </t>
    </r>
  </si>
  <si>
    <r>
      <t>На боковой стенке распределительного пункта</t>
    </r>
    <r>
      <rPr>
        <sz val="12"/>
        <color theme="1"/>
        <rFont val="Times New Roman"/>
        <family val="1"/>
        <charset val="204"/>
      </rPr>
      <t> </t>
    </r>
  </si>
  <si>
    <t>По чьей команде вывешиваются и снимаются плакаты "Не включать! Работа на линии" </t>
  </si>
  <si>
    <r>
      <t>По команде диспетчерского или оперативного персонала в чьем управлении находятся линии</t>
    </r>
    <r>
      <rPr>
        <sz val="12"/>
        <color theme="1"/>
        <rFont val="Times New Roman"/>
        <family val="1"/>
        <charset val="204"/>
      </rPr>
      <t> </t>
    </r>
  </si>
  <si>
    <r>
      <t>По команде руководителя организации, в чьем ведении находятся линии</t>
    </r>
    <r>
      <rPr>
        <sz val="12"/>
        <color theme="1"/>
        <rFont val="Times New Roman"/>
        <family val="1"/>
        <charset val="204"/>
      </rPr>
      <t> </t>
    </r>
  </si>
  <si>
    <r>
      <t>По команде собственника данной линии</t>
    </r>
    <r>
      <rPr>
        <sz val="12"/>
        <color theme="1"/>
        <rFont val="Times New Roman"/>
        <family val="1"/>
        <charset val="204"/>
      </rPr>
      <t> </t>
    </r>
  </si>
  <si>
    <t>Как осуществляется безопасное отключение коммутационного аппарата с напряжением выше 1000 В </t>
  </si>
  <si>
    <t>Какие меры применяются для предотвращения ошибочного или самопроизвольного включения коммутационных аппаратов, напряжением выше 1000 В  </t>
  </si>
  <si>
    <r>
      <t>Чем проверяется отсутствие напряжения при работах в электроустановках </t>
    </r>
    <r>
      <rPr>
        <sz val="10"/>
        <color theme="1"/>
        <rFont val="Times New Roman"/>
        <family val="1"/>
        <charset val="204"/>
      </rPr>
      <t> </t>
    </r>
  </si>
  <si>
    <r>
      <t>Указателем напряжения, исправность которого перед применением должна быть установлена</t>
    </r>
    <r>
      <rPr>
        <sz val="12"/>
        <color theme="1"/>
        <rFont val="Times New Roman"/>
        <family val="1"/>
        <charset val="204"/>
      </rPr>
      <t> </t>
    </r>
  </si>
  <si>
    <r>
      <t>Вольтметром, исправность которого перед применением должна быть установлена</t>
    </r>
    <r>
      <rPr>
        <sz val="12"/>
        <color theme="1"/>
        <rFont val="Times New Roman"/>
        <family val="1"/>
        <charset val="204"/>
      </rPr>
      <t> </t>
    </r>
  </si>
  <si>
    <r>
      <t>Мультиметром, исправность которого перед применением должна быть установлена</t>
    </r>
    <r>
      <rPr>
        <sz val="12"/>
        <color theme="1"/>
        <rFont val="Times New Roman"/>
        <family val="1"/>
        <charset val="204"/>
      </rPr>
      <t> </t>
    </r>
  </si>
  <si>
    <t>Обязательно ли использование диэлектрических перчаток при проверке отсутствия напряжения выше 1000 В  </t>
  </si>
  <si>
    <r>
      <t>Обязательное использование диэлектрических перчаток</t>
    </r>
    <r>
      <rPr>
        <sz val="12"/>
        <color theme="1"/>
        <rFont val="Times New Roman"/>
        <family val="1"/>
        <charset val="204"/>
      </rPr>
      <t> </t>
    </r>
  </si>
  <si>
    <r>
      <t>Диэлектрические перчатки использовать необязательно, если есть изолирующий коврик</t>
    </r>
    <r>
      <rPr>
        <sz val="12"/>
        <color theme="1"/>
        <rFont val="Times New Roman"/>
        <family val="1"/>
        <charset val="204"/>
      </rPr>
      <t> </t>
    </r>
  </si>
  <si>
    <r>
      <t>Диэлектрические перчатки использовать необязательно, если есть изолирующая подставка</t>
    </r>
    <r>
      <rPr>
        <sz val="12"/>
        <color theme="1"/>
        <rFont val="Times New Roman"/>
        <family val="1"/>
        <charset val="204"/>
      </rPr>
      <t> </t>
    </r>
  </si>
  <si>
    <r>
      <t>Вопрос 10</t>
    </r>
    <r>
      <rPr>
        <sz val="12"/>
        <color theme="1"/>
        <rFont val="Times New Roman"/>
        <family val="1"/>
        <charset val="204"/>
      </rPr>
      <t> </t>
    </r>
  </si>
  <si>
    <t>Кому разрешается проверять отсутствие напряжения в электроустановках напряжением выше 1000 В единолично </t>
  </si>
  <si>
    <r>
      <t>Работнику, из числа оперативного персонала, имеющего IV группу допуска</t>
    </r>
    <r>
      <rPr>
        <sz val="12"/>
        <color theme="1"/>
        <rFont val="Times New Roman"/>
        <family val="1"/>
        <charset val="204"/>
      </rPr>
      <t> </t>
    </r>
  </si>
  <si>
    <r>
      <t>Работнику, из числа оперативного персонала, имеющего III группу допуска</t>
    </r>
    <r>
      <rPr>
        <sz val="12"/>
        <color theme="1"/>
        <rFont val="Times New Roman"/>
        <family val="1"/>
        <charset val="204"/>
      </rPr>
      <t> </t>
    </r>
  </si>
  <si>
    <r>
      <t>Работнику, из числа оперативного персонала, имеющего II группу допуска</t>
    </r>
    <r>
      <rPr>
        <sz val="12"/>
        <color theme="1"/>
        <rFont val="Times New Roman"/>
        <family val="1"/>
        <charset val="204"/>
      </rPr>
      <t> </t>
    </r>
  </si>
  <si>
    <r>
      <t>Как производится заземление воздушных линий напряжением до 1000 В</t>
    </r>
    <r>
      <rPr>
        <sz val="12"/>
        <color theme="1"/>
        <rFont val="Times New Roman"/>
        <family val="1"/>
        <charset val="204"/>
      </rPr>
      <t> </t>
    </r>
  </si>
  <si>
    <r>
      <t>На ВЛ достаточно установить заземление только на рабочем месте</t>
    </r>
    <r>
      <rPr>
        <sz val="12"/>
        <color theme="1"/>
        <rFont val="Times New Roman"/>
        <family val="1"/>
        <charset val="204"/>
      </rPr>
      <t> </t>
    </r>
  </si>
  <si>
    <r>
      <t>ВЛ должны быть заземлены во всех РУ и у секционирующих коммутационных аппаратов, где отключена линия</t>
    </r>
    <r>
      <rPr>
        <sz val="12"/>
        <color theme="1"/>
        <rFont val="Times New Roman"/>
        <family val="1"/>
        <charset val="204"/>
      </rPr>
      <t> </t>
    </r>
  </si>
  <si>
    <r>
      <t>ВЛ должны быть заземлены на входящем РУ и у секционирующих коммутационных аппаратов, где отключена линия</t>
    </r>
    <r>
      <rPr>
        <sz val="12"/>
        <color theme="1"/>
        <rFont val="Times New Roman"/>
        <family val="1"/>
        <charset val="204"/>
      </rPr>
      <t> </t>
    </r>
  </si>
  <si>
    <t>Как присоединяется переносное заземление на рабочем месте в электросетях напряжением до 1000 В </t>
  </si>
  <si>
    <r>
      <t>Разрешается присоединять к заземлителю, погруженному вертикально в грунт, не менее чем на 0,5 м</t>
    </r>
    <r>
      <rPr>
        <sz val="12"/>
        <color theme="1"/>
        <rFont val="Times New Roman"/>
        <family val="1"/>
        <charset val="204"/>
      </rPr>
      <t> </t>
    </r>
  </si>
  <si>
    <r>
      <t>Разрешается присоединять к заземлителю, погруженному вертикально в грунт, не менее чем на 0,3 м</t>
    </r>
    <r>
      <rPr>
        <sz val="12"/>
        <color theme="1"/>
        <rFont val="Times New Roman"/>
        <family val="1"/>
        <charset val="204"/>
      </rPr>
      <t> </t>
    </r>
  </si>
  <si>
    <r>
      <t>Разрешается присоединять к заземлителю, погруженному вертикально в грунт, не менее чем на 0,4 м</t>
    </r>
    <r>
      <rPr>
        <sz val="12"/>
        <color theme="1"/>
        <rFont val="Times New Roman"/>
        <family val="1"/>
        <charset val="204"/>
      </rPr>
      <t> </t>
    </r>
  </si>
  <si>
    <r>
      <t>На каких электроустановках должны быть вывешены плакаты "Заземлено" </t>
    </r>
    <r>
      <rPr>
        <sz val="12"/>
        <color theme="1"/>
        <rFont val="Times New Roman"/>
        <family val="1"/>
        <charset val="204"/>
      </rPr>
      <t> </t>
    </r>
  </si>
  <si>
    <r>
      <t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</t>
    </r>
    <r>
      <rPr>
        <sz val="12"/>
        <color theme="1"/>
        <rFont val="Times New Roman"/>
        <family val="1"/>
        <charset val="204"/>
      </rPr>
      <t> </t>
    </r>
  </si>
  <si>
    <r>
      <t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</t>
    </r>
    <r>
      <rPr>
        <sz val="12"/>
        <color theme="1"/>
        <rFont val="Times New Roman"/>
        <family val="1"/>
        <charset val="204"/>
      </rPr>
      <t> </t>
    </r>
  </si>
  <si>
    <r>
      <t>На приводах разъединителей, при ошибочном включении которых, исключается подача напряжения на заземленный участок</t>
    </r>
    <r>
      <rPr>
        <sz val="12"/>
        <color theme="1"/>
        <rFont val="Times New Roman"/>
        <family val="1"/>
        <charset val="204"/>
      </rPr>
      <t> </t>
    </r>
  </si>
  <si>
    <r>
      <t>Вопрос 4</t>
    </r>
    <r>
      <rPr>
        <sz val="12"/>
        <color theme="1"/>
        <rFont val="Times New Roman"/>
        <family val="1"/>
        <charset val="204"/>
      </rPr>
      <t> </t>
    </r>
  </si>
  <si>
    <t>Что используется для временного ограждения токоведущих частей, оставшихся под напряжением при работе в электроустановках </t>
  </si>
  <si>
    <r>
      <t>Щиты, ширмы, экраны, изготовленные из изоляционного материала</t>
    </r>
    <r>
      <rPr>
        <sz val="12"/>
        <color theme="1"/>
        <rFont val="Times New Roman"/>
        <family val="1"/>
        <charset val="204"/>
      </rPr>
      <t> </t>
    </r>
  </si>
  <si>
    <r>
      <t>Щиты, ширмы, экраны, изготовленные из алюминия</t>
    </r>
    <r>
      <rPr>
        <sz val="12"/>
        <color theme="1"/>
        <rFont val="Times New Roman"/>
        <family val="1"/>
        <charset val="204"/>
      </rPr>
      <t> </t>
    </r>
  </si>
  <si>
    <r>
      <t>Щиты, ширмы, экраны, изготовленные из меди</t>
    </r>
    <r>
      <rPr>
        <sz val="12"/>
        <color theme="1"/>
        <rFont val="Times New Roman"/>
        <family val="1"/>
        <charset val="204"/>
      </rPr>
      <t> </t>
    </r>
  </si>
  <si>
    <r>
      <t>Какое расстояние допускается от временного ограждения до токоведущих частей без снятия напряжения при работе с электроустановками напряжением 6-10 кВ </t>
    </r>
    <r>
      <rPr>
        <sz val="12"/>
        <color theme="1"/>
        <rFont val="Times New Roman"/>
        <family val="1"/>
        <charset val="204"/>
      </rPr>
      <t> </t>
    </r>
  </si>
  <si>
    <r>
      <t>Более 0,35 м</t>
    </r>
    <r>
      <rPr>
        <sz val="12"/>
        <color theme="1"/>
        <rFont val="Times New Roman"/>
        <family val="1"/>
        <charset val="204"/>
      </rPr>
      <t> </t>
    </r>
  </si>
  <si>
    <r>
      <t>Более 0,5 м</t>
    </r>
    <r>
      <rPr>
        <sz val="12"/>
        <color theme="1"/>
        <rFont val="Times New Roman"/>
        <family val="1"/>
        <charset val="204"/>
      </rPr>
      <t> </t>
    </r>
  </si>
  <si>
    <r>
      <t>Более 0,7 м</t>
    </r>
    <r>
      <rPr>
        <sz val="12"/>
        <color theme="1"/>
        <rFont val="Times New Roman"/>
        <family val="1"/>
        <charset val="204"/>
      </rPr>
      <t> </t>
    </r>
  </si>
  <si>
    <t>Кому для ремонта ВЛ разрешается устанавливать и снимать переносные заземления, напряжением выше 1000 В  </t>
  </si>
  <si>
    <r>
      <t>Двум работникам из числа оперативного персонала, которые имеют IV и III группу допуска соответственно</t>
    </r>
    <r>
      <rPr>
        <sz val="12"/>
        <color theme="1"/>
        <rFont val="Times New Roman"/>
        <family val="1"/>
        <charset val="204"/>
      </rPr>
      <t> </t>
    </r>
  </si>
  <si>
    <r>
      <t>Двум работникам из числа оперативного персонала, которые имеют II и III группу допуска соответственно</t>
    </r>
    <r>
      <rPr>
        <sz val="12"/>
        <color theme="1"/>
        <rFont val="Times New Roman"/>
        <family val="1"/>
        <charset val="204"/>
      </rPr>
      <t> </t>
    </r>
  </si>
  <si>
    <r>
      <t xml:space="preserve">Двум работникам из числа оперативного персонала, которые имеют III группу допуска </t>
    </r>
    <r>
      <rPr>
        <sz val="12"/>
        <color theme="1"/>
        <rFont val="Times New Roman"/>
        <family val="1"/>
        <charset val="204"/>
      </rPr>
      <t> </t>
    </r>
  </si>
  <si>
    <t>Кому для ремонта ВЛ  разрешается устанавливать и снимать переносные заземления, напряжением до 1000 В </t>
  </si>
  <si>
    <r>
      <t xml:space="preserve">Двум работникам из числа оперативного персонала, которые имеют II группу допуска </t>
    </r>
    <r>
      <rPr>
        <sz val="12"/>
        <color theme="1"/>
        <rFont val="Times New Roman"/>
        <family val="1"/>
        <charset val="204"/>
      </rPr>
      <t> </t>
    </r>
  </si>
  <si>
    <r>
      <t>Кому разрешается отключать заземляющие ножи на ВЛ</t>
    </r>
    <r>
      <rPr>
        <sz val="12"/>
        <color theme="1"/>
        <rFont val="Times New Roman"/>
        <family val="1"/>
        <charset val="204"/>
      </rPr>
      <t> </t>
    </r>
  </si>
  <si>
    <r>
      <t>Одному работнику, имеющему III группу допуска из числа оперативного персонала</t>
    </r>
    <r>
      <rPr>
        <sz val="12"/>
        <color theme="1"/>
        <rFont val="Times New Roman"/>
        <family val="1"/>
        <charset val="204"/>
      </rPr>
      <t> </t>
    </r>
  </si>
  <si>
    <r>
      <t>Двум работникам, имеющих III группу допуска из числа оперативного персонала</t>
    </r>
    <r>
      <rPr>
        <sz val="12"/>
        <color theme="1"/>
        <rFont val="Times New Roman"/>
        <family val="1"/>
        <charset val="204"/>
      </rPr>
      <t> </t>
    </r>
  </si>
  <si>
    <r>
      <t>Двум работникам, имеющих II группу допуска из числа оперативного персонала</t>
    </r>
    <r>
      <rPr>
        <sz val="12"/>
        <color theme="1"/>
        <rFont val="Times New Roman"/>
        <family val="1"/>
        <charset val="204"/>
      </rPr>
      <t> </t>
    </r>
  </si>
  <si>
    <r>
      <t>Где должен быть вывешен плакат "Влезать здесь!"</t>
    </r>
    <r>
      <rPr>
        <sz val="12"/>
        <color theme="1"/>
        <rFont val="Times New Roman"/>
        <family val="1"/>
        <charset val="204"/>
      </rPr>
      <t> </t>
    </r>
  </si>
  <si>
    <t>На стационарных лестницах и конструкциях, по которым для проведения работ в электроустановках разрешено подниматься</t>
  </si>
  <si>
    <t>На временных лестницах и конструкциях, по которым для проведения работ в электроустановках разрешено подниматься</t>
  </si>
  <si>
    <t>На передвижных лестницах и конструкциях, по которым для проведения работ в электроустановках разрешено подниматься</t>
  </si>
  <si>
    <r>
      <t xml:space="preserve">Какие надписи должны быть нанесены на временные ограждения при работе с электроустановками </t>
    </r>
    <r>
      <rPr>
        <sz val="12"/>
        <color theme="1"/>
        <rFont val="Times New Roman"/>
        <family val="1"/>
        <charset val="204"/>
      </rPr>
      <t> </t>
    </r>
  </si>
  <si>
    <r>
      <t>Должны быть нанесены надписи "Стой! Напряжение!" или укреплены соответствующие плакаты</t>
    </r>
    <r>
      <rPr>
        <sz val="12"/>
        <color theme="1"/>
        <rFont val="Times New Roman"/>
        <family val="1"/>
        <charset val="204"/>
      </rPr>
      <t> </t>
    </r>
  </si>
  <si>
    <r>
      <t>Должны быть нанесены надписи "Не влезай! Убьёт!" или укреплены соответствующие плакаты</t>
    </r>
    <r>
      <rPr>
        <sz val="12"/>
        <color theme="1"/>
        <rFont val="Times New Roman"/>
        <family val="1"/>
        <charset val="204"/>
      </rPr>
      <t> </t>
    </r>
  </si>
  <si>
    <r>
      <t>Должны быть нанесены надписи "Не включать! Работают люди!" или укреплены соответствующие плакаты</t>
    </r>
    <r>
      <rPr>
        <sz val="12"/>
        <color theme="1"/>
        <rFont val="Times New Roman"/>
        <family val="1"/>
        <charset val="204"/>
      </rPr>
      <t> </t>
    </r>
  </si>
  <si>
    <r>
      <t>Какой порядок включения электродвигателя для опробования </t>
    </r>
    <r>
      <rPr>
        <sz val="12"/>
        <color theme="1"/>
        <rFont val="Times New Roman"/>
        <family val="1"/>
        <charset val="204"/>
      </rPr>
      <t> </t>
    </r>
  </si>
  <si>
    <r>
      <t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</t>
    </r>
    <r>
      <rPr>
        <sz val="12"/>
        <color theme="1"/>
        <rFont val="Times New Roman"/>
        <family val="1"/>
        <charset val="204"/>
      </rPr>
      <t> </t>
    </r>
  </si>
  <si>
    <r>
      <t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</t>
    </r>
    <r>
      <rPr>
        <sz val="12"/>
        <color theme="1"/>
        <rFont val="Times New Roman"/>
        <family val="1"/>
        <charset val="204"/>
      </rPr>
      <t> </t>
    </r>
  </si>
  <si>
    <r>
      <t>Производитель работ удаляет бригаду с места работы, оперативный персонал снимает установленные заземления, плакаты, выполняет сборку схемы</t>
    </r>
    <r>
      <rPr>
        <sz val="12"/>
        <color theme="1"/>
        <rFont val="Times New Roman"/>
        <family val="1"/>
        <charset val="204"/>
      </rPr>
      <t> </t>
    </r>
  </si>
  <si>
    <r>
      <t>Вопрос 2</t>
    </r>
    <r>
      <rPr>
        <sz val="12"/>
        <color theme="1"/>
        <rFont val="Times New Roman"/>
        <family val="1"/>
        <charset val="204"/>
      </rPr>
      <t> </t>
    </r>
  </si>
  <si>
    <t>Кто имеет право осуществлять опробование коммутационного аппарата  </t>
  </si>
  <si>
    <r>
      <t>Производитель работ, либо оперативный персонал по требованию производителя работ</t>
    </r>
    <r>
      <rPr>
        <sz val="12"/>
        <color theme="1"/>
        <rFont val="Times New Roman"/>
        <family val="1"/>
        <charset val="204"/>
      </rPr>
      <t> </t>
    </r>
  </si>
  <si>
    <r>
      <t>Наблюдающий</t>
    </r>
    <r>
      <rPr>
        <sz val="12"/>
        <color theme="1"/>
        <rFont val="Times New Roman"/>
        <family val="1"/>
        <charset val="204"/>
      </rPr>
      <t> </t>
    </r>
  </si>
  <si>
    <t>Какие плакаты необходимо вывешивать при работах вне КРУ на подключенном к нему оборудовании </t>
  </si>
  <si>
    <t>"Не включать! Работают люди!"</t>
  </si>
  <si>
    <r>
      <t>"Стой! Напряжение!"</t>
    </r>
    <r>
      <rPr>
        <sz val="12"/>
        <color theme="1"/>
        <rFont val="Times New Roman"/>
        <family val="1"/>
        <charset val="204"/>
      </rPr>
      <t> </t>
    </r>
  </si>
  <si>
    <r>
      <t>"Работать здесь"</t>
    </r>
    <r>
      <rPr>
        <sz val="12"/>
        <color theme="1"/>
        <rFont val="Times New Roman"/>
        <family val="1"/>
        <charset val="204"/>
      </rPr>
      <t> </t>
    </r>
  </si>
  <si>
    <r>
      <t>Запрещается ли использовать шины в цепи первичной обмотки трансформаторов тока в качестве токоведущих при монтажных и сварочных работах </t>
    </r>
    <r>
      <rPr>
        <sz val="10"/>
        <color theme="1"/>
        <rFont val="Times New Roman"/>
        <family val="1"/>
        <charset val="204"/>
      </rPr>
      <t> </t>
    </r>
  </si>
  <si>
    <r>
      <t>Запрещается</t>
    </r>
    <r>
      <rPr>
        <sz val="12"/>
        <color theme="1"/>
        <rFont val="Times New Roman"/>
        <family val="1"/>
        <charset val="204"/>
      </rPr>
      <t> </t>
    </r>
  </si>
  <si>
    <r>
      <t>Разрешается</t>
    </r>
    <r>
      <rPr>
        <sz val="12"/>
        <color theme="1"/>
        <rFont val="Times New Roman"/>
        <family val="1"/>
        <charset val="204"/>
      </rPr>
      <t> </t>
    </r>
  </si>
  <si>
    <r>
      <t>Разрешается, при условии использования импульсного сварочного трансформатора</t>
    </r>
    <r>
      <rPr>
        <sz val="12"/>
        <color theme="1"/>
        <rFont val="Times New Roman"/>
        <family val="1"/>
        <charset val="204"/>
      </rPr>
      <t> </t>
    </r>
  </si>
  <si>
    <r>
      <t>Какие работы разрешаются на комплектно-трансформаторных подстанциях без отключения питающей линии напряжением 1-35 кВ </t>
    </r>
    <r>
      <rPr>
        <sz val="12"/>
        <color theme="1"/>
        <rFont val="Times New Roman"/>
        <family val="1"/>
        <charset val="204"/>
      </rPr>
      <t> </t>
    </r>
  </si>
  <si>
    <r>
      <t>Разрешаются лишь те осмотры и ремонт, которые возможно выполнять стоя на площадке не ближе 0,6 м</t>
    </r>
    <r>
      <rPr>
        <sz val="12"/>
        <color theme="1"/>
        <rFont val="Times New Roman"/>
        <family val="1"/>
        <charset val="204"/>
      </rPr>
      <t> </t>
    </r>
  </si>
  <si>
    <r>
      <t>Разрешаются лишь те осмотры и ремонт, которые возможно выполнять стоя на площадке не ближе 1 м</t>
    </r>
    <r>
      <rPr>
        <sz val="12"/>
        <color theme="1"/>
        <rFont val="Times New Roman"/>
        <family val="1"/>
        <charset val="204"/>
      </rPr>
      <t> </t>
    </r>
  </si>
  <si>
    <r>
      <t>Разрешаются лишь те осмотры и ремонт, которые возможно выполнять стоя на площадке не ближе 1,5 м</t>
    </r>
    <r>
      <rPr>
        <sz val="12"/>
        <color theme="1"/>
        <rFont val="Times New Roman"/>
        <family val="1"/>
        <charset val="204"/>
      </rPr>
      <t> </t>
    </r>
  </si>
  <si>
    <r>
      <t>Какие мероприятия предусмотрены при работе с двухскоростными электродвигателями</t>
    </r>
    <r>
      <rPr>
        <sz val="12"/>
        <color theme="1"/>
        <rFont val="Times New Roman"/>
        <family val="1"/>
        <charset val="204"/>
      </rPr>
      <t> </t>
    </r>
  </si>
  <si>
    <r>
      <t>Должны быть отключены и разобраны обе цепи питания обмоток статора</t>
    </r>
    <r>
      <rPr>
        <sz val="12"/>
        <color theme="1"/>
        <rFont val="Times New Roman"/>
        <family val="1"/>
        <charset val="204"/>
      </rPr>
      <t> </t>
    </r>
  </si>
  <si>
    <r>
      <t>Должна быть отключена и разобрана цепь обмотки ротора</t>
    </r>
    <r>
      <rPr>
        <sz val="12"/>
        <color theme="1"/>
        <rFont val="Times New Roman"/>
        <family val="1"/>
        <charset val="204"/>
      </rPr>
      <t> </t>
    </r>
  </si>
  <si>
    <r>
      <t>Должна быть отключена и разобрана одна из обмоток статора</t>
    </r>
    <r>
      <rPr>
        <sz val="12"/>
        <color theme="1"/>
        <rFont val="Times New Roman"/>
        <family val="1"/>
        <charset val="204"/>
      </rPr>
      <t> </t>
    </r>
  </si>
  <si>
    <t>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</t>
  </si>
  <si>
    <r>
      <t>Должен быть вывешен плакат "Стой! Напряжение!", не зависимо от того, находятся ли они в работе или остановлены</t>
    </r>
    <r>
      <rPr>
        <sz val="12"/>
        <color theme="1"/>
        <rFont val="Times New Roman"/>
        <family val="1"/>
        <charset val="204"/>
      </rPr>
      <t> </t>
    </r>
  </si>
  <si>
    <r>
      <t>Должен быть вывешен плакат "Не включать! Работа на линии"</t>
    </r>
    <r>
      <rPr>
        <sz val="12"/>
        <color theme="1"/>
        <rFont val="Times New Roman"/>
        <family val="1"/>
        <charset val="204"/>
      </rPr>
      <t> </t>
    </r>
  </si>
  <si>
    <r>
      <t>Должен быть вывешен плакат "Не включать! Работают люди</t>
    </r>
    <r>
      <rPr>
        <sz val="12"/>
        <color theme="1"/>
        <rFont val="Times New Roman"/>
        <family val="1"/>
        <charset val="204"/>
      </rPr>
      <t> </t>
    </r>
  </si>
  <si>
    <t>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</t>
  </si>
  <si>
    <r>
      <t>Допускается, если вывешены соответствующие плакаты</t>
    </r>
    <r>
      <rPr>
        <sz val="12"/>
        <color theme="1"/>
        <rFont val="Times New Roman"/>
        <family val="1"/>
        <charset val="204"/>
      </rPr>
      <t> </t>
    </r>
  </si>
  <si>
    <r>
      <t>Допускается, если вывешен плакат "Стой! Напряжение!"</t>
    </r>
    <r>
      <rPr>
        <sz val="12"/>
        <color theme="1"/>
        <rFont val="Times New Roman"/>
        <family val="1"/>
        <charset val="204"/>
      </rPr>
      <t> </t>
    </r>
  </si>
  <si>
    <t>По каким мероприятиям осуществляется допуск к работе на коммутационном аппарате </t>
  </si>
  <si>
    <r>
      <t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</t>
    </r>
    <r>
      <rPr>
        <sz val="12"/>
        <color theme="1"/>
        <rFont val="Times New Roman"/>
        <family val="1"/>
        <charset val="204"/>
      </rPr>
      <t> </t>
    </r>
  </si>
  <si>
    <r>
      <t>По техническим мероприятиям, обеспечивающим безопасность работы, включая мероприятия, осуществляющие срабатывание коммутационного аппарата</t>
    </r>
    <r>
      <rPr>
        <sz val="12"/>
        <color theme="1"/>
        <rFont val="Times New Roman"/>
        <family val="1"/>
        <charset val="204"/>
      </rPr>
      <t> </t>
    </r>
  </si>
  <si>
    <r>
      <t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</t>
    </r>
    <r>
      <rPr>
        <sz val="12"/>
        <color theme="1"/>
        <rFont val="Times New Roman"/>
        <family val="1"/>
        <charset val="204"/>
      </rPr>
      <t> </t>
    </r>
  </si>
  <si>
    <t>Какой плакат необходимо вывесить при работе на выкатной тележке или в отсеке КРУВ при снятом напряжении </t>
  </si>
  <si>
    <r>
      <t>"Не включать! Работают люди!"</t>
    </r>
    <r>
      <rPr>
        <sz val="12"/>
        <color theme="1"/>
        <rFont val="Times New Roman"/>
        <family val="1"/>
        <charset val="204"/>
      </rPr>
      <t> </t>
    </r>
  </si>
  <si>
    <r>
      <t>Какую массу кабеля допускается перемещать работнику при ручной прокладке кабеля </t>
    </r>
    <r>
      <rPr>
        <sz val="12"/>
        <color theme="1"/>
        <rFont val="Times New Roman"/>
        <family val="1"/>
        <charset val="204"/>
      </rPr>
      <t> </t>
    </r>
  </si>
  <si>
    <r>
      <t>35 кг для мужчин, 15 кг для женщин</t>
    </r>
    <r>
      <rPr>
        <sz val="12"/>
        <color theme="1"/>
        <rFont val="Times New Roman"/>
        <family val="1"/>
        <charset val="204"/>
      </rPr>
      <t> </t>
    </r>
  </si>
  <si>
    <r>
      <t>50 кг для мужчин, 25 кг для женщин</t>
    </r>
    <r>
      <rPr>
        <sz val="12"/>
        <color theme="1"/>
        <rFont val="Times New Roman"/>
        <family val="1"/>
        <charset val="204"/>
      </rPr>
      <t> </t>
    </r>
  </si>
  <si>
    <r>
      <t>60 кг для мужчин, 30 кг для женщин</t>
    </r>
    <r>
      <rPr>
        <sz val="12"/>
        <color theme="1"/>
        <rFont val="Times New Roman"/>
        <family val="1"/>
        <charset val="204"/>
      </rPr>
      <t> </t>
    </r>
  </si>
  <si>
    <r>
      <t>Какие меры применяются в туннелях и коллекторах при работе с кабельными линиями </t>
    </r>
    <r>
      <rPr>
        <sz val="10"/>
        <color theme="1"/>
        <rFont val="Times New Roman"/>
        <family val="1"/>
        <charset val="204"/>
      </rPr>
      <t> </t>
    </r>
  </si>
  <si>
    <r>
      <t>Должны быть открыты два люка или две двери, чтобы работники находились между ними</t>
    </r>
    <r>
      <rPr>
        <sz val="12"/>
        <color theme="1"/>
        <rFont val="Times New Roman"/>
        <family val="1"/>
        <charset val="204"/>
      </rPr>
      <t> </t>
    </r>
  </si>
  <si>
    <r>
      <t>Должны быть открыты два люка или две двери, чтобы работники находились за ними</t>
    </r>
    <r>
      <rPr>
        <sz val="12"/>
        <color theme="1"/>
        <rFont val="Times New Roman"/>
        <family val="1"/>
        <charset val="204"/>
      </rPr>
      <t> </t>
    </r>
  </si>
  <si>
    <r>
      <t>Должны быть открыты два люка или две двери, чтобы работники находились перед ними</t>
    </r>
    <r>
      <rPr>
        <sz val="12"/>
        <color theme="1"/>
        <rFont val="Times New Roman"/>
        <family val="1"/>
        <charset val="204"/>
      </rPr>
      <t> </t>
    </r>
  </si>
  <si>
    <t>По каким документам производится работа по замене элементов опор, гирлянд изоляторов ВЛ  </t>
  </si>
  <si>
    <r>
      <t>По технологической карте или ППР</t>
    </r>
    <r>
      <rPr>
        <sz val="12"/>
        <color theme="1"/>
        <rFont val="Times New Roman"/>
        <family val="1"/>
        <charset val="204"/>
      </rPr>
      <t> </t>
    </r>
  </si>
  <si>
    <r>
      <t>По инструкции по эксплуатации элементов ВЛ</t>
    </r>
    <r>
      <rPr>
        <sz val="12"/>
        <color theme="1"/>
        <rFont val="Times New Roman"/>
        <family val="1"/>
        <charset val="204"/>
      </rPr>
      <t> </t>
    </r>
  </si>
  <si>
    <r>
      <t>На основании письменного задания оперативно-технического персонала</t>
    </r>
    <r>
      <rPr>
        <sz val="12"/>
        <color theme="1"/>
        <rFont val="Times New Roman"/>
        <family val="1"/>
        <charset val="204"/>
      </rPr>
      <t> </t>
    </r>
  </si>
  <si>
    <t>На какое расстояние запрещается приближаться к проводу ВЛ, лежащему на земле, напряжением выше 1000 В </t>
  </si>
  <si>
    <r>
      <t>Ближе 8 м</t>
    </r>
    <r>
      <rPr>
        <sz val="12"/>
        <color theme="1"/>
        <rFont val="Times New Roman"/>
        <family val="1"/>
        <charset val="204"/>
      </rPr>
      <t> </t>
    </r>
  </si>
  <si>
    <r>
      <t>Менее 3 м</t>
    </r>
    <r>
      <rPr>
        <sz val="12"/>
        <color theme="1"/>
        <rFont val="Times New Roman"/>
        <family val="1"/>
        <charset val="204"/>
      </rPr>
      <t> </t>
    </r>
  </si>
  <si>
    <r>
      <t>Менее 5 м</t>
    </r>
    <r>
      <rPr>
        <sz val="12"/>
        <color theme="1"/>
        <rFont val="Times New Roman"/>
        <family val="1"/>
        <charset val="204"/>
      </rPr>
      <t> </t>
    </r>
  </si>
  <si>
    <r>
      <t>Допускается ли работать на ВЛ, находящейся под напряжением в темное время суток </t>
    </r>
    <r>
      <rPr>
        <sz val="11"/>
        <color theme="1"/>
        <rFont val="Arial"/>
        <family val="2"/>
        <charset val="204"/>
      </rPr>
      <t> </t>
    </r>
  </si>
  <si>
    <r>
      <t>Разрешается с письменного разрешения административно-технического персонала</t>
    </r>
    <r>
      <rPr>
        <sz val="12"/>
        <color theme="1"/>
        <rFont val="Times New Roman"/>
        <family val="1"/>
        <charset val="204"/>
      </rPr>
      <t> </t>
    </r>
  </si>
  <si>
    <r>
      <t>Разрешается в присутствии оперативно-ремонтного персонала</t>
    </r>
    <r>
      <rPr>
        <sz val="12"/>
        <color theme="1"/>
        <rFont val="Times New Roman"/>
        <family val="1"/>
        <charset val="204"/>
      </rPr>
      <t> </t>
    </r>
  </si>
  <si>
    <r>
      <t>Вопрос 6</t>
    </r>
    <r>
      <rPr>
        <sz val="12"/>
        <color theme="1"/>
        <rFont val="Times New Roman"/>
        <family val="1"/>
        <charset val="204"/>
      </rPr>
      <t> </t>
    </r>
  </si>
  <si>
    <t>По каким документам производится крепление котлованов и траншей глубиной до 3 м </t>
  </si>
  <si>
    <r>
      <t>Выполняется по типовым проектам или ППР</t>
    </r>
    <r>
      <rPr>
        <sz val="12"/>
        <color theme="1"/>
        <rFont val="Times New Roman"/>
        <family val="1"/>
        <charset val="204"/>
      </rPr>
      <t> </t>
    </r>
  </si>
  <si>
    <r>
      <t>По специальным проектам или ППР</t>
    </r>
    <r>
      <rPr>
        <sz val="12"/>
        <color theme="1"/>
        <rFont val="Times New Roman"/>
        <family val="1"/>
        <charset val="204"/>
      </rPr>
      <t> </t>
    </r>
  </si>
  <si>
    <r>
      <t>По индивидуальным проектам и ППР</t>
    </r>
    <r>
      <rPr>
        <sz val="12"/>
        <color theme="1"/>
        <rFont val="Times New Roman"/>
        <family val="1"/>
        <charset val="204"/>
      </rPr>
      <t> </t>
    </r>
  </si>
  <si>
    <t>Разрешается ли использовать для подвешивания кабелей соседние кабели, трубопроводы </t>
  </si>
  <si>
    <r>
      <t>Разрешается, при условии отсутствия напряжения на ремонтируемом кабеле</t>
    </r>
    <r>
      <rPr>
        <sz val="12"/>
        <color theme="1"/>
        <rFont val="Times New Roman"/>
        <family val="1"/>
        <charset val="204"/>
      </rPr>
      <t> </t>
    </r>
  </si>
  <si>
    <r>
      <t>Вопрос 8</t>
    </r>
    <r>
      <rPr>
        <sz val="12"/>
        <color theme="1"/>
        <rFont val="Times New Roman"/>
        <family val="1"/>
        <charset val="204"/>
      </rPr>
      <t> </t>
    </r>
  </si>
  <si>
    <r>
      <t>Какие мероприятия необходимо выполнить перед разрезанием кабеля или вскрытием муфты</t>
    </r>
    <r>
      <rPr>
        <sz val="10"/>
        <color theme="1"/>
        <rFont val="Times New Roman"/>
        <family val="1"/>
        <charset val="204"/>
      </rPr>
      <t>  </t>
    </r>
  </si>
  <si>
    <r>
      <t>Удостовериться в том, что работа будет выполняться на подлежащем ремонту кабеле, кабель отключен и  выполнены технические мероприятия</t>
    </r>
    <r>
      <rPr>
        <sz val="12"/>
        <color theme="1"/>
        <rFont val="Times New Roman"/>
        <family val="1"/>
        <charset val="204"/>
      </rPr>
      <t> </t>
    </r>
  </si>
  <si>
    <r>
      <t>Удостовериться в том, что работа будет выполняться на подлежащем ремонту кабеле и  выполнены организационные мероприятия</t>
    </r>
    <r>
      <rPr>
        <sz val="12"/>
        <color theme="1"/>
        <rFont val="Times New Roman"/>
        <family val="1"/>
        <charset val="204"/>
      </rPr>
      <t> </t>
    </r>
  </si>
  <si>
    <r>
      <t>Удостовериться в том, что работа будет выполняться на подлежащем ремонту кабеле, соседние кабели отключены и  выполнены организационные мероприятия</t>
    </r>
    <r>
      <rPr>
        <sz val="12"/>
        <color theme="1"/>
        <rFont val="Times New Roman"/>
        <family val="1"/>
        <charset val="204"/>
      </rPr>
      <t> </t>
    </r>
  </si>
  <si>
    <t>В какой одежде должен находиться работник, при заливке электрических соединительных муфт </t>
  </si>
  <si>
    <r>
      <t>В специальной одежде, иметь брезентовые рукавицы и предохранительные очки</t>
    </r>
    <r>
      <rPr>
        <sz val="12"/>
        <color theme="1"/>
        <rFont val="Times New Roman"/>
        <family val="1"/>
        <charset val="204"/>
      </rPr>
      <t> </t>
    </r>
  </si>
  <si>
    <r>
      <t>В рабочей одежде, имеющей логотип фирмы</t>
    </r>
    <r>
      <rPr>
        <sz val="12"/>
        <color theme="1"/>
        <rFont val="Times New Roman"/>
        <family val="1"/>
        <charset val="204"/>
      </rPr>
      <t> </t>
    </r>
  </si>
  <si>
    <r>
      <t>В специальной одежде, иметь изолирующие перчатки и предохранительные очки</t>
    </r>
    <r>
      <rPr>
        <sz val="12"/>
        <color theme="1"/>
        <rFont val="Times New Roman"/>
        <family val="1"/>
        <charset val="204"/>
      </rPr>
      <t> </t>
    </r>
  </si>
  <si>
    <r>
      <t>Сколько человек могут производить работы в подземных кабельных сооружениях </t>
    </r>
    <r>
      <rPr>
        <sz val="12"/>
        <color theme="1"/>
        <rFont val="Times New Roman"/>
        <family val="1"/>
        <charset val="204"/>
      </rPr>
      <t> </t>
    </r>
  </si>
  <si>
    <r>
      <t>Не менее 3, двое из них - страхующие</t>
    </r>
    <r>
      <rPr>
        <sz val="12"/>
        <color theme="1"/>
        <rFont val="Times New Roman"/>
        <family val="1"/>
        <charset val="204"/>
      </rPr>
      <t> </t>
    </r>
  </si>
  <si>
    <r>
      <t>Не менее 2, один из них - наблюдающий</t>
    </r>
    <r>
      <rPr>
        <sz val="12"/>
        <color theme="1"/>
        <rFont val="Times New Roman"/>
        <family val="1"/>
        <charset val="204"/>
      </rPr>
      <t> </t>
    </r>
  </si>
  <si>
    <r>
      <t>Не менее 4, двое из них -страхующие</t>
    </r>
    <r>
      <rPr>
        <sz val="12"/>
        <color theme="1"/>
        <rFont val="Times New Roman"/>
        <family val="1"/>
        <charset val="204"/>
      </rPr>
      <t> </t>
    </r>
  </si>
  <si>
    <r>
      <t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</t>
    </r>
    <r>
      <rPr>
        <sz val="12"/>
        <color theme="1"/>
        <rFont val="Times New Roman"/>
        <family val="1"/>
        <charset val="204"/>
      </rPr>
      <t> </t>
    </r>
  </si>
  <si>
    <r>
      <t>Меры, исключающие возможность обратной трансформации</t>
    </r>
    <r>
      <rPr>
        <sz val="12"/>
        <color theme="1"/>
        <rFont val="Times New Roman"/>
        <family val="1"/>
        <charset val="204"/>
      </rPr>
      <t> </t>
    </r>
  </si>
  <si>
    <r>
      <t>Работы с трансформаторами тока и напряжения электроавтоматики с подачей напряжения запрещаются</t>
    </r>
    <r>
      <rPr>
        <sz val="12"/>
        <color theme="1"/>
        <rFont val="Times New Roman"/>
        <family val="1"/>
        <charset val="204"/>
      </rPr>
      <t> </t>
    </r>
  </si>
  <si>
    <r>
      <t>Работы с трансформаторами тока и напряжения электроавтоматики с подачей напряжения разрешаются, при условии отключения вторичных обмоток</t>
    </r>
    <r>
      <rPr>
        <sz val="12"/>
        <color theme="1"/>
        <rFont val="Times New Roman"/>
        <family val="1"/>
        <charset val="204"/>
      </rPr>
      <t> </t>
    </r>
  </si>
  <si>
    <r>
      <t>Какое количество работников необходимо иметь для обслуживания приборов учета потребителя</t>
    </r>
    <r>
      <rPr>
        <sz val="12"/>
        <color theme="1"/>
        <rFont val="Times New Roman"/>
        <family val="1"/>
        <charset val="204"/>
      </rPr>
      <t> </t>
    </r>
  </si>
  <si>
    <r>
      <t>Бригада - не менее двух человек</t>
    </r>
    <r>
      <rPr>
        <sz val="12"/>
        <color theme="1"/>
        <rFont val="Times New Roman"/>
        <family val="1"/>
        <charset val="204"/>
      </rPr>
      <t> </t>
    </r>
  </si>
  <si>
    <r>
      <t>Бригада - не менее трех человек</t>
    </r>
    <r>
      <rPr>
        <sz val="12"/>
        <color theme="1"/>
        <rFont val="Times New Roman"/>
        <family val="1"/>
        <charset val="204"/>
      </rPr>
      <t> </t>
    </r>
  </si>
  <si>
    <r>
      <t>Приборы учета потребителя обслуживаются единолично</t>
    </r>
    <r>
      <rPr>
        <sz val="12"/>
        <color theme="1"/>
        <rFont val="Times New Roman"/>
        <family val="1"/>
        <charset val="204"/>
      </rPr>
      <t> </t>
    </r>
  </si>
  <si>
    <r>
      <t>Вопрос 3</t>
    </r>
    <r>
      <rPr>
        <sz val="12"/>
        <color theme="1"/>
        <rFont val="Times New Roman"/>
        <family val="1"/>
        <charset val="204"/>
      </rPr>
      <t> </t>
    </r>
  </si>
  <si>
    <r>
      <t>Какие работы в устройствах тепловой автоматики и измерений (ТАИ) могут выполняться единолично по распоряжению</t>
    </r>
    <r>
      <rPr>
        <sz val="12"/>
        <color theme="1"/>
        <rFont val="Times New Roman"/>
        <family val="1"/>
        <charset val="204"/>
      </rPr>
      <t> </t>
    </r>
  </si>
  <si>
    <r>
      <t>Наладка регистрационной части приборов, замена манометров (кроме электроконтактных), устранение дефектов в приборах теплотехнического контроля</t>
    </r>
    <r>
      <rPr>
        <sz val="12"/>
        <color theme="1"/>
        <rFont val="Times New Roman"/>
        <family val="1"/>
        <charset val="204"/>
      </rPr>
      <t> </t>
    </r>
  </si>
  <si>
    <r>
      <t>Наладка регистрационной части приборов, замена электроконтактных манометров, устранение дефектов в приборах теплотехнического контроля</t>
    </r>
    <r>
      <rPr>
        <sz val="12"/>
        <color theme="1"/>
        <rFont val="Times New Roman"/>
        <family val="1"/>
        <charset val="204"/>
      </rPr>
      <t> </t>
    </r>
  </si>
  <si>
    <r>
      <t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</t>
    </r>
    <r>
      <rPr>
        <sz val="12"/>
        <color theme="1"/>
        <rFont val="Times New Roman"/>
        <family val="1"/>
        <charset val="204"/>
      </rPr>
      <t> </t>
    </r>
  </si>
  <si>
    <r>
      <t> </t>
    </r>
    <r>
      <rPr>
        <b/>
        <i/>
        <sz val="12"/>
        <color theme="1"/>
        <rFont val="Times New Roman"/>
        <family val="1"/>
        <charset val="204"/>
      </rPr>
      <t>Вопрос 4</t>
    </r>
  </si>
  <si>
    <r>
      <t>Чему должен соответствовать класс переносного электроинструмента и ручных электрических машин</t>
    </r>
    <r>
      <rPr>
        <sz val="12"/>
        <color theme="1"/>
        <rFont val="Times New Roman"/>
        <family val="1"/>
        <charset val="204"/>
      </rPr>
      <t> </t>
    </r>
  </si>
  <si>
    <r>
      <t>Соответствовать категории помещения и условиям производства работ</t>
    </r>
    <r>
      <rPr>
        <sz val="12"/>
        <color theme="1"/>
        <rFont val="Times New Roman"/>
        <family val="1"/>
        <charset val="204"/>
      </rPr>
      <t> </t>
    </r>
  </si>
  <si>
    <r>
      <t>Соответствовать категории помещений и климатическим условиям</t>
    </r>
    <r>
      <rPr>
        <sz val="12"/>
        <color theme="1"/>
        <rFont val="Times New Roman"/>
        <family val="1"/>
        <charset val="204"/>
      </rPr>
      <t> </t>
    </r>
  </si>
  <si>
    <r>
      <t>Соответствовать виду помещения и климатическим условиям</t>
    </r>
    <r>
      <rPr>
        <sz val="12"/>
        <color theme="1"/>
        <rFont val="Times New Roman"/>
        <family val="1"/>
        <charset val="204"/>
      </rPr>
      <t> </t>
    </r>
  </si>
  <si>
    <t>Какие переносные светильники должны применяться в помещениях в особо неблагоприятных условиях </t>
  </si>
  <si>
    <r>
      <t>Светильники с напряжением не выше 12 В</t>
    </r>
    <r>
      <rPr>
        <sz val="12"/>
        <color theme="1"/>
        <rFont val="Times New Roman"/>
        <family val="1"/>
        <charset val="204"/>
      </rPr>
      <t> </t>
    </r>
  </si>
  <si>
    <r>
      <t>Светильники с напряжением не выше 36 В</t>
    </r>
    <r>
      <rPr>
        <sz val="12"/>
        <color theme="1"/>
        <rFont val="Times New Roman"/>
        <family val="1"/>
        <charset val="204"/>
      </rPr>
      <t> </t>
    </r>
  </si>
  <si>
    <r>
      <t>Светильники с напряжением не выше 50 В</t>
    </r>
    <r>
      <rPr>
        <sz val="12"/>
        <color theme="1"/>
        <rFont val="Times New Roman"/>
        <family val="1"/>
        <charset val="204"/>
      </rPr>
      <t> </t>
    </r>
  </si>
  <si>
    <r>
      <t>Какие устройства необходимо иметь для обеспечения безопасности работ во вторичных цепях (обмотках) измерительных трансформаторов тока и напряжения </t>
    </r>
    <r>
      <rPr>
        <sz val="12"/>
        <color theme="1"/>
        <rFont val="Times New Roman"/>
        <family val="1"/>
        <charset val="204"/>
      </rPr>
      <t> </t>
    </r>
  </si>
  <si>
    <r>
      <t>Постоянное заземление</t>
    </r>
    <r>
      <rPr>
        <sz val="12"/>
        <color theme="1"/>
        <rFont val="Times New Roman"/>
        <family val="1"/>
        <charset val="204"/>
      </rPr>
      <t> </t>
    </r>
  </si>
  <si>
    <r>
      <t>Временные заземляющие устройства</t>
    </r>
    <r>
      <rPr>
        <sz val="12"/>
        <color theme="1"/>
        <rFont val="Times New Roman"/>
        <family val="1"/>
        <charset val="204"/>
      </rPr>
      <t> </t>
    </r>
  </si>
  <si>
    <r>
      <t>Переносные заземления</t>
    </r>
    <r>
      <rPr>
        <sz val="12"/>
        <color theme="1"/>
        <rFont val="Times New Roman"/>
        <family val="1"/>
        <charset val="204"/>
      </rPr>
      <t> </t>
    </r>
  </si>
  <si>
    <r>
      <t> </t>
    </r>
    <r>
      <rPr>
        <b/>
        <i/>
        <sz val="12"/>
        <color theme="1"/>
        <rFont val="Times New Roman"/>
        <family val="1"/>
        <charset val="204"/>
      </rPr>
      <t>Вопрос 7</t>
    </r>
  </si>
  <si>
    <r>
      <t>Как проводятся работы с приборами учета электроэнергии </t>
    </r>
    <r>
      <rPr>
        <sz val="12"/>
        <color theme="1"/>
        <rFont val="Times New Roman"/>
        <family val="1"/>
        <charset val="204"/>
      </rPr>
      <t> </t>
    </r>
  </si>
  <si>
    <r>
      <t>Проводятся со снятием напряжения</t>
    </r>
    <r>
      <rPr>
        <sz val="12"/>
        <color theme="1"/>
        <rFont val="Times New Roman"/>
        <family val="1"/>
        <charset val="204"/>
      </rPr>
      <t> </t>
    </r>
  </si>
  <si>
    <r>
      <t>Проводятся без снятия напряжения</t>
    </r>
    <r>
      <rPr>
        <sz val="12"/>
        <color theme="1"/>
        <rFont val="Times New Roman"/>
        <family val="1"/>
        <charset val="204"/>
      </rPr>
      <t> </t>
    </r>
  </si>
  <si>
    <r>
      <t>Проводятся с частичным снятием напряжения</t>
    </r>
    <r>
      <rPr>
        <sz val="12"/>
        <color theme="1"/>
        <rFont val="Times New Roman"/>
        <family val="1"/>
        <charset val="204"/>
      </rPr>
      <t> </t>
    </r>
  </si>
  <si>
    <t>Каким требованиям должны удовлетворять переносные электроинструменты и светильники  </t>
  </si>
  <si>
    <r>
      <t xml:space="preserve">Требованиям технических регламентов, национальных (межгосударственных) стандартов и технических условий в части электробезопасности </t>
    </r>
    <r>
      <rPr>
        <sz val="12"/>
        <color theme="1"/>
        <rFont val="Times New Roman"/>
        <family val="1"/>
        <charset val="204"/>
      </rPr>
      <t> </t>
    </r>
  </si>
  <si>
    <r>
      <t xml:space="preserve">Требованиям технических условий, национальных (межгосударственных) стандартов </t>
    </r>
    <r>
      <rPr>
        <sz val="12"/>
        <color theme="1"/>
        <rFont val="Times New Roman"/>
        <family val="1"/>
        <charset val="204"/>
      </rPr>
      <t> </t>
    </r>
  </si>
  <si>
    <r>
      <t>Требованиям ГОСТов</t>
    </r>
    <r>
      <rPr>
        <sz val="12"/>
        <color theme="1"/>
        <rFont val="Times New Roman"/>
        <family val="1"/>
        <charset val="204"/>
      </rPr>
      <t> </t>
    </r>
  </si>
  <si>
    <r>
      <t>Какие переносные светильники должны применяться в помещениях с повышенной опасностью  </t>
    </r>
    <r>
      <rPr>
        <sz val="12"/>
        <color theme="1"/>
        <rFont val="Times New Roman"/>
        <family val="1"/>
        <charset val="204"/>
      </rPr>
      <t> </t>
    </r>
  </si>
  <si>
    <r>
      <t>Кто должен быть назначен для поддержания исправного состояния, проведения периодических испытаний ручных электрических машин</t>
    </r>
    <r>
      <rPr>
        <sz val="12"/>
        <color theme="1"/>
        <rFont val="Arial"/>
        <family val="2"/>
        <charset val="204"/>
      </rPr>
      <t> </t>
    </r>
    <r>
      <rPr>
        <sz val="12"/>
        <color theme="1"/>
        <rFont val="Times New Roman"/>
        <family val="1"/>
        <charset val="204"/>
      </rPr>
      <t> </t>
    </r>
  </si>
  <si>
    <r>
      <t>Ответственный работник, имеющий III группу допуска</t>
    </r>
    <r>
      <rPr>
        <sz val="12"/>
        <color theme="1"/>
        <rFont val="Times New Roman"/>
        <family val="1"/>
        <charset val="204"/>
      </rPr>
      <t> </t>
    </r>
  </si>
  <si>
    <r>
      <t>Ответственный работник, имеющий II группу допуска</t>
    </r>
    <r>
      <rPr>
        <sz val="12"/>
        <color theme="1"/>
        <rFont val="Times New Roman"/>
        <family val="1"/>
        <charset val="204"/>
      </rPr>
      <t> </t>
    </r>
  </si>
  <si>
    <r>
      <t>Ответственный работник, имеющий группу допуска не ниже IV</t>
    </r>
    <r>
      <rPr>
        <sz val="12"/>
        <color theme="1"/>
        <rFont val="Times New Roman"/>
        <family val="1"/>
        <charset val="204"/>
      </rPr>
      <t> </t>
    </r>
  </si>
  <si>
    <t>Вопрос 6+A622</t>
  </si>
  <si>
    <t>Вопрос 1 </t>
  </si>
  <si>
    <t>Государственные нормативные требования </t>
  </si>
  <si>
    <t>Межведомственные нормативные требования </t>
  </si>
  <si>
    <t>Региональные нормативные требования </t>
  </si>
  <si>
    <t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</t>
  </si>
  <si>
    <t>Должен </t>
  </si>
  <si>
    <t>Не обязательно </t>
  </si>
  <si>
    <t>Должен при условии, что он выполняет функции оперативного персонала </t>
  </si>
  <si>
    <t>IV группу  </t>
  </si>
  <si>
    <t>III группу  </t>
  </si>
  <si>
    <t>II группу  </t>
  </si>
  <si>
    <t>Допускается в цепях управления, электроавтоматики, блокировки контроля и сигнализации </t>
  </si>
  <si>
    <t>Не допускается </t>
  </si>
  <si>
    <t>Допускается при небольших токовых нагрузках </t>
  </si>
  <si>
    <t> Вопрос 5</t>
  </si>
  <si>
    <t>С тележки мостового крана по наряд-допуску, не менее 2 работниками </t>
  </si>
  <si>
    <t>С временных подмостей или лестниц на тележке мостового крана по наряд-допуску </t>
  </si>
  <si>
    <t>С тележки мостового крана по наряд-допуску, одним работником </t>
  </si>
  <si>
    <t>На работодателей и работников из числа электротехнического, электротехнологического и неэлектрического персонала </t>
  </si>
  <si>
    <t>На главных инженеров предприятий и работников из числа электротехнического, электротехнологического и неэлектрического персонала </t>
  </si>
  <si>
    <t>На директоров по производству и работников из числа электротехнического, электротехнологического и неэлектрического персонала </t>
  </si>
  <si>
    <t>Когда работники должны проходить обучение по оказанию первой помощи пострадавшему на производстве </t>
  </si>
  <si>
    <t>После допуска к самостоятельной работе </t>
  </si>
  <si>
    <t>Во время  самостоятельной работы </t>
  </si>
  <si>
    <t>По заданию на производство работ, оформленному по наряд-допуску </t>
  </si>
  <si>
    <t>По устному заданию на производство работ </t>
  </si>
  <si>
    <t>По письменному заданию на производство работ в книге нарядов </t>
  </si>
  <si>
    <t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</t>
  </si>
  <si>
    <t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</t>
  </si>
  <si>
    <t>Работать в электроустановках до 1000 В под напряжением запрещено </t>
  </si>
  <si>
    <t>Не допускаются </t>
  </si>
  <si>
    <t>Допускаются при условии согласования с административно-техническим персоналом </t>
  </si>
  <si>
    <t>Допускаются при условии согласования с оперативно-ремонтным персоналом </t>
  </si>
  <si>
    <t>Какие организационные мероприятия обеспечивают безопасность работ в электроустановках </t>
  </si>
  <si>
    <t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t>
  </si>
  <si>
    <t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t>
  </si>
  <si>
    <t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</t>
  </si>
  <si>
    <t>Работники из числа административно-технического персонала, имеющим группу III </t>
  </si>
  <si>
    <t>Работники из числа административно-технического персонала, имеющим группу II </t>
  </si>
  <si>
    <t>Работники из числа административно-технического персонала, имеющим группу IV </t>
  </si>
  <si>
    <t>Какой срок хранения наряд-допуска, работы по которому полностью закончены  </t>
  </si>
  <si>
    <t>В течение 30 суток </t>
  </si>
  <si>
    <t>В течение 15 суток </t>
  </si>
  <si>
    <t>В течение 10 календарных дней </t>
  </si>
  <si>
    <t>В журнале учета работ по нарядам и распоряжениям </t>
  </si>
  <si>
    <t>В книге приема-сдачи смены оперативного дежурного </t>
  </si>
  <si>
    <t>В журнале учета работы электроустановки </t>
  </si>
  <si>
    <t>Вопрос 5 </t>
  </si>
  <si>
    <t>Не требуется </t>
  </si>
  <si>
    <t>Требуется </t>
  </si>
  <si>
    <t>Не требуется при согласовании с оперативно-техническим персоналом </t>
  </si>
  <si>
    <t>В каком случае, при при производстве работ в электроустановке по наряду-допуску, должен быть назнчен производитель работ </t>
  </si>
  <si>
    <t>Всегда </t>
  </si>
  <si>
    <t>При выполнении работ с использованием механизмов и грузоподъемных машин </t>
  </si>
  <si>
    <t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</t>
  </si>
  <si>
    <t>Какая группа допуска по электробезопасности должна быть у допускающего при производстве работ в электроустановке  </t>
  </si>
  <si>
    <t>и не ниже IV - для электроустановок свыше 1000 Вольт </t>
  </si>
  <si>
    <t>и не ниже IV - для электроустановок свыше 1200 Вольт </t>
  </si>
  <si>
    <t>и не ниже I - для электроустановок свыше 1000 Вольт </t>
  </si>
  <si>
    <t>Наряд оформляется в двух экземплярах. При передаче по телефону, радио наряд выписывается в трех экземплярах </t>
  </si>
  <si>
    <t>Не менее 1 экземпляра </t>
  </si>
  <si>
    <t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</t>
  </si>
  <si>
    <t>Выберите правильный вариант записи работника в бланк наряда-допуска  </t>
  </si>
  <si>
    <t>Иванов А.И. IIIгр. </t>
  </si>
  <si>
    <t>Иванов А.И. </t>
  </si>
  <si>
    <t>Иванов IIIгр. </t>
  </si>
  <si>
    <t>Наряды, работы по которым полностью закончены, должны храниться в течение </t>
  </si>
  <si>
    <t>30 суток </t>
  </si>
  <si>
    <t>10 суток </t>
  </si>
  <si>
    <t>1 недели </t>
  </si>
  <si>
    <t>Можно ли выдать разрешение на подготовку рабочего места в электроустановках до прибытия бригады  </t>
  </si>
  <si>
    <t>Выдача разрешения не допускается </t>
  </si>
  <si>
    <t>Выдача разрешения допускается </t>
  </si>
  <si>
    <t>Выдача разрешения допускается при согласовании с административно-техническим персоналом </t>
  </si>
  <si>
    <t>Целевой инструктаж </t>
  </si>
  <si>
    <t>Внеплановый инструктаж </t>
  </si>
  <si>
    <t>Первичный инструктаж </t>
  </si>
  <si>
    <t>Могут с разрешения производителя работ (наблюдающего), при условии, что на рабочем месте должно оставаться не менее двух человек </t>
  </si>
  <si>
    <t>Могут с разрешения производителя работ (наблюдающего), при условии, что на рабочем месте должно оставаться не менее трех человек </t>
  </si>
  <si>
    <t>Могут с разрешения производителя работ (наблюдающего), при условии, что на рабочем месте должно оставаться не менее четырех человек </t>
  </si>
  <si>
    <t>При изменении условий работы </t>
  </si>
  <si>
    <t>При окончании рабочей смены </t>
  </si>
  <si>
    <t>После обеденного перерыва </t>
  </si>
  <si>
    <t>При каких условиях наряд-допуск должен быть выдан заново  </t>
  </si>
  <si>
    <t>При изменении состава бригады более чем на половину </t>
  </si>
  <si>
    <t> Вопрос 6</t>
  </si>
  <si>
    <t>При возникновении сомнения в достаточности и правильности мероприятий по подготовке рабочего места и в возможности безопасного выполнения работы:  </t>
  </si>
  <si>
    <t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</t>
  </si>
  <si>
    <t>работа должна быть продолжена с выполнением дополнительных мер по охране труда </t>
  </si>
  <si>
    <t>работа должна быть продолжена с выполнением дополнительных мер по охране труда и после проведения повторного целевого инструктажа </t>
  </si>
  <si>
    <t>Непосредственно на рабочем месте </t>
  </si>
  <si>
    <t>В нарядной участка </t>
  </si>
  <si>
    <t>В электроцехе предприятия </t>
  </si>
  <si>
    <t>Допускается ли изменять предусмотренные нарядом мероприятия по подготовке рабочих мест  </t>
  </si>
  <si>
    <t>Допускается </t>
  </si>
  <si>
    <t>Допускается с письменного согласования оперативно-ремонтного персонала </t>
  </si>
  <si>
    <t>Необходимо убедиться в выполнении технических мероприятий по подготовке рабочего места </t>
  </si>
  <si>
    <t>Лично отключить электроустановку </t>
  </si>
  <si>
    <t>Дать команду на отключение электроустановки </t>
  </si>
  <si>
    <t>Как осуществляется допуск бригады к работе  </t>
  </si>
  <si>
    <t>Только после получения разрешения от допускающего </t>
  </si>
  <si>
    <t>Только после получения разрешения от наблюдающего </t>
  </si>
  <si>
    <t>Только после получения разрешения от ответственного исполнителя </t>
  </si>
  <si>
    <t>В каком документе указывается перевод на другое рабочее место  </t>
  </si>
  <si>
    <t>В наряд-допуске </t>
  </si>
  <si>
    <t>В книге осмотра электроустановки </t>
  </si>
  <si>
    <t>В оперативном журнале </t>
  </si>
  <si>
    <t>Бригада должна быть удалена с рабочего места, двери РУ закрыты на замок </t>
  </si>
  <si>
    <t>Один член бригады остается на рабочем месте </t>
  </si>
  <si>
    <t>На рабочем месте остается не менее двух членов бригады </t>
  </si>
  <si>
    <t>Производитель работ (наблюдающий) </t>
  </si>
  <si>
    <t>Руководитель работ </t>
  </si>
  <si>
    <t>Допускающий </t>
  </si>
  <si>
    <t>В журнале учета работы по нарядам и распоряжениям и оперативном журнале </t>
  </si>
  <si>
    <t>В журнале осмотра электрооборудования </t>
  </si>
  <si>
    <t>В книге приема-сдачи смены </t>
  </si>
  <si>
    <t>Может в РУ напряжением до 1000 В </t>
  </si>
  <si>
    <t>Не может </t>
  </si>
  <si>
    <t>Может в РУ напряжением выше 1000 В </t>
  </si>
  <si>
    <t>Устройством видимого разрыва с каждой стороны подачи напряжения </t>
  </si>
  <si>
    <t>Вывешиванием предупреждающих плакатов </t>
  </si>
  <si>
    <t>Установлением временного заземления </t>
  </si>
  <si>
    <t>Разъединители, отделители, выключатели нагрузки блокируются механическим замком в отключенном состоянии </t>
  </si>
  <si>
    <t>Вывешиваются предупреждающие плакаты без отключения разъединителей, отделителей, выключателей нагрузки  </t>
  </si>
  <si>
    <t>Устанавливается временное заземление </t>
  </si>
  <si>
    <t>В оперативном документе "оперативном журнале" </t>
  </si>
  <si>
    <t>В участковой книге нарядов </t>
  </si>
  <si>
    <t>В книге регистрации оперативного дежурного </t>
  </si>
  <si>
    <t>На срок не более 10 календарных дней со дня начала работы </t>
  </si>
  <si>
    <t>На срок не более 5 календарных дней со дня начала работы </t>
  </si>
  <si>
    <t>За соответствие подготовленного рабочего места мероприятиям, необходимым при подготовке рабочих мест и отдельным указаниям наряда </t>
  </si>
  <si>
    <t>За правильность оформления наряд-допуска </t>
  </si>
  <si>
    <t>За правильность выдачи наряда на производство работ </t>
  </si>
  <si>
    <t>Разрешается, если на электроустановке не ведут работы другие члены бригады </t>
  </si>
  <si>
    <t>Не разрешается </t>
  </si>
  <si>
    <t>Разрешается при письменном согласовании с административно-техническим персоналом </t>
  </si>
  <si>
    <t> Вопрос 2</t>
  </si>
  <si>
    <t>Произведены необходимые отключения, произведена проверка отсутствия напряжения, вывешены запрещающие плакаты, установлено заземление </t>
  </si>
  <si>
    <t>Произведены необходимые отключения, вывешены запрещающие плакаты, установлено заземление </t>
  </si>
  <si>
    <t>Произведены необходимые отключения, произведена проверка отсутствия напряжения, установлено заземление </t>
  </si>
  <si>
    <t>На приводах коммутационных аппаратов с ручным управлением </t>
  </si>
  <si>
    <t>На приводных двигателях электроустановок  </t>
  </si>
  <si>
    <t>На дверях ограждений электроустановок </t>
  </si>
  <si>
    <t>У снятых предохранителей </t>
  </si>
  <si>
    <t>На задней стенке распределительного пункта </t>
  </si>
  <si>
    <t>На боковой стенке распределительного пункта </t>
  </si>
  <si>
    <t>По команде диспетчерского или оперативного персонала в чьем управлении находятся линии </t>
  </si>
  <si>
    <t>По команде руководителя организации, в чьем ведении находятся линии </t>
  </si>
  <si>
    <t>По команде собственника данной линии </t>
  </si>
  <si>
    <t>Чем проверяется отсутствие напряжения при работах в электроустановках  </t>
  </si>
  <si>
    <t>Указателем напряжения, исправность которого перед применением должна быть установлена </t>
  </si>
  <si>
    <t>Вольтметром, исправность которого перед применением должна быть установлена </t>
  </si>
  <si>
    <t>Мультиметром, исправность которого перед применением должна быть установлена </t>
  </si>
  <si>
    <t>Обязательное использование диэлектрических перчаток </t>
  </si>
  <si>
    <t>Диэлектрические перчатки использовать необязательно, если есть изолирующий коврик </t>
  </si>
  <si>
    <t>Диэлектрические перчатки использовать необязательно, если есть изолирующая подставка </t>
  </si>
  <si>
    <t>Вопрос 10 </t>
  </si>
  <si>
    <t>Работнику, из числа оперативного персонала, имеющего IV группу допуска </t>
  </si>
  <si>
    <t>Работнику, из числа оперативного персонала, имеющего III группу допуска </t>
  </si>
  <si>
    <t>Работнику, из числа оперативного персонала, имеющего II группу допуска </t>
  </si>
  <si>
    <t>Как производится заземление воздушных линий напряжением до 1000 В </t>
  </si>
  <si>
    <t>На ВЛ достаточно установить заземление только на рабочем месте </t>
  </si>
  <si>
    <t>ВЛ должны быть заземлены во всех РУ и у секционирующих коммутационных аппаратов, где отключена линия </t>
  </si>
  <si>
    <t>ВЛ должны быть заземлены на входящем РУ и у секционирующих коммутационных аппаратов, где отключена линия </t>
  </si>
  <si>
    <t>Разрешается присоединять к заземлителю, погруженному вертикально в грунт, не менее чем на 0,5 м </t>
  </si>
  <si>
    <t>Разрешается присоединять к заземлителю, погруженному вертикально в грунт, не менее чем на 0,3 м </t>
  </si>
  <si>
    <t>Разрешается присоединять к заземлителю, погруженному вертикально в грунт, не менее чем на 0,4 м </t>
  </si>
  <si>
    <t>На каких электроустановках должны быть вывешены плакаты "Заземлено"  </t>
  </si>
  <si>
    <t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</t>
  </si>
  <si>
    <t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</t>
  </si>
  <si>
    <t>На приводах разъединителей, при ошибочном включении которых, исключается подача напряжения на заземленный участок </t>
  </si>
  <si>
    <t>Вопрос 4 </t>
  </si>
  <si>
    <t>Щиты, ширмы, экраны, изготовленные из изоляционного материала </t>
  </si>
  <si>
    <t>Щиты, ширмы, экраны, изготовленные из алюминия </t>
  </si>
  <si>
    <t>Щиты, ширмы, экраны, изготовленные из меди </t>
  </si>
  <si>
    <t>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</t>
  </si>
  <si>
    <t>Более 0,35 м </t>
  </si>
  <si>
    <t>Более 0,5 м </t>
  </si>
  <si>
    <t>Более 0,7 м </t>
  </si>
  <si>
    <t>Двум работникам из числа оперативного персонала, которые имеют IV и III группу допуска соответственно </t>
  </si>
  <si>
    <t>Двум работникам из числа оперативного персонала, которые имеют II и III группу допуска соответственно </t>
  </si>
  <si>
    <t>Двум работникам из числа оперативного персонала, которые имеют III группу допуска  </t>
  </si>
  <si>
    <t>Двум работникам из числа оперативного персонала, которые имеют II группу допуска  </t>
  </si>
  <si>
    <t>Кому разрешается отключать заземляющие ножи на ВЛ </t>
  </si>
  <si>
    <t>Одному работнику, имеющему III группу допуска из числа оперативного персонала </t>
  </si>
  <si>
    <t>Двум работникам, имеющих III группу допуска из числа оперативного персонала </t>
  </si>
  <si>
    <t>Двум работникам, имеющих II группу допуска из числа оперативного персонала </t>
  </si>
  <si>
    <t>Где должен быть вывешен плакат "Влезать здесь!" </t>
  </si>
  <si>
    <t>Какие надписи должны быть нанесены на временные ограждения при работе с электроустановками  </t>
  </si>
  <si>
    <t>Должны быть нанесены надписи "Стой! Напряжение!" или укреплены соответствующие плакаты </t>
  </si>
  <si>
    <t>Должны быть нанесены надписи "Не влезай! Убьёт!" или укреплены соответствующие плакаты </t>
  </si>
  <si>
    <t>Должны быть нанесены надписи "Не включать! Работают люди!" или укреплены соответствующие плакаты </t>
  </si>
  <si>
    <t>Какой порядок включения электродвигателя для опробования  </t>
  </si>
  <si>
    <t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t>
  </si>
  <si>
    <t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t>
  </si>
  <si>
    <t>Производитель работ удаляет бригаду с места работы, оперативный персонал снимает установленные заземления, плакаты, выполняет сборку схемы </t>
  </si>
  <si>
    <t>Вопрос 2 </t>
  </si>
  <si>
    <t>Производитель работ, либо оперативный персонал по требованию производителя работ </t>
  </si>
  <si>
    <t>Наблюдающий </t>
  </si>
  <si>
    <t>"Стой! Напряжение!" </t>
  </si>
  <si>
    <t>"Работать здесь" </t>
  </si>
  <si>
    <t>Запрещается ли использовать шины в цепи первичной обмотки трансформаторов тока в качестве токоведущих при монтажных и сварочных работах  </t>
  </si>
  <si>
    <t>Запрещается </t>
  </si>
  <si>
    <t>Разрешается </t>
  </si>
  <si>
    <t>Разрешается, при условии использования импульсного сварочного трансформатора </t>
  </si>
  <si>
    <t>Какие работы разрешаются на комплектно-трансформаторных подстанциях без отключения питающей линии напряжением 1-35 кВ  </t>
  </si>
  <si>
    <t>Разрешаются лишь те осмотры и ремонт, которые возможно выполнять стоя на площадке не ближе 0,6 м </t>
  </si>
  <si>
    <t>Разрешаются лишь те осмотры и ремонт, которые возможно выполнять стоя на площадке не ближе 1 м </t>
  </si>
  <si>
    <t>Разрешаются лишь те осмотры и ремонт, которые возможно выполнять стоя на площадке не ближе 1,5 м </t>
  </si>
  <si>
    <t>Какие мероприятия предусмотрены при работе с двухскоростными электродвигателями </t>
  </si>
  <si>
    <t>Должны быть отключены и разобраны обе цепи питания обмоток статора </t>
  </si>
  <si>
    <t>Должна быть отключена и разобрана цепь обмотки ротора </t>
  </si>
  <si>
    <t>Должна быть отключена и разобрана одна из обмоток статора </t>
  </si>
  <si>
    <t>Должен быть вывешен плакат "Стой! Напряжение!", не зависимо от того, находятся ли они в работе или остановлены </t>
  </si>
  <si>
    <t>Должен быть вывешен плакат "Не включать! Работа на линии" </t>
  </si>
  <si>
    <t>Должен быть вывешен плакат "Не включать! Работают люди </t>
  </si>
  <si>
    <t>Допускается, если вывешены соответствующие плакаты </t>
  </si>
  <si>
    <t>Допускается, если вывешен плакат "Стой! Напряжение!" </t>
  </si>
  <si>
    <t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</t>
  </si>
  <si>
    <t>По техническим мероприятиям, обеспечивающим безопасность работы, включая мероприятия, осуществляющие срабатывание коммутационного аппарата </t>
  </si>
  <si>
    <t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</t>
  </si>
  <si>
    <t>"Не включать! Работают люди!" </t>
  </si>
  <si>
    <t>Какую массу кабеля допускается перемещать работнику при ручной прокладке кабеля  </t>
  </si>
  <si>
    <t>35 кг для мужчин, 15 кг для женщин </t>
  </si>
  <si>
    <t>50 кг для мужчин, 25 кг для женщин </t>
  </si>
  <si>
    <t>60 кг для мужчин, 30 кг для женщин </t>
  </si>
  <si>
    <t>Какие меры применяются в туннелях и коллекторах при работе с кабельными линиями  </t>
  </si>
  <si>
    <t>Должны быть открыты два люка или две двери, чтобы работники находились между ними </t>
  </si>
  <si>
    <t>Должны быть открыты два люка или две двери, чтобы работники находились за ними </t>
  </si>
  <si>
    <t>Должны быть открыты два люка или две двери, чтобы работники находились перед ними </t>
  </si>
  <si>
    <t>По технологической карте или ППР </t>
  </si>
  <si>
    <t>По инструкции по эксплуатации элементов ВЛ </t>
  </si>
  <si>
    <t>На основании письменного задания оперативно-технического персонала </t>
  </si>
  <si>
    <t>Ближе 8 м </t>
  </si>
  <si>
    <t>Менее 3 м </t>
  </si>
  <si>
    <t>Менее 5 м </t>
  </si>
  <si>
    <t>Допускается ли работать на ВЛ, находящейся под напряжением в темное время суток  </t>
  </si>
  <si>
    <t>Разрешается с письменного разрешения административно-технического персонала </t>
  </si>
  <si>
    <t>Разрешается в присутствии оперативно-ремонтного персонала </t>
  </si>
  <si>
    <t>Вопрос 6 </t>
  </si>
  <si>
    <t>Выполняется по типовым проектам или ППР </t>
  </si>
  <si>
    <t>По специальным проектам или ППР </t>
  </si>
  <si>
    <t>По индивидуальным проектам и ППР </t>
  </si>
  <si>
    <t>Разрешается, при условии отсутствия напряжения на ремонтируемом кабеле </t>
  </si>
  <si>
    <t>Вопрос 8 </t>
  </si>
  <si>
    <t>Какие мероприятия необходимо выполнить перед разрезанием кабеля или вскрытием муфты  </t>
  </si>
  <si>
    <t>Удостовериться в том, что работа будет выполняться на подлежащем ремонту кабеле, кабель отключен и  выполнены технические мероприятия </t>
  </si>
  <si>
    <t>Удостовериться в том, что работа будет выполняться на подлежащем ремонту кабеле и  выполнены организационные мероприятия </t>
  </si>
  <si>
    <t>Удостовериться в том, что работа будет выполняться на подлежащем ремонту кабеле, соседние кабели отключены и  выполнены организационные мероприятия </t>
  </si>
  <si>
    <t>В специальной одежде, иметь брезентовые рукавицы и предохранительные очки </t>
  </si>
  <si>
    <t>В рабочей одежде, имеющей логотип фирмы </t>
  </si>
  <si>
    <t>В специальной одежде, иметь изолирующие перчатки и предохранительные очки </t>
  </si>
  <si>
    <t>Сколько человек могут производить работы в подземных кабельных сооружениях  </t>
  </si>
  <si>
    <t>Не менее 3, двое из них - страхующие </t>
  </si>
  <si>
    <t>Не менее 2, один из них - наблюдающий </t>
  </si>
  <si>
    <t>Не менее 4, двое из них -страхующие </t>
  </si>
  <si>
    <t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</t>
  </si>
  <si>
    <t>Меры, исключающие возможность обратной трансформации </t>
  </si>
  <si>
    <t>Работы с трансформаторами тока и напряжения электроавтоматики с подачей напряжения запрещаются </t>
  </si>
  <si>
    <t>Работы с трансформаторами тока и напряжения электроавтоматики с подачей напряжения разрешаются, при условии отключения вторичных обмоток </t>
  </si>
  <si>
    <t>Какое количество работников необходимо иметь для обслуживания приборов учета потребителя </t>
  </si>
  <si>
    <t>Бригада - не менее двух человек </t>
  </si>
  <si>
    <t>Бригада - не менее трех человек </t>
  </si>
  <si>
    <t>Приборы учета потребителя обслуживаются единолично </t>
  </si>
  <si>
    <t>Вопрос 3 </t>
  </si>
  <si>
    <t>Какие работы в устройствах тепловой автоматики и измерений (ТАИ) могут выполняться единолично по распоряжению </t>
  </si>
  <si>
    <t>Наладка регистрационной части приборов, замена манометров (кроме электроконтактных), устранение дефектов в приборах теплотехнического контроля </t>
  </si>
  <si>
    <t>Наладка регистрационной части приборов, замена электроконтактных манометров, устранение дефектов в приборах теплотехнического контроля </t>
  </si>
  <si>
    <t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</t>
  </si>
  <si>
    <t> Вопрос 4</t>
  </si>
  <si>
    <t>Чему должен соответствовать класс переносного электроинструмента и ручных электрических машин </t>
  </si>
  <si>
    <t>Соответствовать категории помещения и условиям производства работ </t>
  </si>
  <si>
    <t>Соответствовать категории помещений и климатическим условиям </t>
  </si>
  <si>
    <t>Соответствовать виду помещения и климатическим условиям </t>
  </si>
  <si>
    <t>Светильники с напряжением не выше 12 В </t>
  </si>
  <si>
    <t>Светильники с напряжением не выше 36 В </t>
  </si>
  <si>
    <t>Светильники с напряжением не выше 50 В </t>
  </si>
  <si>
    <t>Какие устройства необходимо иметь для обеспечения безопасности работ во вторичных цепях (обмотках) измерительных трансформаторов тока и напряжения  </t>
  </si>
  <si>
    <t>Постоянное заземление </t>
  </si>
  <si>
    <t>Временные заземляющие устройства </t>
  </si>
  <si>
    <t>Переносные заземления </t>
  </si>
  <si>
    <t> Вопрос 7</t>
  </si>
  <si>
    <t>Как проводятся работы с приборами учета электроэнергии  </t>
  </si>
  <si>
    <t>Проводятся со снятием напряжения </t>
  </si>
  <si>
    <t>Проводятся без снятия напряжения </t>
  </si>
  <si>
    <t>Проводятся с частичным снятием напряжения </t>
  </si>
  <si>
    <t>Требованиям технических регламентов, национальных (межгосударственных) стандартов и технических условий в части электробезопасности  </t>
  </si>
  <si>
    <t>Требованиям технических условий, национальных (межгосударственных) стандартов  </t>
  </si>
  <si>
    <t>Требованиям ГОСТов </t>
  </si>
  <si>
    <t>Какие переносные светильники должны применяться в помещениях с повышенной опасностью   </t>
  </si>
  <si>
    <t>Кто должен быть назначен для поддержания исправного состояния, проведения периодических испытаний ручных электрических машин  </t>
  </si>
  <si>
    <t>Ответственный работник, имеющий III группу допуска </t>
  </si>
  <si>
    <t>Ответственный работник, имеющий II группу допуска </t>
  </si>
  <si>
    <t>Ответственный работник, имеющий группу допуска не ниже IV </t>
  </si>
  <si>
    <t>Вопрос</t>
  </si>
  <si>
    <t>Правильный ответ</t>
  </si>
  <si>
    <t>Ответ 2</t>
  </si>
  <si>
    <t>Ответ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</si>
</sst>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Franklin Gothic Book"/>
      <family val="2"/>
      <charset val="204"/>
    </font>
    <font>
      <b/>
      <sz val="12"/>
      <color theme="1"/>
      <name val="Franklin Gothic Book"/>
      <family val="2"/>
      <charset val="204"/>
    </font>
    <font>
      <sz val="10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2"/>
      <color rgb="FF000000"/>
      <name val="Franklin Gothic Book"/>
      <family val="2"/>
      <charset val="204"/>
    </font>
    <font>
      <sz val="10"/>
      <color theme="1"/>
      <name val="Times New Roman"/>
      <family val="1"/>
      <charset val="204"/>
    </font>
    <font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7" fillId="0" borderId="5" xfId="0" applyFont="1" applyBorder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1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0" xfId="0" applyFont="1" applyAlignment="1">
      <alignment horizontal="justify" vertical="center" wrapText="1"/>
    </xf>
    <xf numFmtId="0" fontId="0" fillId="0" borderId="0" xfId="0" applyAlignment="1"/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5"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54.emf"/><Relationship Id="rId21" Type="http://schemas.openxmlformats.org/officeDocument/2006/relationships/image" Target="../media/image250.emf"/><Relationship Id="rId63" Type="http://schemas.openxmlformats.org/officeDocument/2006/relationships/image" Target="../media/image208.emf"/><Relationship Id="rId159" Type="http://schemas.openxmlformats.org/officeDocument/2006/relationships/image" Target="../media/image112.emf"/><Relationship Id="rId170" Type="http://schemas.openxmlformats.org/officeDocument/2006/relationships/image" Target="../media/image101.emf"/><Relationship Id="rId226" Type="http://schemas.openxmlformats.org/officeDocument/2006/relationships/image" Target="../media/image45.emf"/><Relationship Id="rId268" Type="http://schemas.openxmlformats.org/officeDocument/2006/relationships/image" Target="../media/image3.emf"/><Relationship Id="rId11" Type="http://schemas.openxmlformats.org/officeDocument/2006/relationships/image" Target="../media/image260.emf"/><Relationship Id="rId32" Type="http://schemas.openxmlformats.org/officeDocument/2006/relationships/image" Target="../media/image239.emf"/><Relationship Id="rId53" Type="http://schemas.openxmlformats.org/officeDocument/2006/relationships/image" Target="../media/image218.emf"/><Relationship Id="rId74" Type="http://schemas.openxmlformats.org/officeDocument/2006/relationships/image" Target="../media/image197.emf"/><Relationship Id="rId128" Type="http://schemas.openxmlformats.org/officeDocument/2006/relationships/image" Target="../media/image143.emf"/><Relationship Id="rId149" Type="http://schemas.openxmlformats.org/officeDocument/2006/relationships/image" Target="../media/image122.emf"/><Relationship Id="rId5" Type="http://schemas.openxmlformats.org/officeDocument/2006/relationships/image" Target="../media/image266.emf"/><Relationship Id="rId95" Type="http://schemas.openxmlformats.org/officeDocument/2006/relationships/image" Target="../media/image176.emf"/><Relationship Id="rId160" Type="http://schemas.openxmlformats.org/officeDocument/2006/relationships/image" Target="../media/image111.emf"/><Relationship Id="rId181" Type="http://schemas.openxmlformats.org/officeDocument/2006/relationships/image" Target="../media/image90.emf"/><Relationship Id="rId216" Type="http://schemas.openxmlformats.org/officeDocument/2006/relationships/image" Target="../media/image55.emf"/><Relationship Id="rId237" Type="http://schemas.openxmlformats.org/officeDocument/2006/relationships/image" Target="../media/image34.emf"/><Relationship Id="rId258" Type="http://schemas.openxmlformats.org/officeDocument/2006/relationships/image" Target="../media/image13.emf"/><Relationship Id="rId22" Type="http://schemas.openxmlformats.org/officeDocument/2006/relationships/image" Target="../media/image249.emf"/><Relationship Id="rId43" Type="http://schemas.openxmlformats.org/officeDocument/2006/relationships/image" Target="../media/image228.emf"/><Relationship Id="rId64" Type="http://schemas.openxmlformats.org/officeDocument/2006/relationships/image" Target="../media/image207.emf"/><Relationship Id="rId118" Type="http://schemas.openxmlformats.org/officeDocument/2006/relationships/image" Target="../media/image153.emf"/><Relationship Id="rId139" Type="http://schemas.openxmlformats.org/officeDocument/2006/relationships/image" Target="../media/image132.emf"/><Relationship Id="rId85" Type="http://schemas.openxmlformats.org/officeDocument/2006/relationships/image" Target="../media/image186.emf"/><Relationship Id="rId150" Type="http://schemas.openxmlformats.org/officeDocument/2006/relationships/image" Target="../media/image121.emf"/><Relationship Id="rId171" Type="http://schemas.openxmlformats.org/officeDocument/2006/relationships/image" Target="../media/image100.emf"/><Relationship Id="rId192" Type="http://schemas.openxmlformats.org/officeDocument/2006/relationships/image" Target="../media/image79.emf"/><Relationship Id="rId206" Type="http://schemas.openxmlformats.org/officeDocument/2006/relationships/image" Target="../media/image65.emf"/><Relationship Id="rId227" Type="http://schemas.openxmlformats.org/officeDocument/2006/relationships/image" Target="../media/image44.emf"/><Relationship Id="rId248" Type="http://schemas.openxmlformats.org/officeDocument/2006/relationships/image" Target="../media/image23.emf"/><Relationship Id="rId269" Type="http://schemas.openxmlformats.org/officeDocument/2006/relationships/image" Target="../media/image2.emf"/><Relationship Id="rId12" Type="http://schemas.openxmlformats.org/officeDocument/2006/relationships/image" Target="../media/image259.emf"/><Relationship Id="rId33" Type="http://schemas.openxmlformats.org/officeDocument/2006/relationships/image" Target="../media/image238.emf"/><Relationship Id="rId108" Type="http://schemas.openxmlformats.org/officeDocument/2006/relationships/image" Target="../media/image163.emf"/><Relationship Id="rId129" Type="http://schemas.openxmlformats.org/officeDocument/2006/relationships/image" Target="../media/image142.emf"/><Relationship Id="rId54" Type="http://schemas.openxmlformats.org/officeDocument/2006/relationships/image" Target="../media/image217.emf"/><Relationship Id="rId75" Type="http://schemas.openxmlformats.org/officeDocument/2006/relationships/image" Target="../media/image196.emf"/><Relationship Id="rId96" Type="http://schemas.openxmlformats.org/officeDocument/2006/relationships/image" Target="../media/image175.emf"/><Relationship Id="rId140" Type="http://schemas.openxmlformats.org/officeDocument/2006/relationships/image" Target="../media/image131.emf"/><Relationship Id="rId161" Type="http://schemas.openxmlformats.org/officeDocument/2006/relationships/image" Target="../media/image110.emf"/><Relationship Id="rId182" Type="http://schemas.openxmlformats.org/officeDocument/2006/relationships/image" Target="../media/image89.emf"/><Relationship Id="rId217" Type="http://schemas.openxmlformats.org/officeDocument/2006/relationships/image" Target="../media/image54.emf"/><Relationship Id="rId6" Type="http://schemas.openxmlformats.org/officeDocument/2006/relationships/image" Target="../media/image265.emf"/><Relationship Id="rId238" Type="http://schemas.openxmlformats.org/officeDocument/2006/relationships/image" Target="../media/image33.emf"/><Relationship Id="rId259" Type="http://schemas.openxmlformats.org/officeDocument/2006/relationships/image" Target="../media/image12.emf"/><Relationship Id="rId23" Type="http://schemas.openxmlformats.org/officeDocument/2006/relationships/image" Target="../media/image248.emf"/><Relationship Id="rId119" Type="http://schemas.openxmlformats.org/officeDocument/2006/relationships/image" Target="../media/image152.emf"/><Relationship Id="rId270" Type="http://schemas.openxmlformats.org/officeDocument/2006/relationships/image" Target="../media/image1.emf"/><Relationship Id="rId44" Type="http://schemas.openxmlformats.org/officeDocument/2006/relationships/image" Target="../media/image227.emf"/><Relationship Id="rId65" Type="http://schemas.openxmlformats.org/officeDocument/2006/relationships/image" Target="../media/image206.emf"/><Relationship Id="rId86" Type="http://schemas.openxmlformats.org/officeDocument/2006/relationships/image" Target="../media/image185.emf"/><Relationship Id="rId130" Type="http://schemas.openxmlformats.org/officeDocument/2006/relationships/image" Target="../media/image141.emf"/><Relationship Id="rId151" Type="http://schemas.openxmlformats.org/officeDocument/2006/relationships/image" Target="../media/image120.emf"/><Relationship Id="rId172" Type="http://schemas.openxmlformats.org/officeDocument/2006/relationships/image" Target="../media/image99.emf"/><Relationship Id="rId193" Type="http://schemas.openxmlformats.org/officeDocument/2006/relationships/image" Target="../media/image78.emf"/><Relationship Id="rId207" Type="http://schemas.openxmlformats.org/officeDocument/2006/relationships/image" Target="../media/image64.emf"/><Relationship Id="rId228" Type="http://schemas.openxmlformats.org/officeDocument/2006/relationships/image" Target="../media/image43.emf"/><Relationship Id="rId249" Type="http://schemas.openxmlformats.org/officeDocument/2006/relationships/image" Target="../media/image22.emf"/><Relationship Id="rId13" Type="http://schemas.openxmlformats.org/officeDocument/2006/relationships/image" Target="../media/image258.emf"/><Relationship Id="rId109" Type="http://schemas.openxmlformats.org/officeDocument/2006/relationships/image" Target="../media/image162.emf"/><Relationship Id="rId260" Type="http://schemas.openxmlformats.org/officeDocument/2006/relationships/image" Target="../media/image11.emf"/><Relationship Id="rId34" Type="http://schemas.openxmlformats.org/officeDocument/2006/relationships/image" Target="../media/image237.emf"/><Relationship Id="rId55" Type="http://schemas.openxmlformats.org/officeDocument/2006/relationships/image" Target="../media/image216.emf"/><Relationship Id="rId76" Type="http://schemas.openxmlformats.org/officeDocument/2006/relationships/image" Target="../media/image195.emf"/><Relationship Id="rId97" Type="http://schemas.openxmlformats.org/officeDocument/2006/relationships/image" Target="../media/image174.emf"/><Relationship Id="rId120" Type="http://schemas.openxmlformats.org/officeDocument/2006/relationships/image" Target="../media/image151.emf"/><Relationship Id="rId141" Type="http://schemas.openxmlformats.org/officeDocument/2006/relationships/image" Target="../media/image130.emf"/><Relationship Id="rId7" Type="http://schemas.openxmlformats.org/officeDocument/2006/relationships/image" Target="../media/image264.emf"/><Relationship Id="rId162" Type="http://schemas.openxmlformats.org/officeDocument/2006/relationships/image" Target="../media/image109.emf"/><Relationship Id="rId183" Type="http://schemas.openxmlformats.org/officeDocument/2006/relationships/image" Target="../media/image88.emf"/><Relationship Id="rId218" Type="http://schemas.openxmlformats.org/officeDocument/2006/relationships/image" Target="../media/image53.emf"/><Relationship Id="rId239" Type="http://schemas.openxmlformats.org/officeDocument/2006/relationships/image" Target="../media/image32.emf"/><Relationship Id="rId250" Type="http://schemas.openxmlformats.org/officeDocument/2006/relationships/image" Target="../media/image21.emf"/><Relationship Id="rId24" Type="http://schemas.openxmlformats.org/officeDocument/2006/relationships/image" Target="../media/image247.emf"/><Relationship Id="rId45" Type="http://schemas.openxmlformats.org/officeDocument/2006/relationships/image" Target="../media/image226.emf"/><Relationship Id="rId66" Type="http://schemas.openxmlformats.org/officeDocument/2006/relationships/image" Target="../media/image205.emf"/><Relationship Id="rId87" Type="http://schemas.openxmlformats.org/officeDocument/2006/relationships/image" Target="../media/image184.emf"/><Relationship Id="rId110" Type="http://schemas.openxmlformats.org/officeDocument/2006/relationships/image" Target="../media/image161.emf"/><Relationship Id="rId131" Type="http://schemas.openxmlformats.org/officeDocument/2006/relationships/image" Target="../media/image140.emf"/><Relationship Id="rId152" Type="http://schemas.openxmlformats.org/officeDocument/2006/relationships/image" Target="../media/image119.emf"/><Relationship Id="rId173" Type="http://schemas.openxmlformats.org/officeDocument/2006/relationships/image" Target="../media/image98.emf"/><Relationship Id="rId194" Type="http://schemas.openxmlformats.org/officeDocument/2006/relationships/image" Target="../media/image77.emf"/><Relationship Id="rId208" Type="http://schemas.openxmlformats.org/officeDocument/2006/relationships/image" Target="../media/image63.emf"/><Relationship Id="rId229" Type="http://schemas.openxmlformats.org/officeDocument/2006/relationships/image" Target="../media/image42.emf"/><Relationship Id="rId240" Type="http://schemas.openxmlformats.org/officeDocument/2006/relationships/image" Target="../media/image31.emf"/><Relationship Id="rId261" Type="http://schemas.openxmlformats.org/officeDocument/2006/relationships/image" Target="../media/image10.emf"/><Relationship Id="rId14" Type="http://schemas.openxmlformats.org/officeDocument/2006/relationships/image" Target="../media/image257.emf"/><Relationship Id="rId35" Type="http://schemas.openxmlformats.org/officeDocument/2006/relationships/image" Target="../media/image236.emf"/><Relationship Id="rId56" Type="http://schemas.openxmlformats.org/officeDocument/2006/relationships/image" Target="../media/image215.emf"/><Relationship Id="rId77" Type="http://schemas.openxmlformats.org/officeDocument/2006/relationships/image" Target="../media/image194.emf"/><Relationship Id="rId100" Type="http://schemas.openxmlformats.org/officeDocument/2006/relationships/image" Target="../media/image171.emf"/><Relationship Id="rId8" Type="http://schemas.openxmlformats.org/officeDocument/2006/relationships/image" Target="../media/image263.emf"/><Relationship Id="rId98" Type="http://schemas.openxmlformats.org/officeDocument/2006/relationships/image" Target="../media/image173.emf"/><Relationship Id="rId121" Type="http://schemas.openxmlformats.org/officeDocument/2006/relationships/image" Target="../media/image150.emf"/><Relationship Id="rId142" Type="http://schemas.openxmlformats.org/officeDocument/2006/relationships/image" Target="../media/image129.emf"/><Relationship Id="rId163" Type="http://schemas.openxmlformats.org/officeDocument/2006/relationships/image" Target="../media/image108.emf"/><Relationship Id="rId184" Type="http://schemas.openxmlformats.org/officeDocument/2006/relationships/image" Target="../media/image87.emf"/><Relationship Id="rId219" Type="http://schemas.openxmlformats.org/officeDocument/2006/relationships/image" Target="../media/image52.emf"/><Relationship Id="rId230" Type="http://schemas.openxmlformats.org/officeDocument/2006/relationships/image" Target="../media/image41.emf"/><Relationship Id="rId251" Type="http://schemas.openxmlformats.org/officeDocument/2006/relationships/image" Target="../media/image20.emf"/><Relationship Id="rId25" Type="http://schemas.openxmlformats.org/officeDocument/2006/relationships/image" Target="../media/image246.emf"/><Relationship Id="rId46" Type="http://schemas.openxmlformats.org/officeDocument/2006/relationships/image" Target="../media/image225.emf"/><Relationship Id="rId67" Type="http://schemas.openxmlformats.org/officeDocument/2006/relationships/image" Target="../media/image204.emf"/><Relationship Id="rId88" Type="http://schemas.openxmlformats.org/officeDocument/2006/relationships/image" Target="../media/image183.emf"/><Relationship Id="rId111" Type="http://schemas.openxmlformats.org/officeDocument/2006/relationships/image" Target="../media/image160.emf"/><Relationship Id="rId132" Type="http://schemas.openxmlformats.org/officeDocument/2006/relationships/image" Target="../media/image139.emf"/><Relationship Id="rId153" Type="http://schemas.openxmlformats.org/officeDocument/2006/relationships/image" Target="../media/image118.emf"/><Relationship Id="rId174" Type="http://schemas.openxmlformats.org/officeDocument/2006/relationships/image" Target="../media/image97.emf"/><Relationship Id="rId195" Type="http://schemas.openxmlformats.org/officeDocument/2006/relationships/image" Target="../media/image76.emf"/><Relationship Id="rId209" Type="http://schemas.openxmlformats.org/officeDocument/2006/relationships/image" Target="../media/image62.emf"/><Relationship Id="rId220" Type="http://schemas.openxmlformats.org/officeDocument/2006/relationships/image" Target="../media/image51.emf"/><Relationship Id="rId241" Type="http://schemas.openxmlformats.org/officeDocument/2006/relationships/image" Target="../media/image30.emf"/><Relationship Id="rId15" Type="http://schemas.openxmlformats.org/officeDocument/2006/relationships/image" Target="../media/image256.emf"/><Relationship Id="rId36" Type="http://schemas.openxmlformats.org/officeDocument/2006/relationships/image" Target="../media/image235.emf"/><Relationship Id="rId57" Type="http://schemas.openxmlformats.org/officeDocument/2006/relationships/image" Target="../media/image214.emf"/><Relationship Id="rId262" Type="http://schemas.openxmlformats.org/officeDocument/2006/relationships/image" Target="../media/image9.emf"/><Relationship Id="rId78" Type="http://schemas.openxmlformats.org/officeDocument/2006/relationships/image" Target="../media/image193.emf"/><Relationship Id="rId99" Type="http://schemas.openxmlformats.org/officeDocument/2006/relationships/image" Target="../media/image172.emf"/><Relationship Id="rId101" Type="http://schemas.openxmlformats.org/officeDocument/2006/relationships/image" Target="../media/image170.emf"/><Relationship Id="rId122" Type="http://schemas.openxmlformats.org/officeDocument/2006/relationships/image" Target="../media/image149.emf"/><Relationship Id="rId143" Type="http://schemas.openxmlformats.org/officeDocument/2006/relationships/image" Target="../media/image128.emf"/><Relationship Id="rId164" Type="http://schemas.openxmlformats.org/officeDocument/2006/relationships/image" Target="../media/image107.emf"/><Relationship Id="rId185" Type="http://schemas.openxmlformats.org/officeDocument/2006/relationships/image" Target="../media/image86.emf"/><Relationship Id="rId9" Type="http://schemas.openxmlformats.org/officeDocument/2006/relationships/image" Target="../media/image262.emf"/><Relationship Id="rId210" Type="http://schemas.openxmlformats.org/officeDocument/2006/relationships/image" Target="../media/image61.emf"/><Relationship Id="rId26" Type="http://schemas.openxmlformats.org/officeDocument/2006/relationships/image" Target="../media/image245.emf"/><Relationship Id="rId231" Type="http://schemas.openxmlformats.org/officeDocument/2006/relationships/image" Target="../media/image40.emf"/><Relationship Id="rId252" Type="http://schemas.openxmlformats.org/officeDocument/2006/relationships/image" Target="../media/image19.emf"/><Relationship Id="rId47" Type="http://schemas.openxmlformats.org/officeDocument/2006/relationships/image" Target="../media/image224.emf"/><Relationship Id="rId68" Type="http://schemas.openxmlformats.org/officeDocument/2006/relationships/image" Target="../media/image203.emf"/><Relationship Id="rId89" Type="http://schemas.openxmlformats.org/officeDocument/2006/relationships/image" Target="../media/image182.emf"/><Relationship Id="rId112" Type="http://schemas.openxmlformats.org/officeDocument/2006/relationships/image" Target="../media/image159.emf"/><Relationship Id="rId133" Type="http://schemas.openxmlformats.org/officeDocument/2006/relationships/image" Target="../media/image138.emf"/><Relationship Id="rId154" Type="http://schemas.openxmlformats.org/officeDocument/2006/relationships/image" Target="../media/image117.emf"/><Relationship Id="rId175" Type="http://schemas.openxmlformats.org/officeDocument/2006/relationships/image" Target="../media/image96.emf"/><Relationship Id="rId196" Type="http://schemas.openxmlformats.org/officeDocument/2006/relationships/image" Target="../media/image75.emf"/><Relationship Id="rId200" Type="http://schemas.openxmlformats.org/officeDocument/2006/relationships/image" Target="../media/image71.emf"/><Relationship Id="rId16" Type="http://schemas.openxmlformats.org/officeDocument/2006/relationships/image" Target="../media/image255.emf"/><Relationship Id="rId221" Type="http://schemas.openxmlformats.org/officeDocument/2006/relationships/image" Target="../media/image50.emf"/><Relationship Id="rId242" Type="http://schemas.openxmlformats.org/officeDocument/2006/relationships/image" Target="../media/image29.emf"/><Relationship Id="rId263" Type="http://schemas.openxmlformats.org/officeDocument/2006/relationships/image" Target="../media/image8.emf"/><Relationship Id="rId37" Type="http://schemas.openxmlformats.org/officeDocument/2006/relationships/image" Target="../media/image234.emf"/><Relationship Id="rId58" Type="http://schemas.openxmlformats.org/officeDocument/2006/relationships/image" Target="../media/image213.emf"/><Relationship Id="rId79" Type="http://schemas.openxmlformats.org/officeDocument/2006/relationships/image" Target="../media/image192.emf"/><Relationship Id="rId102" Type="http://schemas.openxmlformats.org/officeDocument/2006/relationships/image" Target="../media/image169.emf"/><Relationship Id="rId123" Type="http://schemas.openxmlformats.org/officeDocument/2006/relationships/image" Target="../media/image148.emf"/><Relationship Id="rId144" Type="http://schemas.openxmlformats.org/officeDocument/2006/relationships/image" Target="../media/image127.emf"/><Relationship Id="rId90" Type="http://schemas.openxmlformats.org/officeDocument/2006/relationships/image" Target="../media/image181.emf"/><Relationship Id="rId165" Type="http://schemas.openxmlformats.org/officeDocument/2006/relationships/image" Target="../media/image106.emf"/><Relationship Id="rId186" Type="http://schemas.openxmlformats.org/officeDocument/2006/relationships/image" Target="../media/image85.emf"/><Relationship Id="rId211" Type="http://schemas.openxmlformats.org/officeDocument/2006/relationships/image" Target="../media/image60.emf"/><Relationship Id="rId232" Type="http://schemas.openxmlformats.org/officeDocument/2006/relationships/image" Target="../media/image39.emf"/><Relationship Id="rId253" Type="http://schemas.openxmlformats.org/officeDocument/2006/relationships/image" Target="../media/image18.emf"/><Relationship Id="rId27" Type="http://schemas.openxmlformats.org/officeDocument/2006/relationships/image" Target="../media/image244.emf"/><Relationship Id="rId48" Type="http://schemas.openxmlformats.org/officeDocument/2006/relationships/image" Target="../media/image223.emf"/><Relationship Id="rId69" Type="http://schemas.openxmlformats.org/officeDocument/2006/relationships/image" Target="../media/image202.emf"/><Relationship Id="rId113" Type="http://schemas.openxmlformats.org/officeDocument/2006/relationships/image" Target="../media/image158.emf"/><Relationship Id="rId134" Type="http://schemas.openxmlformats.org/officeDocument/2006/relationships/image" Target="../media/image137.emf"/><Relationship Id="rId80" Type="http://schemas.openxmlformats.org/officeDocument/2006/relationships/image" Target="../media/image191.emf"/><Relationship Id="rId155" Type="http://schemas.openxmlformats.org/officeDocument/2006/relationships/image" Target="../media/image116.emf"/><Relationship Id="rId176" Type="http://schemas.openxmlformats.org/officeDocument/2006/relationships/image" Target="../media/image95.emf"/><Relationship Id="rId197" Type="http://schemas.openxmlformats.org/officeDocument/2006/relationships/image" Target="../media/image74.emf"/><Relationship Id="rId201" Type="http://schemas.openxmlformats.org/officeDocument/2006/relationships/image" Target="../media/image70.emf"/><Relationship Id="rId222" Type="http://schemas.openxmlformats.org/officeDocument/2006/relationships/image" Target="../media/image49.emf"/><Relationship Id="rId243" Type="http://schemas.openxmlformats.org/officeDocument/2006/relationships/image" Target="../media/image28.emf"/><Relationship Id="rId264" Type="http://schemas.openxmlformats.org/officeDocument/2006/relationships/image" Target="../media/image7.emf"/><Relationship Id="rId17" Type="http://schemas.openxmlformats.org/officeDocument/2006/relationships/image" Target="../media/image254.emf"/><Relationship Id="rId38" Type="http://schemas.openxmlformats.org/officeDocument/2006/relationships/image" Target="../media/image233.emf"/><Relationship Id="rId59" Type="http://schemas.openxmlformats.org/officeDocument/2006/relationships/image" Target="../media/image212.emf"/><Relationship Id="rId103" Type="http://schemas.openxmlformats.org/officeDocument/2006/relationships/image" Target="../media/image168.emf"/><Relationship Id="rId124" Type="http://schemas.openxmlformats.org/officeDocument/2006/relationships/image" Target="../media/image147.emf"/><Relationship Id="rId70" Type="http://schemas.openxmlformats.org/officeDocument/2006/relationships/image" Target="../media/image201.emf"/><Relationship Id="rId91" Type="http://schemas.openxmlformats.org/officeDocument/2006/relationships/image" Target="../media/image180.emf"/><Relationship Id="rId145" Type="http://schemas.openxmlformats.org/officeDocument/2006/relationships/image" Target="../media/image126.emf"/><Relationship Id="rId166" Type="http://schemas.openxmlformats.org/officeDocument/2006/relationships/image" Target="../media/image105.emf"/><Relationship Id="rId187" Type="http://schemas.openxmlformats.org/officeDocument/2006/relationships/image" Target="../media/image84.emf"/><Relationship Id="rId1" Type="http://schemas.openxmlformats.org/officeDocument/2006/relationships/image" Target="../media/image270.emf"/><Relationship Id="rId212" Type="http://schemas.openxmlformats.org/officeDocument/2006/relationships/image" Target="../media/image59.emf"/><Relationship Id="rId233" Type="http://schemas.openxmlformats.org/officeDocument/2006/relationships/image" Target="../media/image38.emf"/><Relationship Id="rId254" Type="http://schemas.openxmlformats.org/officeDocument/2006/relationships/image" Target="../media/image17.emf"/><Relationship Id="rId28" Type="http://schemas.openxmlformats.org/officeDocument/2006/relationships/image" Target="../media/image243.emf"/><Relationship Id="rId49" Type="http://schemas.openxmlformats.org/officeDocument/2006/relationships/image" Target="../media/image222.emf"/><Relationship Id="rId114" Type="http://schemas.openxmlformats.org/officeDocument/2006/relationships/image" Target="../media/image157.emf"/><Relationship Id="rId60" Type="http://schemas.openxmlformats.org/officeDocument/2006/relationships/image" Target="../media/image211.emf"/><Relationship Id="rId81" Type="http://schemas.openxmlformats.org/officeDocument/2006/relationships/image" Target="../media/image190.emf"/><Relationship Id="rId135" Type="http://schemas.openxmlformats.org/officeDocument/2006/relationships/image" Target="../media/image136.emf"/><Relationship Id="rId156" Type="http://schemas.openxmlformats.org/officeDocument/2006/relationships/image" Target="../media/image115.emf"/><Relationship Id="rId177" Type="http://schemas.openxmlformats.org/officeDocument/2006/relationships/image" Target="../media/image94.emf"/><Relationship Id="rId198" Type="http://schemas.openxmlformats.org/officeDocument/2006/relationships/image" Target="../media/image73.emf"/><Relationship Id="rId202" Type="http://schemas.openxmlformats.org/officeDocument/2006/relationships/image" Target="../media/image69.emf"/><Relationship Id="rId223" Type="http://schemas.openxmlformats.org/officeDocument/2006/relationships/image" Target="../media/image48.emf"/><Relationship Id="rId244" Type="http://schemas.openxmlformats.org/officeDocument/2006/relationships/image" Target="../media/image27.emf"/><Relationship Id="rId18" Type="http://schemas.openxmlformats.org/officeDocument/2006/relationships/image" Target="../media/image253.emf"/><Relationship Id="rId39" Type="http://schemas.openxmlformats.org/officeDocument/2006/relationships/image" Target="../media/image232.emf"/><Relationship Id="rId265" Type="http://schemas.openxmlformats.org/officeDocument/2006/relationships/image" Target="../media/image6.emf"/><Relationship Id="rId50" Type="http://schemas.openxmlformats.org/officeDocument/2006/relationships/image" Target="../media/image221.emf"/><Relationship Id="rId104" Type="http://schemas.openxmlformats.org/officeDocument/2006/relationships/image" Target="../media/image167.emf"/><Relationship Id="rId125" Type="http://schemas.openxmlformats.org/officeDocument/2006/relationships/image" Target="../media/image146.emf"/><Relationship Id="rId146" Type="http://schemas.openxmlformats.org/officeDocument/2006/relationships/image" Target="../media/image125.emf"/><Relationship Id="rId167" Type="http://schemas.openxmlformats.org/officeDocument/2006/relationships/image" Target="../media/image104.emf"/><Relationship Id="rId188" Type="http://schemas.openxmlformats.org/officeDocument/2006/relationships/image" Target="../media/image83.emf"/><Relationship Id="rId71" Type="http://schemas.openxmlformats.org/officeDocument/2006/relationships/image" Target="../media/image200.emf"/><Relationship Id="rId92" Type="http://schemas.openxmlformats.org/officeDocument/2006/relationships/image" Target="../media/image179.emf"/><Relationship Id="rId213" Type="http://schemas.openxmlformats.org/officeDocument/2006/relationships/image" Target="../media/image58.emf"/><Relationship Id="rId234" Type="http://schemas.openxmlformats.org/officeDocument/2006/relationships/image" Target="../media/image37.emf"/><Relationship Id="rId2" Type="http://schemas.openxmlformats.org/officeDocument/2006/relationships/image" Target="../media/image269.emf"/><Relationship Id="rId29" Type="http://schemas.openxmlformats.org/officeDocument/2006/relationships/image" Target="../media/image242.emf"/><Relationship Id="rId255" Type="http://schemas.openxmlformats.org/officeDocument/2006/relationships/image" Target="../media/image16.emf"/><Relationship Id="rId40" Type="http://schemas.openxmlformats.org/officeDocument/2006/relationships/image" Target="../media/image231.emf"/><Relationship Id="rId115" Type="http://schemas.openxmlformats.org/officeDocument/2006/relationships/image" Target="../media/image156.emf"/><Relationship Id="rId136" Type="http://schemas.openxmlformats.org/officeDocument/2006/relationships/image" Target="../media/image135.emf"/><Relationship Id="rId157" Type="http://schemas.openxmlformats.org/officeDocument/2006/relationships/image" Target="../media/image114.emf"/><Relationship Id="rId178" Type="http://schemas.openxmlformats.org/officeDocument/2006/relationships/image" Target="../media/image93.emf"/><Relationship Id="rId61" Type="http://schemas.openxmlformats.org/officeDocument/2006/relationships/image" Target="../media/image210.emf"/><Relationship Id="rId82" Type="http://schemas.openxmlformats.org/officeDocument/2006/relationships/image" Target="../media/image189.emf"/><Relationship Id="rId199" Type="http://schemas.openxmlformats.org/officeDocument/2006/relationships/image" Target="../media/image72.emf"/><Relationship Id="rId203" Type="http://schemas.openxmlformats.org/officeDocument/2006/relationships/image" Target="../media/image68.emf"/><Relationship Id="rId19" Type="http://schemas.openxmlformats.org/officeDocument/2006/relationships/image" Target="../media/image252.emf"/><Relationship Id="rId224" Type="http://schemas.openxmlformats.org/officeDocument/2006/relationships/image" Target="../media/image47.emf"/><Relationship Id="rId245" Type="http://schemas.openxmlformats.org/officeDocument/2006/relationships/image" Target="../media/image26.emf"/><Relationship Id="rId266" Type="http://schemas.openxmlformats.org/officeDocument/2006/relationships/image" Target="../media/image5.emf"/><Relationship Id="rId30" Type="http://schemas.openxmlformats.org/officeDocument/2006/relationships/image" Target="../media/image241.emf"/><Relationship Id="rId105" Type="http://schemas.openxmlformats.org/officeDocument/2006/relationships/image" Target="../media/image166.emf"/><Relationship Id="rId126" Type="http://schemas.openxmlformats.org/officeDocument/2006/relationships/image" Target="../media/image145.emf"/><Relationship Id="rId147" Type="http://schemas.openxmlformats.org/officeDocument/2006/relationships/image" Target="../media/image124.emf"/><Relationship Id="rId168" Type="http://schemas.openxmlformats.org/officeDocument/2006/relationships/image" Target="../media/image103.emf"/><Relationship Id="rId51" Type="http://schemas.openxmlformats.org/officeDocument/2006/relationships/image" Target="../media/image220.emf"/><Relationship Id="rId72" Type="http://schemas.openxmlformats.org/officeDocument/2006/relationships/image" Target="../media/image199.emf"/><Relationship Id="rId93" Type="http://schemas.openxmlformats.org/officeDocument/2006/relationships/image" Target="../media/image178.emf"/><Relationship Id="rId189" Type="http://schemas.openxmlformats.org/officeDocument/2006/relationships/image" Target="../media/image82.emf"/><Relationship Id="rId3" Type="http://schemas.openxmlformats.org/officeDocument/2006/relationships/image" Target="../media/image268.emf"/><Relationship Id="rId214" Type="http://schemas.openxmlformats.org/officeDocument/2006/relationships/image" Target="../media/image57.emf"/><Relationship Id="rId235" Type="http://schemas.openxmlformats.org/officeDocument/2006/relationships/image" Target="../media/image36.emf"/><Relationship Id="rId256" Type="http://schemas.openxmlformats.org/officeDocument/2006/relationships/image" Target="../media/image15.emf"/><Relationship Id="rId116" Type="http://schemas.openxmlformats.org/officeDocument/2006/relationships/image" Target="../media/image155.emf"/><Relationship Id="rId137" Type="http://schemas.openxmlformats.org/officeDocument/2006/relationships/image" Target="../media/image134.emf"/><Relationship Id="rId158" Type="http://schemas.openxmlformats.org/officeDocument/2006/relationships/image" Target="../media/image113.emf"/><Relationship Id="rId20" Type="http://schemas.openxmlformats.org/officeDocument/2006/relationships/image" Target="../media/image251.emf"/><Relationship Id="rId41" Type="http://schemas.openxmlformats.org/officeDocument/2006/relationships/image" Target="../media/image230.emf"/><Relationship Id="rId62" Type="http://schemas.openxmlformats.org/officeDocument/2006/relationships/image" Target="../media/image209.emf"/><Relationship Id="rId83" Type="http://schemas.openxmlformats.org/officeDocument/2006/relationships/image" Target="../media/image188.emf"/><Relationship Id="rId179" Type="http://schemas.openxmlformats.org/officeDocument/2006/relationships/image" Target="../media/image92.emf"/><Relationship Id="rId190" Type="http://schemas.openxmlformats.org/officeDocument/2006/relationships/image" Target="../media/image81.emf"/><Relationship Id="rId204" Type="http://schemas.openxmlformats.org/officeDocument/2006/relationships/image" Target="../media/image67.emf"/><Relationship Id="rId225" Type="http://schemas.openxmlformats.org/officeDocument/2006/relationships/image" Target="../media/image46.emf"/><Relationship Id="rId246" Type="http://schemas.openxmlformats.org/officeDocument/2006/relationships/image" Target="../media/image25.emf"/><Relationship Id="rId267" Type="http://schemas.openxmlformats.org/officeDocument/2006/relationships/image" Target="../media/image4.emf"/><Relationship Id="rId106" Type="http://schemas.openxmlformats.org/officeDocument/2006/relationships/image" Target="../media/image165.emf"/><Relationship Id="rId127" Type="http://schemas.openxmlformats.org/officeDocument/2006/relationships/image" Target="../media/image144.emf"/><Relationship Id="rId10" Type="http://schemas.openxmlformats.org/officeDocument/2006/relationships/image" Target="../media/image261.emf"/><Relationship Id="rId31" Type="http://schemas.openxmlformats.org/officeDocument/2006/relationships/image" Target="../media/image240.emf"/><Relationship Id="rId52" Type="http://schemas.openxmlformats.org/officeDocument/2006/relationships/image" Target="../media/image219.emf"/><Relationship Id="rId73" Type="http://schemas.openxmlformats.org/officeDocument/2006/relationships/image" Target="../media/image198.emf"/><Relationship Id="rId94" Type="http://schemas.openxmlformats.org/officeDocument/2006/relationships/image" Target="../media/image177.emf"/><Relationship Id="rId148" Type="http://schemas.openxmlformats.org/officeDocument/2006/relationships/image" Target="../media/image123.emf"/><Relationship Id="rId169" Type="http://schemas.openxmlformats.org/officeDocument/2006/relationships/image" Target="../media/image102.emf"/><Relationship Id="rId4" Type="http://schemas.openxmlformats.org/officeDocument/2006/relationships/image" Target="../media/image267.emf"/><Relationship Id="rId180" Type="http://schemas.openxmlformats.org/officeDocument/2006/relationships/image" Target="../media/image91.emf"/><Relationship Id="rId215" Type="http://schemas.openxmlformats.org/officeDocument/2006/relationships/image" Target="../media/image56.emf"/><Relationship Id="rId236" Type="http://schemas.openxmlformats.org/officeDocument/2006/relationships/image" Target="../media/image35.emf"/><Relationship Id="rId257" Type="http://schemas.openxmlformats.org/officeDocument/2006/relationships/image" Target="../media/image14.emf"/><Relationship Id="rId42" Type="http://schemas.openxmlformats.org/officeDocument/2006/relationships/image" Target="../media/image229.emf"/><Relationship Id="rId84" Type="http://schemas.openxmlformats.org/officeDocument/2006/relationships/image" Target="../media/image187.emf"/><Relationship Id="rId138" Type="http://schemas.openxmlformats.org/officeDocument/2006/relationships/image" Target="../media/image133.emf"/><Relationship Id="rId191" Type="http://schemas.openxmlformats.org/officeDocument/2006/relationships/image" Target="../media/image80.emf"/><Relationship Id="rId205" Type="http://schemas.openxmlformats.org/officeDocument/2006/relationships/image" Target="../media/image66.emf"/><Relationship Id="rId247" Type="http://schemas.openxmlformats.org/officeDocument/2006/relationships/image" Target="../media/image24.emf"/><Relationship Id="rId107" Type="http://schemas.openxmlformats.org/officeDocument/2006/relationships/image" Target="../media/image16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0</xdr:rowOff>
        </xdr:from>
        <xdr:to>
          <xdr:col>1</xdr:col>
          <xdr:colOff>1668780</xdr:colOff>
          <xdr:row>3</xdr:row>
          <xdr:rowOff>22860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1</xdr:col>
          <xdr:colOff>1668780</xdr:colOff>
          <xdr:row>4</xdr:row>
          <xdr:rowOff>22860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1668780</xdr:colOff>
          <xdr:row>5</xdr:row>
          <xdr:rowOff>22860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0</xdr:rowOff>
        </xdr:from>
        <xdr:to>
          <xdr:col>1</xdr:col>
          <xdr:colOff>1668780</xdr:colOff>
          <xdr:row>10</xdr:row>
          <xdr:rowOff>22860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0</xdr:rowOff>
        </xdr:from>
        <xdr:to>
          <xdr:col>1</xdr:col>
          <xdr:colOff>1668780</xdr:colOff>
          <xdr:row>11</xdr:row>
          <xdr:rowOff>22860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1</xdr:col>
          <xdr:colOff>1668780</xdr:colOff>
          <xdr:row>12</xdr:row>
          <xdr:rowOff>20781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1</xdr:col>
          <xdr:colOff>1668780</xdr:colOff>
          <xdr:row>17</xdr:row>
          <xdr:rowOff>22860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0</xdr:rowOff>
        </xdr:from>
        <xdr:to>
          <xdr:col>1</xdr:col>
          <xdr:colOff>1668780</xdr:colOff>
          <xdr:row>18</xdr:row>
          <xdr:rowOff>22861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</xdr:row>
          <xdr:rowOff>0</xdr:rowOff>
        </xdr:from>
        <xdr:to>
          <xdr:col>1</xdr:col>
          <xdr:colOff>1668780</xdr:colOff>
          <xdr:row>19</xdr:row>
          <xdr:rowOff>22860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</xdr:row>
          <xdr:rowOff>0</xdr:rowOff>
        </xdr:from>
        <xdr:to>
          <xdr:col>1</xdr:col>
          <xdr:colOff>1668780</xdr:colOff>
          <xdr:row>24</xdr:row>
          <xdr:rowOff>20781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0</xdr:rowOff>
        </xdr:from>
        <xdr:to>
          <xdr:col>1</xdr:col>
          <xdr:colOff>1668780</xdr:colOff>
          <xdr:row>25</xdr:row>
          <xdr:rowOff>22860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</xdr:row>
          <xdr:rowOff>0</xdr:rowOff>
        </xdr:from>
        <xdr:to>
          <xdr:col>1</xdr:col>
          <xdr:colOff>1668780</xdr:colOff>
          <xdr:row>26</xdr:row>
          <xdr:rowOff>22860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</xdr:row>
          <xdr:rowOff>0</xdr:rowOff>
        </xdr:from>
        <xdr:to>
          <xdr:col>1</xdr:col>
          <xdr:colOff>1668780</xdr:colOff>
          <xdr:row>29</xdr:row>
          <xdr:rowOff>20782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</xdr:row>
          <xdr:rowOff>0</xdr:rowOff>
        </xdr:from>
        <xdr:to>
          <xdr:col>1</xdr:col>
          <xdr:colOff>1668780</xdr:colOff>
          <xdr:row>30</xdr:row>
          <xdr:rowOff>20782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</xdr:row>
          <xdr:rowOff>0</xdr:rowOff>
        </xdr:from>
        <xdr:to>
          <xdr:col>1</xdr:col>
          <xdr:colOff>1668780</xdr:colOff>
          <xdr:row>31</xdr:row>
          <xdr:rowOff>20782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</xdr:row>
          <xdr:rowOff>0</xdr:rowOff>
        </xdr:from>
        <xdr:to>
          <xdr:col>1</xdr:col>
          <xdr:colOff>1668780</xdr:colOff>
          <xdr:row>35</xdr:row>
          <xdr:rowOff>228600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</xdr:row>
          <xdr:rowOff>0</xdr:rowOff>
        </xdr:from>
        <xdr:to>
          <xdr:col>1</xdr:col>
          <xdr:colOff>1668780</xdr:colOff>
          <xdr:row>36</xdr:row>
          <xdr:rowOff>228600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</xdr:row>
          <xdr:rowOff>0</xdr:rowOff>
        </xdr:from>
        <xdr:to>
          <xdr:col>1</xdr:col>
          <xdr:colOff>1668780</xdr:colOff>
          <xdr:row>37</xdr:row>
          <xdr:rowOff>228600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</xdr:row>
          <xdr:rowOff>0</xdr:rowOff>
        </xdr:from>
        <xdr:to>
          <xdr:col>1</xdr:col>
          <xdr:colOff>1668780</xdr:colOff>
          <xdr:row>43</xdr:row>
          <xdr:rowOff>31866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</xdr:row>
          <xdr:rowOff>0</xdr:rowOff>
        </xdr:from>
        <xdr:to>
          <xdr:col>1</xdr:col>
          <xdr:colOff>1668780</xdr:colOff>
          <xdr:row>45</xdr:row>
          <xdr:rowOff>22860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</xdr:row>
          <xdr:rowOff>0</xdr:rowOff>
        </xdr:from>
        <xdr:to>
          <xdr:col>1</xdr:col>
          <xdr:colOff>1668780</xdr:colOff>
          <xdr:row>46</xdr:row>
          <xdr:rowOff>22861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</xdr:row>
          <xdr:rowOff>0</xdr:rowOff>
        </xdr:from>
        <xdr:to>
          <xdr:col>1</xdr:col>
          <xdr:colOff>1668780</xdr:colOff>
          <xdr:row>50</xdr:row>
          <xdr:rowOff>20781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</xdr:row>
          <xdr:rowOff>0</xdr:rowOff>
        </xdr:from>
        <xdr:to>
          <xdr:col>1</xdr:col>
          <xdr:colOff>1668780</xdr:colOff>
          <xdr:row>51</xdr:row>
          <xdr:rowOff>22860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</xdr:row>
          <xdr:rowOff>0</xdr:rowOff>
        </xdr:from>
        <xdr:to>
          <xdr:col>1</xdr:col>
          <xdr:colOff>1668780</xdr:colOff>
          <xdr:row>52</xdr:row>
          <xdr:rowOff>20782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</xdr:row>
          <xdr:rowOff>0</xdr:rowOff>
        </xdr:from>
        <xdr:to>
          <xdr:col>1</xdr:col>
          <xdr:colOff>1668780</xdr:colOff>
          <xdr:row>56</xdr:row>
          <xdr:rowOff>228600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</xdr:row>
          <xdr:rowOff>0</xdr:rowOff>
        </xdr:from>
        <xdr:to>
          <xdr:col>1</xdr:col>
          <xdr:colOff>1668780</xdr:colOff>
          <xdr:row>57</xdr:row>
          <xdr:rowOff>228600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</xdr:row>
          <xdr:rowOff>0</xdr:rowOff>
        </xdr:from>
        <xdr:to>
          <xdr:col>1</xdr:col>
          <xdr:colOff>1668780</xdr:colOff>
          <xdr:row>59</xdr:row>
          <xdr:rowOff>20782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</xdr:row>
          <xdr:rowOff>0</xdr:rowOff>
        </xdr:from>
        <xdr:to>
          <xdr:col>1</xdr:col>
          <xdr:colOff>1668780</xdr:colOff>
          <xdr:row>64</xdr:row>
          <xdr:rowOff>22860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</xdr:row>
          <xdr:rowOff>0</xdr:rowOff>
        </xdr:from>
        <xdr:to>
          <xdr:col>1</xdr:col>
          <xdr:colOff>1668780</xdr:colOff>
          <xdr:row>65</xdr:row>
          <xdr:rowOff>20781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</xdr:row>
          <xdr:rowOff>0</xdr:rowOff>
        </xdr:from>
        <xdr:to>
          <xdr:col>1</xdr:col>
          <xdr:colOff>1668780</xdr:colOff>
          <xdr:row>66</xdr:row>
          <xdr:rowOff>20782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73</xdr:row>
          <xdr:rowOff>0</xdr:rowOff>
        </xdr:from>
        <xdr:to>
          <xdr:col>1</xdr:col>
          <xdr:colOff>1668780</xdr:colOff>
          <xdr:row>73</xdr:row>
          <xdr:rowOff>228600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74</xdr:row>
          <xdr:rowOff>0</xdr:rowOff>
        </xdr:from>
        <xdr:to>
          <xdr:col>1</xdr:col>
          <xdr:colOff>1668780</xdr:colOff>
          <xdr:row>74</xdr:row>
          <xdr:rowOff>228600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75</xdr:row>
          <xdr:rowOff>0</xdr:rowOff>
        </xdr:from>
        <xdr:to>
          <xdr:col>1</xdr:col>
          <xdr:colOff>1668780</xdr:colOff>
          <xdr:row>75</xdr:row>
          <xdr:rowOff>228600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80</xdr:row>
          <xdr:rowOff>0</xdr:rowOff>
        </xdr:from>
        <xdr:to>
          <xdr:col>1</xdr:col>
          <xdr:colOff>1668780</xdr:colOff>
          <xdr:row>81</xdr:row>
          <xdr:rowOff>20782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81</xdr:row>
          <xdr:rowOff>0</xdr:rowOff>
        </xdr:from>
        <xdr:to>
          <xdr:col>1</xdr:col>
          <xdr:colOff>1668780</xdr:colOff>
          <xdr:row>82</xdr:row>
          <xdr:rowOff>20781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82</xdr:row>
          <xdr:rowOff>0</xdr:rowOff>
        </xdr:from>
        <xdr:to>
          <xdr:col>1</xdr:col>
          <xdr:colOff>1668780</xdr:colOff>
          <xdr:row>83</xdr:row>
          <xdr:rowOff>20782</xdr:rowOff>
        </xdr:to>
        <xdr:sp macro="" textlink="">
          <xdr:nvSpPr>
            <xdr:cNvPr id="1064" name="Control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87</xdr:row>
          <xdr:rowOff>0</xdr:rowOff>
        </xdr:from>
        <xdr:to>
          <xdr:col>1</xdr:col>
          <xdr:colOff>1668780</xdr:colOff>
          <xdr:row>88</xdr:row>
          <xdr:rowOff>22859</xdr:rowOff>
        </xdr:to>
        <xdr:sp macro="" textlink="">
          <xdr:nvSpPr>
            <xdr:cNvPr id="1065" name="Control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88</xdr:row>
          <xdr:rowOff>0</xdr:rowOff>
        </xdr:from>
        <xdr:to>
          <xdr:col>1</xdr:col>
          <xdr:colOff>1668780</xdr:colOff>
          <xdr:row>89</xdr:row>
          <xdr:rowOff>22860</xdr:rowOff>
        </xdr:to>
        <xdr:sp macro="" textlink="">
          <xdr:nvSpPr>
            <xdr:cNvPr id="1066" name="Control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89</xdr:row>
          <xdr:rowOff>0</xdr:rowOff>
        </xdr:from>
        <xdr:to>
          <xdr:col>1</xdr:col>
          <xdr:colOff>1668780</xdr:colOff>
          <xdr:row>90</xdr:row>
          <xdr:rowOff>22860</xdr:rowOff>
        </xdr:to>
        <xdr:sp macro="" textlink="">
          <xdr:nvSpPr>
            <xdr:cNvPr id="1067" name="Control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94</xdr:row>
          <xdr:rowOff>0</xdr:rowOff>
        </xdr:from>
        <xdr:to>
          <xdr:col>1</xdr:col>
          <xdr:colOff>1668780</xdr:colOff>
          <xdr:row>95</xdr:row>
          <xdr:rowOff>20781</xdr:rowOff>
        </xdr:to>
        <xdr:sp macro="" textlink="">
          <xdr:nvSpPr>
            <xdr:cNvPr id="1068" name="Control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95</xdr:row>
          <xdr:rowOff>0</xdr:rowOff>
        </xdr:from>
        <xdr:to>
          <xdr:col>1</xdr:col>
          <xdr:colOff>1668780</xdr:colOff>
          <xdr:row>96</xdr:row>
          <xdr:rowOff>20782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96</xdr:row>
          <xdr:rowOff>0</xdr:rowOff>
        </xdr:from>
        <xdr:to>
          <xdr:col>1</xdr:col>
          <xdr:colOff>1668780</xdr:colOff>
          <xdr:row>97</xdr:row>
          <xdr:rowOff>22861</xdr:rowOff>
        </xdr:to>
        <xdr:sp macro="" textlink="">
          <xdr:nvSpPr>
            <xdr:cNvPr id="1070" name="Control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101</xdr:row>
          <xdr:rowOff>0</xdr:rowOff>
        </xdr:from>
        <xdr:to>
          <xdr:col>1</xdr:col>
          <xdr:colOff>1668780</xdr:colOff>
          <xdr:row>102</xdr:row>
          <xdr:rowOff>22860</xdr:rowOff>
        </xdr:to>
        <xdr:sp macro="" textlink="">
          <xdr:nvSpPr>
            <xdr:cNvPr id="1071" name="Control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102</xdr:row>
          <xdr:rowOff>0</xdr:rowOff>
        </xdr:from>
        <xdr:to>
          <xdr:col>1</xdr:col>
          <xdr:colOff>1668780</xdr:colOff>
          <xdr:row>103</xdr:row>
          <xdr:rowOff>22860</xdr:rowOff>
        </xdr:to>
        <xdr:sp macro="" textlink="">
          <xdr:nvSpPr>
            <xdr:cNvPr id="1072" name="Control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103</xdr:row>
          <xdr:rowOff>0</xdr:rowOff>
        </xdr:from>
        <xdr:to>
          <xdr:col>1</xdr:col>
          <xdr:colOff>1668780</xdr:colOff>
          <xdr:row>104</xdr:row>
          <xdr:rowOff>20782</xdr:rowOff>
        </xdr:to>
        <xdr:sp macro="" textlink="">
          <xdr:nvSpPr>
            <xdr:cNvPr id="1073" name="Control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108</xdr:row>
          <xdr:rowOff>0</xdr:rowOff>
        </xdr:from>
        <xdr:to>
          <xdr:col>1</xdr:col>
          <xdr:colOff>1668780</xdr:colOff>
          <xdr:row>109</xdr:row>
          <xdr:rowOff>22861</xdr:rowOff>
        </xdr:to>
        <xdr:sp macro="" textlink="">
          <xdr:nvSpPr>
            <xdr:cNvPr id="1074" name="Control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109</xdr:row>
          <xdr:rowOff>0</xdr:rowOff>
        </xdr:from>
        <xdr:to>
          <xdr:col>1</xdr:col>
          <xdr:colOff>1668780</xdr:colOff>
          <xdr:row>110</xdr:row>
          <xdr:rowOff>20782</xdr:rowOff>
        </xdr:to>
        <xdr:sp macro="" textlink="">
          <xdr:nvSpPr>
            <xdr:cNvPr id="1075" name="Control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110</xdr:row>
          <xdr:rowOff>0</xdr:rowOff>
        </xdr:from>
        <xdr:to>
          <xdr:col>1</xdr:col>
          <xdr:colOff>1668780</xdr:colOff>
          <xdr:row>110</xdr:row>
          <xdr:rowOff>228600</xdr:rowOff>
        </xdr:to>
        <xdr:sp macro="" textlink="">
          <xdr:nvSpPr>
            <xdr:cNvPr id="1076" name="Control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115</xdr:row>
          <xdr:rowOff>0</xdr:rowOff>
        </xdr:from>
        <xdr:to>
          <xdr:col>1</xdr:col>
          <xdr:colOff>1668780</xdr:colOff>
          <xdr:row>116</xdr:row>
          <xdr:rowOff>31865</xdr:rowOff>
        </xdr:to>
        <xdr:sp macro="" textlink="">
          <xdr:nvSpPr>
            <xdr:cNvPr id="1077" name="Control 53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117</xdr:row>
          <xdr:rowOff>0</xdr:rowOff>
        </xdr:from>
        <xdr:to>
          <xdr:col>1</xdr:col>
          <xdr:colOff>1668780</xdr:colOff>
          <xdr:row>118</xdr:row>
          <xdr:rowOff>31865</xdr:rowOff>
        </xdr:to>
        <xdr:sp macro="" textlink="">
          <xdr:nvSpPr>
            <xdr:cNvPr id="1078" name="Control 54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119</xdr:row>
          <xdr:rowOff>0</xdr:rowOff>
        </xdr:from>
        <xdr:to>
          <xdr:col>1</xdr:col>
          <xdr:colOff>1668780</xdr:colOff>
          <xdr:row>120</xdr:row>
          <xdr:rowOff>31866</xdr:rowOff>
        </xdr:to>
        <xdr:sp macro="" textlink="">
          <xdr:nvSpPr>
            <xdr:cNvPr id="1079" name="Control 55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126</xdr:row>
          <xdr:rowOff>0</xdr:rowOff>
        </xdr:from>
        <xdr:to>
          <xdr:col>1</xdr:col>
          <xdr:colOff>1668780</xdr:colOff>
          <xdr:row>126</xdr:row>
          <xdr:rowOff>228600</xdr:rowOff>
        </xdr:to>
        <xdr:sp macro="" textlink="">
          <xdr:nvSpPr>
            <xdr:cNvPr id="1080" name="Control 56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127</xdr:row>
          <xdr:rowOff>0</xdr:rowOff>
        </xdr:from>
        <xdr:to>
          <xdr:col>1</xdr:col>
          <xdr:colOff>1668780</xdr:colOff>
          <xdr:row>128</xdr:row>
          <xdr:rowOff>22860</xdr:rowOff>
        </xdr:to>
        <xdr:sp macro="" textlink="">
          <xdr:nvSpPr>
            <xdr:cNvPr id="1081" name="Control 57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128</xdr:row>
          <xdr:rowOff>0</xdr:rowOff>
        </xdr:from>
        <xdr:to>
          <xdr:col>1</xdr:col>
          <xdr:colOff>1668780</xdr:colOff>
          <xdr:row>128</xdr:row>
          <xdr:rowOff>228600</xdr:rowOff>
        </xdr:to>
        <xdr:sp macro="" textlink="">
          <xdr:nvSpPr>
            <xdr:cNvPr id="1082" name="Control 58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133</xdr:row>
          <xdr:rowOff>0</xdr:rowOff>
        </xdr:from>
        <xdr:to>
          <xdr:col>1</xdr:col>
          <xdr:colOff>1668780</xdr:colOff>
          <xdr:row>134</xdr:row>
          <xdr:rowOff>22860</xdr:rowOff>
        </xdr:to>
        <xdr:sp macro="" textlink="">
          <xdr:nvSpPr>
            <xdr:cNvPr id="1083" name="Control 59" hidden="1">
              <a:extLst>
                <a:ext uri="{63B3BB69-23CF-44E3-9099-C40C66FF867C}">
                  <a14:compatExt spid="_x0000_s1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134</xdr:row>
          <xdr:rowOff>0</xdr:rowOff>
        </xdr:from>
        <xdr:to>
          <xdr:col>1</xdr:col>
          <xdr:colOff>1668780</xdr:colOff>
          <xdr:row>135</xdr:row>
          <xdr:rowOff>22860</xdr:rowOff>
        </xdr:to>
        <xdr:sp macro="" textlink="">
          <xdr:nvSpPr>
            <xdr:cNvPr id="1084" name="Control 6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135</xdr:row>
          <xdr:rowOff>0</xdr:rowOff>
        </xdr:from>
        <xdr:to>
          <xdr:col>1</xdr:col>
          <xdr:colOff>1668780</xdr:colOff>
          <xdr:row>136</xdr:row>
          <xdr:rowOff>22860</xdr:rowOff>
        </xdr:to>
        <xdr:sp macro="" textlink="">
          <xdr:nvSpPr>
            <xdr:cNvPr id="1085" name="Control 6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140</xdr:row>
          <xdr:rowOff>0</xdr:rowOff>
        </xdr:from>
        <xdr:to>
          <xdr:col>1</xdr:col>
          <xdr:colOff>1668780</xdr:colOff>
          <xdr:row>141</xdr:row>
          <xdr:rowOff>22861</xdr:rowOff>
        </xdr:to>
        <xdr:sp macro="" textlink="">
          <xdr:nvSpPr>
            <xdr:cNvPr id="1086" name="Control 62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141</xdr:row>
          <xdr:rowOff>0</xdr:rowOff>
        </xdr:from>
        <xdr:to>
          <xdr:col>1</xdr:col>
          <xdr:colOff>1668780</xdr:colOff>
          <xdr:row>142</xdr:row>
          <xdr:rowOff>22860</xdr:rowOff>
        </xdr:to>
        <xdr:sp macro="" textlink="">
          <xdr:nvSpPr>
            <xdr:cNvPr id="1087" name="Control 63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142</xdr:row>
          <xdr:rowOff>0</xdr:rowOff>
        </xdr:from>
        <xdr:to>
          <xdr:col>1</xdr:col>
          <xdr:colOff>1668780</xdr:colOff>
          <xdr:row>143</xdr:row>
          <xdr:rowOff>22860</xdr:rowOff>
        </xdr:to>
        <xdr:sp macro="" textlink="">
          <xdr:nvSpPr>
            <xdr:cNvPr id="1088" name="Control 64" hidden="1">
              <a:extLst>
                <a:ext uri="{63B3BB69-23CF-44E3-9099-C40C66FF867C}">
                  <a14:compatExt spid="_x0000_s1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150</xdr:row>
          <xdr:rowOff>0</xdr:rowOff>
        </xdr:from>
        <xdr:to>
          <xdr:col>1</xdr:col>
          <xdr:colOff>1668780</xdr:colOff>
          <xdr:row>151</xdr:row>
          <xdr:rowOff>22860</xdr:rowOff>
        </xdr:to>
        <xdr:sp macro="" textlink="">
          <xdr:nvSpPr>
            <xdr:cNvPr id="1089" name="Control 65" hidden="1">
              <a:extLst>
                <a:ext uri="{63B3BB69-23CF-44E3-9099-C40C66FF867C}">
                  <a14:compatExt spid="_x0000_s1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151</xdr:row>
          <xdr:rowOff>0</xdr:rowOff>
        </xdr:from>
        <xdr:to>
          <xdr:col>1</xdr:col>
          <xdr:colOff>1668780</xdr:colOff>
          <xdr:row>152</xdr:row>
          <xdr:rowOff>22860</xdr:rowOff>
        </xdr:to>
        <xdr:sp macro="" textlink="">
          <xdr:nvSpPr>
            <xdr:cNvPr id="1090" name="Control 66" hidden="1">
              <a:extLst>
                <a:ext uri="{63B3BB69-23CF-44E3-9099-C40C66FF867C}">
                  <a14:compatExt spid="_x0000_s1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152</xdr:row>
          <xdr:rowOff>0</xdr:rowOff>
        </xdr:from>
        <xdr:to>
          <xdr:col>1</xdr:col>
          <xdr:colOff>1668780</xdr:colOff>
          <xdr:row>153</xdr:row>
          <xdr:rowOff>20782</xdr:rowOff>
        </xdr:to>
        <xdr:sp macro="" textlink="">
          <xdr:nvSpPr>
            <xdr:cNvPr id="1091" name="Control 67" hidden="1">
              <a:extLst>
                <a:ext uri="{63B3BB69-23CF-44E3-9099-C40C66FF867C}">
                  <a14:compatExt spid="_x0000_s1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159</xdr:row>
          <xdr:rowOff>0</xdr:rowOff>
        </xdr:from>
        <xdr:to>
          <xdr:col>1</xdr:col>
          <xdr:colOff>1668780</xdr:colOff>
          <xdr:row>160</xdr:row>
          <xdr:rowOff>22860</xdr:rowOff>
        </xdr:to>
        <xdr:sp macro="" textlink="">
          <xdr:nvSpPr>
            <xdr:cNvPr id="1092" name="Control 68" hidden="1">
              <a:extLst>
                <a:ext uri="{63B3BB69-23CF-44E3-9099-C40C66FF867C}">
                  <a14:compatExt spid="_x0000_s1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160</xdr:row>
          <xdr:rowOff>0</xdr:rowOff>
        </xdr:from>
        <xdr:to>
          <xdr:col>1</xdr:col>
          <xdr:colOff>1668780</xdr:colOff>
          <xdr:row>161</xdr:row>
          <xdr:rowOff>22860</xdr:rowOff>
        </xdr:to>
        <xdr:sp macro="" textlink="">
          <xdr:nvSpPr>
            <xdr:cNvPr id="1093" name="Control 69" hidden="1">
              <a:extLst>
                <a:ext uri="{63B3BB69-23CF-44E3-9099-C40C66FF867C}">
                  <a14:compatExt spid="_x0000_s1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161</xdr:row>
          <xdr:rowOff>0</xdr:rowOff>
        </xdr:from>
        <xdr:to>
          <xdr:col>1</xdr:col>
          <xdr:colOff>1668780</xdr:colOff>
          <xdr:row>162</xdr:row>
          <xdr:rowOff>22859</xdr:rowOff>
        </xdr:to>
        <xdr:sp macro="" textlink="">
          <xdr:nvSpPr>
            <xdr:cNvPr id="1094" name="Control 70" hidden="1">
              <a:extLst>
                <a:ext uri="{63B3BB69-23CF-44E3-9099-C40C66FF867C}">
                  <a14:compatExt spid="_x0000_s1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166</xdr:row>
          <xdr:rowOff>0</xdr:rowOff>
        </xdr:from>
        <xdr:to>
          <xdr:col>1</xdr:col>
          <xdr:colOff>1668780</xdr:colOff>
          <xdr:row>166</xdr:row>
          <xdr:rowOff>228600</xdr:rowOff>
        </xdr:to>
        <xdr:sp macro="" textlink="">
          <xdr:nvSpPr>
            <xdr:cNvPr id="1095" name="Control 71" hidden="1">
              <a:extLst>
                <a:ext uri="{63B3BB69-23CF-44E3-9099-C40C66FF867C}">
                  <a14:compatExt spid="_x0000_s1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167</xdr:row>
          <xdr:rowOff>0</xdr:rowOff>
        </xdr:from>
        <xdr:to>
          <xdr:col>1</xdr:col>
          <xdr:colOff>1668780</xdr:colOff>
          <xdr:row>167</xdr:row>
          <xdr:rowOff>228600</xdr:rowOff>
        </xdr:to>
        <xdr:sp macro="" textlink="">
          <xdr:nvSpPr>
            <xdr:cNvPr id="1096" name="Control 72" hidden="1">
              <a:extLst>
                <a:ext uri="{63B3BB69-23CF-44E3-9099-C40C66FF867C}">
                  <a14:compatExt spid="_x0000_s10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168</xdr:row>
          <xdr:rowOff>0</xdr:rowOff>
        </xdr:from>
        <xdr:to>
          <xdr:col>1</xdr:col>
          <xdr:colOff>1668780</xdr:colOff>
          <xdr:row>168</xdr:row>
          <xdr:rowOff>228600</xdr:rowOff>
        </xdr:to>
        <xdr:sp macro="" textlink="">
          <xdr:nvSpPr>
            <xdr:cNvPr id="1097" name="Control 73" hidden="1">
              <a:extLst>
                <a:ext uri="{63B3BB69-23CF-44E3-9099-C40C66FF867C}">
                  <a14:compatExt spid="_x0000_s1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174</xdr:row>
          <xdr:rowOff>0</xdr:rowOff>
        </xdr:from>
        <xdr:to>
          <xdr:col>1</xdr:col>
          <xdr:colOff>1668780</xdr:colOff>
          <xdr:row>175</xdr:row>
          <xdr:rowOff>22860</xdr:rowOff>
        </xdr:to>
        <xdr:sp macro="" textlink="">
          <xdr:nvSpPr>
            <xdr:cNvPr id="1098" name="Control 74" hidden="1">
              <a:extLst>
                <a:ext uri="{63B3BB69-23CF-44E3-9099-C40C66FF867C}">
                  <a14:compatExt spid="_x0000_s1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175</xdr:row>
          <xdr:rowOff>0</xdr:rowOff>
        </xdr:from>
        <xdr:to>
          <xdr:col>1</xdr:col>
          <xdr:colOff>1668780</xdr:colOff>
          <xdr:row>176</xdr:row>
          <xdr:rowOff>22860</xdr:rowOff>
        </xdr:to>
        <xdr:sp macro="" textlink="">
          <xdr:nvSpPr>
            <xdr:cNvPr id="1099" name="Control 75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176</xdr:row>
          <xdr:rowOff>0</xdr:rowOff>
        </xdr:from>
        <xdr:to>
          <xdr:col>1</xdr:col>
          <xdr:colOff>1668780</xdr:colOff>
          <xdr:row>177</xdr:row>
          <xdr:rowOff>22860</xdr:rowOff>
        </xdr:to>
        <xdr:sp macro="" textlink="">
          <xdr:nvSpPr>
            <xdr:cNvPr id="1100" name="Control 76" hidden="1">
              <a:extLst>
                <a:ext uri="{63B3BB69-23CF-44E3-9099-C40C66FF867C}">
                  <a14:compatExt spid="_x0000_s1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181</xdr:row>
          <xdr:rowOff>0</xdr:rowOff>
        </xdr:from>
        <xdr:to>
          <xdr:col>1</xdr:col>
          <xdr:colOff>1668780</xdr:colOff>
          <xdr:row>182</xdr:row>
          <xdr:rowOff>20782</xdr:rowOff>
        </xdr:to>
        <xdr:sp macro="" textlink="">
          <xdr:nvSpPr>
            <xdr:cNvPr id="1101" name="Control 77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182</xdr:row>
          <xdr:rowOff>0</xdr:rowOff>
        </xdr:from>
        <xdr:to>
          <xdr:col>1</xdr:col>
          <xdr:colOff>1668780</xdr:colOff>
          <xdr:row>183</xdr:row>
          <xdr:rowOff>22860</xdr:rowOff>
        </xdr:to>
        <xdr:sp macro="" textlink="">
          <xdr:nvSpPr>
            <xdr:cNvPr id="1102" name="Control 78" hidden="1">
              <a:extLst>
                <a:ext uri="{63B3BB69-23CF-44E3-9099-C40C66FF867C}">
                  <a14:compatExt spid="_x0000_s1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183</xdr:row>
          <xdr:rowOff>0</xdr:rowOff>
        </xdr:from>
        <xdr:to>
          <xdr:col>1</xdr:col>
          <xdr:colOff>1668780</xdr:colOff>
          <xdr:row>184</xdr:row>
          <xdr:rowOff>22860</xdr:rowOff>
        </xdr:to>
        <xdr:sp macro="" textlink="">
          <xdr:nvSpPr>
            <xdr:cNvPr id="1103" name="Control 79" hidden="1">
              <a:extLst>
                <a:ext uri="{63B3BB69-23CF-44E3-9099-C40C66FF867C}">
                  <a14:compatExt spid="_x0000_s1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188</xdr:row>
          <xdr:rowOff>0</xdr:rowOff>
        </xdr:from>
        <xdr:to>
          <xdr:col>1</xdr:col>
          <xdr:colOff>1668780</xdr:colOff>
          <xdr:row>188</xdr:row>
          <xdr:rowOff>228600</xdr:rowOff>
        </xdr:to>
        <xdr:sp macro="" textlink="">
          <xdr:nvSpPr>
            <xdr:cNvPr id="1104" name="Control 80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189</xdr:row>
          <xdr:rowOff>0</xdr:rowOff>
        </xdr:from>
        <xdr:to>
          <xdr:col>1</xdr:col>
          <xdr:colOff>1668780</xdr:colOff>
          <xdr:row>190</xdr:row>
          <xdr:rowOff>20782</xdr:rowOff>
        </xdr:to>
        <xdr:sp macro="" textlink="">
          <xdr:nvSpPr>
            <xdr:cNvPr id="1105" name="Control 81" hidden="1">
              <a:extLst>
                <a:ext uri="{63B3BB69-23CF-44E3-9099-C40C66FF867C}">
                  <a14:compatExt spid="_x0000_s1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190</xdr:row>
          <xdr:rowOff>0</xdr:rowOff>
        </xdr:from>
        <xdr:to>
          <xdr:col>1</xdr:col>
          <xdr:colOff>1668780</xdr:colOff>
          <xdr:row>190</xdr:row>
          <xdr:rowOff>228600</xdr:rowOff>
        </xdr:to>
        <xdr:sp macro="" textlink="">
          <xdr:nvSpPr>
            <xdr:cNvPr id="1106" name="Control 82" hidden="1">
              <a:extLst>
                <a:ext uri="{63B3BB69-23CF-44E3-9099-C40C66FF867C}">
                  <a14:compatExt spid="_x0000_s1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195</xdr:row>
          <xdr:rowOff>0</xdr:rowOff>
        </xdr:from>
        <xdr:to>
          <xdr:col>1</xdr:col>
          <xdr:colOff>1668780</xdr:colOff>
          <xdr:row>196</xdr:row>
          <xdr:rowOff>22860</xdr:rowOff>
        </xdr:to>
        <xdr:sp macro="" textlink="">
          <xdr:nvSpPr>
            <xdr:cNvPr id="1107" name="Control 83" hidden="1">
              <a:extLst>
                <a:ext uri="{63B3BB69-23CF-44E3-9099-C40C66FF867C}">
                  <a14:compatExt spid="_x0000_s1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196</xdr:row>
          <xdr:rowOff>0</xdr:rowOff>
        </xdr:from>
        <xdr:to>
          <xdr:col>1</xdr:col>
          <xdr:colOff>1668780</xdr:colOff>
          <xdr:row>197</xdr:row>
          <xdr:rowOff>22860</xdr:rowOff>
        </xdr:to>
        <xdr:sp macro="" textlink="">
          <xdr:nvSpPr>
            <xdr:cNvPr id="1108" name="Control 84" hidden="1">
              <a:extLst>
                <a:ext uri="{63B3BB69-23CF-44E3-9099-C40C66FF867C}">
                  <a14:compatExt spid="_x0000_s1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197</xdr:row>
          <xdr:rowOff>0</xdr:rowOff>
        </xdr:from>
        <xdr:to>
          <xdr:col>1</xdr:col>
          <xdr:colOff>1668780</xdr:colOff>
          <xdr:row>198</xdr:row>
          <xdr:rowOff>22860</xdr:rowOff>
        </xdr:to>
        <xdr:sp macro="" textlink="">
          <xdr:nvSpPr>
            <xdr:cNvPr id="1109" name="Control 85" hidden="1">
              <a:extLst>
                <a:ext uri="{63B3BB69-23CF-44E3-9099-C40C66FF867C}">
                  <a14:compatExt spid="_x0000_s1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202</xdr:row>
          <xdr:rowOff>0</xdr:rowOff>
        </xdr:from>
        <xdr:to>
          <xdr:col>1</xdr:col>
          <xdr:colOff>1668780</xdr:colOff>
          <xdr:row>203</xdr:row>
          <xdr:rowOff>22860</xdr:rowOff>
        </xdr:to>
        <xdr:sp macro="" textlink="">
          <xdr:nvSpPr>
            <xdr:cNvPr id="1110" name="Control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203</xdr:row>
          <xdr:rowOff>0</xdr:rowOff>
        </xdr:from>
        <xdr:to>
          <xdr:col>1</xdr:col>
          <xdr:colOff>1668780</xdr:colOff>
          <xdr:row>204</xdr:row>
          <xdr:rowOff>22859</xdr:rowOff>
        </xdr:to>
        <xdr:sp macro="" textlink="">
          <xdr:nvSpPr>
            <xdr:cNvPr id="1111" name="Control 87" hidden="1">
              <a:extLst>
                <a:ext uri="{63B3BB69-23CF-44E3-9099-C40C66FF867C}">
                  <a14:compatExt spid="_x0000_s1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204</xdr:row>
          <xdr:rowOff>0</xdr:rowOff>
        </xdr:from>
        <xdr:to>
          <xdr:col>1</xdr:col>
          <xdr:colOff>1668780</xdr:colOff>
          <xdr:row>205</xdr:row>
          <xdr:rowOff>20782</xdr:rowOff>
        </xdr:to>
        <xdr:sp macro="" textlink="">
          <xdr:nvSpPr>
            <xdr:cNvPr id="1112" name="Control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209</xdr:row>
          <xdr:rowOff>0</xdr:rowOff>
        </xdr:from>
        <xdr:to>
          <xdr:col>1</xdr:col>
          <xdr:colOff>1668780</xdr:colOff>
          <xdr:row>210</xdr:row>
          <xdr:rowOff>20782</xdr:rowOff>
        </xdr:to>
        <xdr:sp macro="" textlink="">
          <xdr:nvSpPr>
            <xdr:cNvPr id="1113" name="Control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210</xdr:row>
          <xdr:rowOff>0</xdr:rowOff>
        </xdr:from>
        <xdr:to>
          <xdr:col>1</xdr:col>
          <xdr:colOff>1668780</xdr:colOff>
          <xdr:row>211</xdr:row>
          <xdr:rowOff>22860</xdr:rowOff>
        </xdr:to>
        <xdr:sp macro="" textlink="">
          <xdr:nvSpPr>
            <xdr:cNvPr id="1114" name="Control 90" hidden="1">
              <a:extLst>
                <a:ext uri="{63B3BB69-23CF-44E3-9099-C40C66FF867C}">
                  <a14:compatExt spid="_x0000_s1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211</xdr:row>
          <xdr:rowOff>0</xdr:rowOff>
        </xdr:from>
        <xdr:to>
          <xdr:col>1</xdr:col>
          <xdr:colOff>1668780</xdr:colOff>
          <xdr:row>212</xdr:row>
          <xdr:rowOff>22860</xdr:rowOff>
        </xdr:to>
        <xdr:sp macro="" textlink="">
          <xdr:nvSpPr>
            <xdr:cNvPr id="1115" name="Control 91" hidden="1">
              <a:extLst>
                <a:ext uri="{63B3BB69-23CF-44E3-9099-C40C66FF867C}">
                  <a14:compatExt spid="_x0000_s11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216</xdr:row>
          <xdr:rowOff>0</xdr:rowOff>
        </xdr:from>
        <xdr:to>
          <xdr:col>1</xdr:col>
          <xdr:colOff>1668780</xdr:colOff>
          <xdr:row>217</xdr:row>
          <xdr:rowOff>20782</xdr:rowOff>
        </xdr:to>
        <xdr:sp macro="" textlink="">
          <xdr:nvSpPr>
            <xdr:cNvPr id="1116" name="Control 92" hidden="1">
              <a:extLst>
                <a:ext uri="{63B3BB69-23CF-44E3-9099-C40C66FF867C}">
                  <a14:compatExt spid="_x0000_s1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217</xdr:row>
          <xdr:rowOff>0</xdr:rowOff>
        </xdr:from>
        <xdr:to>
          <xdr:col>1</xdr:col>
          <xdr:colOff>1668780</xdr:colOff>
          <xdr:row>218</xdr:row>
          <xdr:rowOff>20782</xdr:rowOff>
        </xdr:to>
        <xdr:sp macro="" textlink="">
          <xdr:nvSpPr>
            <xdr:cNvPr id="1117" name="Control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218</xdr:row>
          <xdr:rowOff>0</xdr:rowOff>
        </xdr:from>
        <xdr:to>
          <xdr:col>1</xdr:col>
          <xdr:colOff>1668780</xdr:colOff>
          <xdr:row>219</xdr:row>
          <xdr:rowOff>20781</xdr:rowOff>
        </xdr:to>
        <xdr:sp macro="" textlink="">
          <xdr:nvSpPr>
            <xdr:cNvPr id="1118" name="Control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225</xdr:row>
          <xdr:rowOff>0</xdr:rowOff>
        </xdr:from>
        <xdr:to>
          <xdr:col>1</xdr:col>
          <xdr:colOff>1668780</xdr:colOff>
          <xdr:row>226</xdr:row>
          <xdr:rowOff>22860</xdr:rowOff>
        </xdr:to>
        <xdr:sp macro="" textlink="">
          <xdr:nvSpPr>
            <xdr:cNvPr id="1119" name="Control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226</xdr:row>
          <xdr:rowOff>0</xdr:rowOff>
        </xdr:from>
        <xdr:to>
          <xdr:col>1</xdr:col>
          <xdr:colOff>1668780</xdr:colOff>
          <xdr:row>227</xdr:row>
          <xdr:rowOff>22860</xdr:rowOff>
        </xdr:to>
        <xdr:sp macro="" textlink="">
          <xdr:nvSpPr>
            <xdr:cNvPr id="1120" name="Control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227</xdr:row>
          <xdr:rowOff>0</xdr:rowOff>
        </xdr:from>
        <xdr:to>
          <xdr:col>1</xdr:col>
          <xdr:colOff>1668780</xdr:colOff>
          <xdr:row>228</xdr:row>
          <xdr:rowOff>22860</xdr:rowOff>
        </xdr:to>
        <xdr:sp macro="" textlink="">
          <xdr:nvSpPr>
            <xdr:cNvPr id="1121" name="Control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232</xdr:row>
          <xdr:rowOff>0</xdr:rowOff>
        </xdr:from>
        <xdr:to>
          <xdr:col>1</xdr:col>
          <xdr:colOff>1668780</xdr:colOff>
          <xdr:row>233</xdr:row>
          <xdr:rowOff>20782</xdr:rowOff>
        </xdr:to>
        <xdr:sp macro="" textlink="">
          <xdr:nvSpPr>
            <xdr:cNvPr id="1122" name="Control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233</xdr:row>
          <xdr:rowOff>0</xdr:rowOff>
        </xdr:from>
        <xdr:to>
          <xdr:col>1</xdr:col>
          <xdr:colOff>1668780</xdr:colOff>
          <xdr:row>234</xdr:row>
          <xdr:rowOff>22859</xdr:rowOff>
        </xdr:to>
        <xdr:sp macro="" textlink="">
          <xdr:nvSpPr>
            <xdr:cNvPr id="1123" name="Control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234</xdr:row>
          <xdr:rowOff>0</xdr:rowOff>
        </xdr:from>
        <xdr:to>
          <xdr:col>1</xdr:col>
          <xdr:colOff>1668780</xdr:colOff>
          <xdr:row>235</xdr:row>
          <xdr:rowOff>20782</xdr:rowOff>
        </xdr:to>
        <xdr:sp macro="" textlink="">
          <xdr:nvSpPr>
            <xdr:cNvPr id="1124" name="Control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239</xdr:row>
          <xdr:rowOff>0</xdr:rowOff>
        </xdr:from>
        <xdr:to>
          <xdr:col>1</xdr:col>
          <xdr:colOff>1668780</xdr:colOff>
          <xdr:row>240</xdr:row>
          <xdr:rowOff>22860</xdr:rowOff>
        </xdr:to>
        <xdr:sp macro="" textlink="">
          <xdr:nvSpPr>
            <xdr:cNvPr id="1125" name="Control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240</xdr:row>
          <xdr:rowOff>0</xdr:rowOff>
        </xdr:from>
        <xdr:to>
          <xdr:col>1</xdr:col>
          <xdr:colOff>1668780</xdr:colOff>
          <xdr:row>241</xdr:row>
          <xdr:rowOff>22861</xdr:rowOff>
        </xdr:to>
        <xdr:sp macro="" textlink="">
          <xdr:nvSpPr>
            <xdr:cNvPr id="1126" name="Control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241</xdr:row>
          <xdr:rowOff>0</xdr:rowOff>
        </xdr:from>
        <xdr:to>
          <xdr:col>1</xdr:col>
          <xdr:colOff>1668780</xdr:colOff>
          <xdr:row>242</xdr:row>
          <xdr:rowOff>22860</xdr:rowOff>
        </xdr:to>
        <xdr:sp macro="" textlink="">
          <xdr:nvSpPr>
            <xdr:cNvPr id="1127" name="Control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246</xdr:row>
          <xdr:rowOff>0</xdr:rowOff>
        </xdr:from>
        <xdr:to>
          <xdr:col>1</xdr:col>
          <xdr:colOff>1668780</xdr:colOff>
          <xdr:row>247</xdr:row>
          <xdr:rowOff>20782</xdr:rowOff>
        </xdr:to>
        <xdr:sp macro="" textlink="">
          <xdr:nvSpPr>
            <xdr:cNvPr id="1128" name="Control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247</xdr:row>
          <xdr:rowOff>0</xdr:rowOff>
        </xdr:from>
        <xdr:to>
          <xdr:col>1</xdr:col>
          <xdr:colOff>1668780</xdr:colOff>
          <xdr:row>248</xdr:row>
          <xdr:rowOff>22860</xdr:rowOff>
        </xdr:to>
        <xdr:sp macro="" textlink="">
          <xdr:nvSpPr>
            <xdr:cNvPr id="1129" name="Control 105" hidden="1">
              <a:extLst>
                <a:ext uri="{63B3BB69-23CF-44E3-9099-C40C66FF867C}">
                  <a14:compatExt spid="_x0000_s1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248</xdr:row>
          <xdr:rowOff>0</xdr:rowOff>
        </xdr:from>
        <xdr:to>
          <xdr:col>1</xdr:col>
          <xdr:colOff>1668780</xdr:colOff>
          <xdr:row>249</xdr:row>
          <xdr:rowOff>22859</xdr:rowOff>
        </xdr:to>
        <xdr:sp macro="" textlink="">
          <xdr:nvSpPr>
            <xdr:cNvPr id="1130" name="Control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254</xdr:row>
          <xdr:rowOff>0</xdr:rowOff>
        </xdr:from>
        <xdr:to>
          <xdr:col>1</xdr:col>
          <xdr:colOff>1668780</xdr:colOff>
          <xdr:row>255</xdr:row>
          <xdr:rowOff>22860</xdr:rowOff>
        </xdr:to>
        <xdr:sp macro="" textlink="">
          <xdr:nvSpPr>
            <xdr:cNvPr id="1131" name="Control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255</xdr:row>
          <xdr:rowOff>0</xdr:rowOff>
        </xdr:from>
        <xdr:to>
          <xdr:col>1</xdr:col>
          <xdr:colOff>1668780</xdr:colOff>
          <xdr:row>256</xdr:row>
          <xdr:rowOff>22860</xdr:rowOff>
        </xdr:to>
        <xdr:sp macro="" textlink="">
          <xdr:nvSpPr>
            <xdr:cNvPr id="1132" name="Control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256</xdr:row>
          <xdr:rowOff>0</xdr:rowOff>
        </xdr:from>
        <xdr:to>
          <xdr:col>1</xdr:col>
          <xdr:colOff>1668780</xdr:colOff>
          <xdr:row>257</xdr:row>
          <xdr:rowOff>22860</xdr:rowOff>
        </xdr:to>
        <xdr:sp macro="" textlink="">
          <xdr:nvSpPr>
            <xdr:cNvPr id="1133" name="Control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261</xdr:row>
          <xdr:rowOff>0</xdr:rowOff>
        </xdr:from>
        <xdr:to>
          <xdr:col>1</xdr:col>
          <xdr:colOff>1668780</xdr:colOff>
          <xdr:row>262</xdr:row>
          <xdr:rowOff>20781</xdr:rowOff>
        </xdr:to>
        <xdr:sp macro="" textlink="">
          <xdr:nvSpPr>
            <xdr:cNvPr id="1134" name="Control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262</xdr:row>
          <xdr:rowOff>0</xdr:rowOff>
        </xdr:from>
        <xdr:to>
          <xdr:col>1</xdr:col>
          <xdr:colOff>1668780</xdr:colOff>
          <xdr:row>263</xdr:row>
          <xdr:rowOff>22860</xdr:rowOff>
        </xdr:to>
        <xdr:sp macro="" textlink="">
          <xdr:nvSpPr>
            <xdr:cNvPr id="1135" name="Control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263</xdr:row>
          <xdr:rowOff>0</xdr:rowOff>
        </xdr:from>
        <xdr:to>
          <xdr:col>1</xdr:col>
          <xdr:colOff>1668780</xdr:colOff>
          <xdr:row>264</xdr:row>
          <xdr:rowOff>22860</xdr:rowOff>
        </xdr:to>
        <xdr:sp macro="" textlink="">
          <xdr:nvSpPr>
            <xdr:cNvPr id="1136" name="Control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268</xdr:row>
          <xdr:rowOff>0</xdr:rowOff>
        </xdr:from>
        <xdr:to>
          <xdr:col>1</xdr:col>
          <xdr:colOff>1668780</xdr:colOff>
          <xdr:row>268</xdr:row>
          <xdr:rowOff>228600</xdr:rowOff>
        </xdr:to>
        <xdr:sp macro="" textlink="">
          <xdr:nvSpPr>
            <xdr:cNvPr id="1137" name="Control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269</xdr:row>
          <xdr:rowOff>0</xdr:rowOff>
        </xdr:from>
        <xdr:to>
          <xdr:col>1</xdr:col>
          <xdr:colOff>1668780</xdr:colOff>
          <xdr:row>269</xdr:row>
          <xdr:rowOff>228600</xdr:rowOff>
        </xdr:to>
        <xdr:sp macro="" textlink="">
          <xdr:nvSpPr>
            <xdr:cNvPr id="1138" name="Control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270</xdr:row>
          <xdr:rowOff>0</xdr:rowOff>
        </xdr:from>
        <xdr:to>
          <xdr:col>1</xdr:col>
          <xdr:colOff>1668780</xdr:colOff>
          <xdr:row>271</xdr:row>
          <xdr:rowOff>22860</xdr:rowOff>
        </xdr:to>
        <xdr:sp macro="" textlink="">
          <xdr:nvSpPr>
            <xdr:cNvPr id="1139" name="Control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275</xdr:row>
          <xdr:rowOff>0</xdr:rowOff>
        </xdr:from>
        <xdr:to>
          <xdr:col>1</xdr:col>
          <xdr:colOff>1668780</xdr:colOff>
          <xdr:row>276</xdr:row>
          <xdr:rowOff>20782</xdr:rowOff>
        </xdr:to>
        <xdr:sp macro="" textlink="">
          <xdr:nvSpPr>
            <xdr:cNvPr id="1140" name="Control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276</xdr:row>
          <xdr:rowOff>0</xdr:rowOff>
        </xdr:from>
        <xdr:to>
          <xdr:col>1</xdr:col>
          <xdr:colOff>1668780</xdr:colOff>
          <xdr:row>277</xdr:row>
          <xdr:rowOff>22860</xdr:rowOff>
        </xdr:to>
        <xdr:sp macro="" textlink="">
          <xdr:nvSpPr>
            <xdr:cNvPr id="1141" name="Control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277</xdr:row>
          <xdr:rowOff>0</xdr:rowOff>
        </xdr:from>
        <xdr:to>
          <xdr:col>1</xdr:col>
          <xdr:colOff>1668780</xdr:colOff>
          <xdr:row>278</xdr:row>
          <xdr:rowOff>22860</xdr:rowOff>
        </xdr:to>
        <xdr:sp macro="" textlink="">
          <xdr:nvSpPr>
            <xdr:cNvPr id="1142" name="Control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283</xdr:row>
          <xdr:rowOff>0</xdr:rowOff>
        </xdr:from>
        <xdr:to>
          <xdr:col>1</xdr:col>
          <xdr:colOff>1668780</xdr:colOff>
          <xdr:row>284</xdr:row>
          <xdr:rowOff>31866</xdr:rowOff>
        </xdr:to>
        <xdr:sp macro="" textlink="">
          <xdr:nvSpPr>
            <xdr:cNvPr id="1143" name="Control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285</xdr:row>
          <xdr:rowOff>0</xdr:rowOff>
        </xdr:from>
        <xdr:to>
          <xdr:col>1</xdr:col>
          <xdr:colOff>1668780</xdr:colOff>
          <xdr:row>286</xdr:row>
          <xdr:rowOff>20781</xdr:rowOff>
        </xdr:to>
        <xdr:sp macro="" textlink="">
          <xdr:nvSpPr>
            <xdr:cNvPr id="1144" name="Control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286</xdr:row>
          <xdr:rowOff>0</xdr:rowOff>
        </xdr:from>
        <xdr:to>
          <xdr:col>1</xdr:col>
          <xdr:colOff>1668780</xdr:colOff>
          <xdr:row>287</xdr:row>
          <xdr:rowOff>20782</xdr:rowOff>
        </xdr:to>
        <xdr:sp macro="" textlink="">
          <xdr:nvSpPr>
            <xdr:cNvPr id="1145" name="Control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290</xdr:row>
          <xdr:rowOff>0</xdr:rowOff>
        </xdr:from>
        <xdr:to>
          <xdr:col>1</xdr:col>
          <xdr:colOff>1668780</xdr:colOff>
          <xdr:row>290</xdr:row>
          <xdr:rowOff>228600</xdr:rowOff>
        </xdr:to>
        <xdr:sp macro="" textlink="">
          <xdr:nvSpPr>
            <xdr:cNvPr id="1146" name="Control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291</xdr:row>
          <xdr:rowOff>0</xdr:rowOff>
        </xdr:from>
        <xdr:to>
          <xdr:col>1</xdr:col>
          <xdr:colOff>1668780</xdr:colOff>
          <xdr:row>292</xdr:row>
          <xdr:rowOff>22861</xdr:rowOff>
        </xdr:to>
        <xdr:sp macro="" textlink="">
          <xdr:nvSpPr>
            <xdr:cNvPr id="1147" name="Control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292</xdr:row>
          <xdr:rowOff>0</xdr:rowOff>
        </xdr:from>
        <xdr:to>
          <xdr:col>1</xdr:col>
          <xdr:colOff>1668780</xdr:colOff>
          <xdr:row>293</xdr:row>
          <xdr:rowOff>20782</xdr:rowOff>
        </xdr:to>
        <xdr:sp macro="" textlink="">
          <xdr:nvSpPr>
            <xdr:cNvPr id="1148" name="Control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301</xdr:row>
          <xdr:rowOff>0</xdr:rowOff>
        </xdr:from>
        <xdr:to>
          <xdr:col>1</xdr:col>
          <xdr:colOff>1668780</xdr:colOff>
          <xdr:row>302</xdr:row>
          <xdr:rowOff>20782</xdr:rowOff>
        </xdr:to>
        <xdr:sp macro="" textlink="">
          <xdr:nvSpPr>
            <xdr:cNvPr id="1149" name="Control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302</xdr:row>
          <xdr:rowOff>0</xdr:rowOff>
        </xdr:from>
        <xdr:to>
          <xdr:col>1</xdr:col>
          <xdr:colOff>1668780</xdr:colOff>
          <xdr:row>303</xdr:row>
          <xdr:rowOff>22861</xdr:rowOff>
        </xdr:to>
        <xdr:sp macro="" textlink="">
          <xdr:nvSpPr>
            <xdr:cNvPr id="1150" name="Control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303</xdr:row>
          <xdr:rowOff>0</xdr:rowOff>
        </xdr:from>
        <xdr:to>
          <xdr:col>1</xdr:col>
          <xdr:colOff>1668780</xdr:colOff>
          <xdr:row>304</xdr:row>
          <xdr:rowOff>20782</xdr:rowOff>
        </xdr:to>
        <xdr:sp macro="" textlink="">
          <xdr:nvSpPr>
            <xdr:cNvPr id="1151" name="Control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308</xdr:row>
          <xdr:rowOff>0</xdr:rowOff>
        </xdr:from>
        <xdr:to>
          <xdr:col>1</xdr:col>
          <xdr:colOff>1668780</xdr:colOff>
          <xdr:row>308</xdr:row>
          <xdr:rowOff>228600</xdr:rowOff>
        </xdr:to>
        <xdr:sp macro="" textlink="">
          <xdr:nvSpPr>
            <xdr:cNvPr id="1152" name="Control 128" hidden="1">
              <a:extLst>
                <a:ext uri="{63B3BB69-23CF-44E3-9099-C40C66FF867C}">
                  <a14:compatExt spid="_x0000_s11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309</xdr:row>
          <xdr:rowOff>0</xdr:rowOff>
        </xdr:from>
        <xdr:to>
          <xdr:col>1</xdr:col>
          <xdr:colOff>1668780</xdr:colOff>
          <xdr:row>309</xdr:row>
          <xdr:rowOff>228600</xdr:rowOff>
        </xdr:to>
        <xdr:sp macro="" textlink="">
          <xdr:nvSpPr>
            <xdr:cNvPr id="1153" name="Control 129" hidden="1">
              <a:extLst>
                <a:ext uri="{63B3BB69-23CF-44E3-9099-C40C66FF867C}">
                  <a14:compatExt spid="_x0000_s1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310</xdr:row>
          <xdr:rowOff>0</xdr:rowOff>
        </xdr:from>
        <xdr:to>
          <xdr:col>1</xdr:col>
          <xdr:colOff>1668780</xdr:colOff>
          <xdr:row>310</xdr:row>
          <xdr:rowOff>228600</xdr:rowOff>
        </xdr:to>
        <xdr:sp macro="" textlink="">
          <xdr:nvSpPr>
            <xdr:cNvPr id="1154" name="Control 130" hidden="1">
              <a:extLst>
                <a:ext uri="{63B3BB69-23CF-44E3-9099-C40C66FF867C}">
                  <a14:compatExt spid="_x0000_s1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315</xdr:row>
          <xdr:rowOff>0</xdr:rowOff>
        </xdr:from>
        <xdr:to>
          <xdr:col>1</xdr:col>
          <xdr:colOff>1668780</xdr:colOff>
          <xdr:row>316</xdr:row>
          <xdr:rowOff>20781</xdr:rowOff>
        </xdr:to>
        <xdr:sp macro="" textlink="">
          <xdr:nvSpPr>
            <xdr:cNvPr id="1155" name="Control 131" hidden="1">
              <a:extLst>
                <a:ext uri="{63B3BB69-23CF-44E3-9099-C40C66FF867C}">
                  <a14:compatExt spid="_x0000_s11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316</xdr:row>
          <xdr:rowOff>0</xdr:rowOff>
        </xdr:from>
        <xdr:to>
          <xdr:col>1</xdr:col>
          <xdr:colOff>1668780</xdr:colOff>
          <xdr:row>317</xdr:row>
          <xdr:rowOff>22860</xdr:rowOff>
        </xdr:to>
        <xdr:sp macro="" textlink="">
          <xdr:nvSpPr>
            <xdr:cNvPr id="1156" name="Control 132" hidden="1">
              <a:extLst>
                <a:ext uri="{63B3BB69-23CF-44E3-9099-C40C66FF867C}">
                  <a14:compatExt spid="_x0000_s11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317</xdr:row>
          <xdr:rowOff>0</xdr:rowOff>
        </xdr:from>
        <xdr:to>
          <xdr:col>1</xdr:col>
          <xdr:colOff>1668780</xdr:colOff>
          <xdr:row>318</xdr:row>
          <xdr:rowOff>22860</xdr:rowOff>
        </xdr:to>
        <xdr:sp macro="" textlink="">
          <xdr:nvSpPr>
            <xdr:cNvPr id="1157" name="Control 133" hidden="1">
              <a:extLst>
                <a:ext uri="{63B3BB69-23CF-44E3-9099-C40C66FF867C}">
                  <a14:compatExt spid="_x0000_s11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322</xdr:row>
          <xdr:rowOff>0</xdr:rowOff>
        </xdr:from>
        <xdr:to>
          <xdr:col>1</xdr:col>
          <xdr:colOff>1668780</xdr:colOff>
          <xdr:row>323</xdr:row>
          <xdr:rowOff>22860</xdr:rowOff>
        </xdr:to>
        <xdr:sp macro="" textlink="">
          <xdr:nvSpPr>
            <xdr:cNvPr id="1158" name="Control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323</xdr:row>
          <xdr:rowOff>0</xdr:rowOff>
        </xdr:from>
        <xdr:to>
          <xdr:col>1</xdr:col>
          <xdr:colOff>1668780</xdr:colOff>
          <xdr:row>324</xdr:row>
          <xdr:rowOff>22860</xdr:rowOff>
        </xdr:to>
        <xdr:sp macro="" textlink="">
          <xdr:nvSpPr>
            <xdr:cNvPr id="1159" name="Control 135" hidden="1">
              <a:extLst>
                <a:ext uri="{63B3BB69-23CF-44E3-9099-C40C66FF867C}">
                  <a14:compatExt spid="_x0000_s1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324</xdr:row>
          <xdr:rowOff>0</xdr:rowOff>
        </xdr:from>
        <xdr:to>
          <xdr:col>1</xdr:col>
          <xdr:colOff>1668780</xdr:colOff>
          <xdr:row>325</xdr:row>
          <xdr:rowOff>22860</xdr:rowOff>
        </xdr:to>
        <xdr:sp macro="" textlink="">
          <xdr:nvSpPr>
            <xdr:cNvPr id="1160" name="Control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328</xdr:row>
          <xdr:rowOff>0</xdr:rowOff>
        </xdr:from>
        <xdr:to>
          <xdr:col>1</xdr:col>
          <xdr:colOff>1668780</xdr:colOff>
          <xdr:row>329</xdr:row>
          <xdr:rowOff>20782</xdr:rowOff>
        </xdr:to>
        <xdr:sp macro="" textlink="">
          <xdr:nvSpPr>
            <xdr:cNvPr id="1161" name="Control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329</xdr:row>
          <xdr:rowOff>0</xdr:rowOff>
        </xdr:from>
        <xdr:to>
          <xdr:col>1</xdr:col>
          <xdr:colOff>1668780</xdr:colOff>
          <xdr:row>330</xdr:row>
          <xdr:rowOff>20782</xdr:rowOff>
        </xdr:to>
        <xdr:sp macro="" textlink="">
          <xdr:nvSpPr>
            <xdr:cNvPr id="1162" name="Control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330</xdr:row>
          <xdr:rowOff>0</xdr:rowOff>
        </xdr:from>
        <xdr:to>
          <xdr:col>1</xdr:col>
          <xdr:colOff>1668780</xdr:colOff>
          <xdr:row>331</xdr:row>
          <xdr:rowOff>22860</xdr:rowOff>
        </xdr:to>
        <xdr:sp macro="" textlink="">
          <xdr:nvSpPr>
            <xdr:cNvPr id="1163" name="Control 139" hidden="1">
              <a:extLst>
                <a:ext uri="{63B3BB69-23CF-44E3-9099-C40C66FF867C}">
                  <a14:compatExt spid="_x0000_s1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335</xdr:row>
          <xdr:rowOff>0</xdr:rowOff>
        </xdr:from>
        <xdr:to>
          <xdr:col>1</xdr:col>
          <xdr:colOff>1668780</xdr:colOff>
          <xdr:row>336</xdr:row>
          <xdr:rowOff>20782</xdr:rowOff>
        </xdr:to>
        <xdr:sp macro="" textlink="">
          <xdr:nvSpPr>
            <xdr:cNvPr id="1164" name="Control 140" hidden="1">
              <a:extLst>
                <a:ext uri="{63B3BB69-23CF-44E3-9099-C40C66FF867C}">
                  <a14:compatExt spid="_x0000_s1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336</xdr:row>
          <xdr:rowOff>0</xdr:rowOff>
        </xdr:from>
        <xdr:to>
          <xdr:col>1</xdr:col>
          <xdr:colOff>1668780</xdr:colOff>
          <xdr:row>337</xdr:row>
          <xdr:rowOff>22859</xdr:rowOff>
        </xdr:to>
        <xdr:sp macro="" textlink="">
          <xdr:nvSpPr>
            <xdr:cNvPr id="1165" name="Control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337</xdr:row>
          <xdr:rowOff>0</xdr:rowOff>
        </xdr:from>
        <xdr:to>
          <xdr:col>1</xdr:col>
          <xdr:colOff>1668780</xdr:colOff>
          <xdr:row>338</xdr:row>
          <xdr:rowOff>22860</xdr:rowOff>
        </xdr:to>
        <xdr:sp macro="" textlink="">
          <xdr:nvSpPr>
            <xdr:cNvPr id="1166" name="Control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342</xdr:row>
          <xdr:rowOff>0</xdr:rowOff>
        </xdr:from>
        <xdr:to>
          <xdr:col>1</xdr:col>
          <xdr:colOff>1668780</xdr:colOff>
          <xdr:row>342</xdr:row>
          <xdr:rowOff>228600</xdr:rowOff>
        </xdr:to>
        <xdr:sp macro="" textlink="">
          <xdr:nvSpPr>
            <xdr:cNvPr id="1167" name="Control 143" hidden="1">
              <a:extLst>
                <a:ext uri="{63B3BB69-23CF-44E3-9099-C40C66FF867C}">
                  <a14:compatExt spid="_x0000_s1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343</xdr:row>
          <xdr:rowOff>0</xdr:rowOff>
        </xdr:from>
        <xdr:to>
          <xdr:col>1</xdr:col>
          <xdr:colOff>1668780</xdr:colOff>
          <xdr:row>343</xdr:row>
          <xdr:rowOff>228600</xdr:rowOff>
        </xdr:to>
        <xdr:sp macro="" textlink="">
          <xdr:nvSpPr>
            <xdr:cNvPr id="1168" name="Control 144" hidden="1">
              <a:extLst>
                <a:ext uri="{63B3BB69-23CF-44E3-9099-C40C66FF867C}">
                  <a14:compatExt spid="_x0000_s1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344</xdr:row>
          <xdr:rowOff>0</xdr:rowOff>
        </xdr:from>
        <xdr:to>
          <xdr:col>1</xdr:col>
          <xdr:colOff>1668780</xdr:colOff>
          <xdr:row>345</xdr:row>
          <xdr:rowOff>22859</xdr:rowOff>
        </xdr:to>
        <xdr:sp macro="" textlink="">
          <xdr:nvSpPr>
            <xdr:cNvPr id="1169" name="Control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349</xdr:row>
          <xdr:rowOff>0</xdr:rowOff>
        </xdr:from>
        <xdr:to>
          <xdr:col>1</xdr:col>
          <xdr:colOff>1668780</xdr:colOff>
          <xdr:row>350</xdr:row>
          <xdr:rowOff>20782</xdr:rowOff>
        </xdr:to>
        <xdr:sp macro="" textlink="">
          <xdr:nvSpPr>
            <xdr:cNvPr id="1170" name="Control 146" hidden="1">
              <a:extLst>
                <a:ext uri="{63B3BB69-23CF-44E3-9099-C40C66FF867C}">
                  <a14:compatExt spid="_x0000_s1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350</xdr:row>
          <xdr:rowOff>0</xdr:rowOff>
        </xdr:from>
        <xdr:to>
          <xdr:col>1</xdr:col>
          <xdr:colOff>1668780</xdr:colOff>
          <xdr:row>351</xdr:row>
          <xdr:rowOff>20782</xdr:rowOff>
        </xdr:to>
        <xdr:sp macro="" textlink="">
          <xdr:nvSpPr>
            <xdr:cNvPr id="1171" name="Control 147" hidden="1">
              <a:extLst>
                <a:ext uri="{63B3BB69-23CF-44E3-9099-C40C66FF867C}">
                  <a14:compatExt spid="_x0000_s1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351</xdr:row>
          <xdr:rowOff>0</xdr:rowOff>
        </xdr:from>
        <xdr:to>
          <xdr:col>1</xdr:col>
          <xdr:colOff>1668780</xdr:colOff>
          <xdr:row>352</xdr:row>
          <xdr:rowOff>20782</xdr:rowOff>
        </xdr:to>
        <xdr:sp macro="" textlink="">
          <xdr:nvSpPr>
            <xdr:cNvPr id="1172" name="Control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355</xdr:row>
          <xdr:rowOff>0</xdr:rowOff>
        </xdr:from>
        <xdr:to>
          <xdr:col>1</xdr:col>
          <xdr:colOff>1668780</xdr:colOff>
          <xdr:row>356</xdr:row>
          <xdr:rowOff>20782</xdr:rowOff>
        </xdr:to>
        <xdr:sp macro="" textlink="">
          <xdr:nvSpPr>
            <xdr:cNvPr id="1173" name="Control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356</xdr:row>
          <xdr:rowOff>0</xdr:rowOff>
        </xdr:from>
        <xdr:to>
          <xdr:col>1</xdr:col>
          <xdr:colOff>1668780</xdr:colOff>
          <xdr:row>357</xdr:row>
          <xdr:rowOff>20782</xdr:rowOff>
        </xdr:to>
        <xdr:sp macro="" textlink="">
          <xdr:nvSpPr>
            <xdr:cNvPr id="1174" name="Control 150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357</xdr:row>
          <xdr:rowOff>0</xdr:rowOff>
        </xdr:from>
        <xdr:to>
          <xdr:col>1</xdr:col>
          <xdr:colOff>1668780</xdr:colOff>
          <xdr:row>358</xdr:row>
          <xdr:rowOff>20782</xdr:rowOff>
        </xdr:to>
        <xdr:sp macro="" textlink="">
          <xdr:nvSpPr>
            <xdr:cNvPr id="1175" name="Control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362</xdr:row>
          <xdr:rowOff>0</xdr:rowOff>
        </xdr:from>
        <xdr:to>
          <xdr:col>1</xdr:col>
          <xdr:colOff>1668780</xdr:colOff>
          <xdr:row>363</xdr:row>
          <xdr:rowOff>20782</xdr:rowOff>
        </xdr:to>
        <xdr:sp macro="" textlink="">
          <xdr:nvSpPr>
            <xdr:cNvPr id="1176" name="Control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363</xdr:row>
          <xdr:rowOff>0</xdr:rowOff>
        </xdr:from>
        <xdr:to>
          <xdr:col>1</xdr:col>
          <xdr:colOff>1668780</xdr:colOff>
          <xdr:row>364</xdr:row>
          <xdr:rowOff>20781</xdr:rowOff>
        </xdr:to>
        <xdr:sp macro="" textlink="">
          <xdr:nvSpPr>
            <xdr:cNvPr id="1177" name="Control 153" hidden="1">
              <a:extLst>
                <a:ext uri="{63B3BB69-23CF-44E3-9099-C40C66FF867C}">
                  <a14:compatExt spid="_x0000_s11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364</xdr:row>
          <xdr:rowOff>0</xdr:rowOff>
        </xdr:from>
        <xdr:to>
          <xdr:col>1</xdr:col>
          <xdr:colOff>1668780</xdr:colOff>
          <xdr:row>365</xdr:row>
          <xdr:rowOff>20782</xdr:rowOff>
        </xdr:to>
        <xdr:sp macro="" textlink="">
          <xdr:nvSpPr>
            <xdr:cNvPr id="1178" name="Control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373</xdr:row>
          <xdr:rowOff>0</xdr:rowOff>
        </xdr:from>
        <xdr:to>
          <xdr:col>1</xdr:col>
          <xdr:colOff>1668780</xdr:colOff>
          <xdr:row>374</xdr:row>
          <xdr:rowOff>20782</xdr:rowOff>
        </xdr:to>
        <xdr:sp macro="" textlink="">
          <xdr:nvSpPr>
            <xdr:cNvPr id="1179" name="Control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374</xdr:row>
          <xdr:rowOff>0</xdr:rowOff>
        </xdr:from>
        <xdr:to>
          <xdr:col>1</xdr:col>
          <xdr:colOff>1668780</xdr:colOff>
          <xdr:row>374</xdr:row>
          <xdr:rowOff>228600</xdr:rowOff>
        </xdr:to>
        <xdr:sp macro="" textlink="">
          <xdr:nvSpPr>
            <xdr:cNvPr id="1180" name="Control 15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375</xdr:row>
          <xdr:rowOff>0</xdr:rowOff>
        </xdr:from>
        <xdr:to>
          <xdr:col>1</xdr:col>
          <xdr:colOff>1668780</xdr:colOff>
          <xdr:row>375</xdr:row>
          <xdr:rowOff>228600</xdr:rowOff>
        </xdr:to>
        <xdr:sp macro="" textlink="">
          <xdr:nvSpPr>
            <xdr:cNvPr id="1181" name="Control 157" hidden="1">
              <a:extLst>
                <a:ext uri="{63B3BB69-23CF-44E3-9099-C40C66FF867C}">
                  <a14:compatExt spid="_x0000_s11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380</xdr:row>
          <xdr:rowOff>0</xdr:rowOff>
        </xdr:from>
        <xdr:to>
          <xdr:col>1</xdr:col>
          <xdr:colOff>1668780</xdr:colOff>
          <xdr:row>380</xdr:row>
          <xdr:rowOff>228600</xdr:rowOff>
        </xdr:to>
        <xdr:sp macro="" textlink="">
          <xdr:nvSpPr>
            <xdr:cNvPr id="1182" name="Control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381</xdr:row>
          <xdr:rowOff>0</xdr:rowOff>
        </xdr:from>
        <xdr:to>
          <xdr:col>1</xdr:col>
          <xdr:colOff>1668780</xdr:colOff>
          <xdr:row>381</xdr:row>
          <xdr:rowOff>228600</xdr:rowOff>
        </xdr:to>
        <xdr:sp macro="" textlink="">
          <xdr:nvSpPr>
            <xdr:cNvPr id="1183" name="Control 159" hidden="1">
              <a:extLst>
                <a:ext uri="{63B3BB69-23CF-44E3-9099-C40C66FF867C}">
                  <a14:compatExt spid="_x0000_s11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382</xdr:row>
          <xdr:rowOff>0</xdr:rowOff>
        </xdr:from>
        <xdr:to>
          <xdr:col>1</xdr:col>
          <xdr:colOff>1668780</xdr:colOff>
          <xdr:row>382</xdr:row>
          <xdr:rowOff>228600</xdr:rowOff>
        </xdr:to>
        <xdr:sp macro="" textlink="">
          <xdr:nvSpPr>
            <xdr:cNvPr id="1184" name="Control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387</xdr:row>
          <xdr:rowOff>0</xdr:rowOff>
        </xdr:from>
        <xdr:to>
          <xdr:col>1</xdr:col>
          <xdr:colOff>1668780</xdr:colOff>
          <xdr:row>387</xdr:row>
          <xdr:rowOff>228600</xdr:rowOff>
        </xdr:to>
        <xdr:sp macro="" textlink="">
          <xdr:nvSpPr>
            <xdr:cNvPr id="1185" name="Control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388</xdr:row>
          <xdr:rowOff>0</xdr:rowOff>
        </xdr:from>
        <xdr:to>
          <xdr:col>1</xdr:col>
          <xdr:colOff>1668780</xdr:colOff>
          <xdr:row>388</xdr:row>
          <xdr:rowOff>228600</xdr:rowOff>
        </xdr:to>
        <xdr:sp macro="" textlink="">
          <xdr:nvSpPr>
            <xdr:cNvPr id="1186" name="Control 162" hidden="1">
              <a:extLst>
                <a:ext uri="{63B3BB69-23CF-44E3-9099-C40C66FF867C}">
                  <a14:compatExt spid="_x0000_s11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389</xdr:row>
          <xdr:rowOff>0</xdr:rowOff>
        </xdr:from>
        <xdr:to>
          <xdr:col>1</xdr:col>
          <xdr:colOff>1668780</xdr:colOff>
          <xdr:row>389</xdr:row>
          <xdr:rowOff>228600</xdr:rowOff>
        </xdr:to>
        <xdr:sp macro="" textlink="">
          <xdr:nvSpPr>
            <xdr:cNvPr id="1187" name="Control 163" hidden="1">
              <a:extLst>
                <a:ext uri="{63B3BB69-23CF-44E3-9099-C40C66FF867C}">
                  <a14:compatExt spid="_x0000_s11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395</xdr:row>
          <xdr:rowOff>0</xdr:rowOff>
        </xdr:from>
        <xdr:to>
          <xdr:col>1</xdr:col>
          <xdr:colOff>1668780</xdr:colOff>
          <xdr:row>396</xdr:row>
          <xdr:rowOff>20781</xdr:rowOff>
        </xdr:to>
        <xdr:sp macro="" textlink="">
          <xdr:nvSpPr>
            <xdr:cNvPr id="1188" name="Control 164" hidden="1">
              <a:extLst>
                <a:ext uri="{63B3BB69-23CF-44E3-9099-C40C66FF867C}">
                  <a14:compatExt spid="_x0000_s11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396</xdr:row>
          <xdr:rowOff>0</xdr:rowOff>
        </xdr:from>
        <xdr:to>
          <xdr:col>1</xdr:col>
          <xdr:colOff>1668780</xdr:colOff>
          <xdr:row>397</xdr:row>
          <xdr:rowOff>20782</xdr:rowOff>
        </xdr:to>
        <xdr:sp macro="" textlink="">
          <xdr:nvSpPr>
            <xdr:cNvPr id="1189" name="Control 165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397</xdr:row>
          <xdr:rowOff>0</xdr:rowOff>
        </xdr:from>
        <xdr:to>
          <xdr:col>1</xdr:col>
          <xdr:colOff>1668780</xdr:colOff>
          <xdr:row>398</xdr:row>
          <xdr:rowOff>22860</xdr:rowOff>
        </xdr:to>
        <xdr:sp macro="" textlink="">
          <xdr:nvSpPr>
            <xdr:cNvPr id="1190" name="Control 166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402</xdr:row>
          <xdr:rowOff>0</xdr:rowOff>
        </xdr:from>
        <xdr:to>
          <xdr:col>1</xdr:col>
          <xdr:colOff>1668780</xdr:colOff>
          <xdr:row>403</xdr:row>
          <xdr:rowOff>22860</xdr:rowOff>
        </xdr:to>
        <xdr:sp macro="" textlink="">
          <xdr:nvSpPr>
            <xdr:cNvPr id="1191" name="Control 167" hidden="1">
              <a:extLst>
                <a:ext uri="{63B3BB69-23CF-44E3-9099-C40C66FF867C}">
                  <a14:compatExt spid="_x0000_s11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403</xdr:row>
          <xdr:rowOff>0</xdr:rowOff>
        </xdr:from>
        <xdr:to>
          <xdr:col>1</xdr:col>
          <xdr:colOff>1668780</xdr:colOff>
          <xdr:row>404</xdr:row>
          <xdr:rowOff>22860</xdr:rowOff>
        </xdr:to>
        <xdr:sp macro="" textlink="">
          <xdr:nvSpPr>
            <xdr:cNvPr id="1192" name="Control 168" hidden="1">
              <a:extLst>
                <a:ext uri="{63B3BB69-23CF-44E3-9099-C40C66FF867C}">
                  <a14:compatExt spid="_x0000_s11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404</xdr:row>
          <xdr:rowOff>0</xdr:rowOff>
        </xdr:from>
        <xdr:to>
          <xdr:col>1</xdr:col>
          <xdr:colOff>1668780</xdr:colOff>
          <xdr:row>405</xdr:row>
          <xdr:rowOff>22860</xdr:rowOff>
        </xdr:to>
        <xdr:sp macro="" textlink="">
          <xdr:nvSpPr>
            <xdr:cNvPr id="1193" name="Control 169" hidden="1">
              <a:extLst>
                <a:ext uri="{63B3BB69-23CF-44E3-9099-C40C66FF867C}">
                  <a14:compatExt spid="_x0000_s1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409</xdr:row>
          <xdr:rowOff>0</xdr:rowOff>
        </xdr:from>
        <xdr:to>
          <xdr:col>1</xdr:col>
          <xdr:colOff>1668780</xdr:colOff>
          <xdr:row>409</xdr:row>
          <xdr:rowOff>228600</xdr:rowOff>
        </xdr:to>
        <xdr:sp macro="" textlink="">
          <xdr:nvSpPr>
            <xdr:cNvPr id="1194" name="Control 170" hidden="1">
              <a:extLst>
                <a:ext uri="{63B3BB69-23CF-44E3-9099-C40C66FF867C}">
                  <a14:compatExt spid="_x0000_s1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410</xdr:row>
          <xdr:rowOff>0</xdr:rowOff>
        </xdr:from>
        <xdr:to>
          <xdr:col>1</xdr:col>
          <xdr:colOff>1668780</xdr:colOff>
          <xdr:row>410</xdr:row>
          <xdr:rowOff>228600</xdr:rowOff>
        </xdr:to>
        <xdr:sp macro="" textlink="">
          <xdr:nvSpPr>
            <xdr:cNvPr id="1195" name="Control 171" hidden="1">
              <a:extLst>
                <a:ext uri="{63B3BB69-23CF-44E3-9099-C40C66FF867C}">
                  <a14:compatExt spid="_x0000_s1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411</xdr:row>
          <xdr:rowOff>0</xdr:rowOff>
        </xdr:from>
        <xdr:to>
          <xdr:col>1</xdr:col>
          <xdr:colOff>1668780</xdr:colOff>
          <xdr:row>412</xdr:row>
          <xdr:rowOff>20782</xdr:rowOff>
        </xdr:to>
        <xdr:sp macro="" textlink="">
          <xdr:nvSpPr>
            <xdr:cNvPr id="1196" name="Control 172" hidden="1">
              <a:extLst>
                <a:ext uri="{63B3BB69-23CF-44E3-9099-C40C66FF867C}">
                  <a14:compatExt spid="_x0000_s11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416</xdr:row>
          <xdr:rowOff>0</xdr:rowOff>
        </xdr:from>
        <xdr:to>
          <xdr:col>1</xdr:col>
          <xdr:colOff>1668780</xdr:colOff>
          <xdr:row>417</xdr:row>
          <xdr:rowOff>20782</xdr:rowOff>
        </xdr:to>
        <xdr:sp macro="" textlink="">
          <xdr:nvSpPr>
            <xdr:cNvPr id="1197" name="Control 173" hidden="1">
              <a:extLst>
                <a:ext uri="{63B3BB69-23CF-44E3-9099-C40C66FF867C}">
                  <a14:compatExt spid="_x0000_s11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417</xdr:row>
          <xdr:rowOff>0</xdr:rowOff>
        </xdr:from>
        <xdr:to>
          <xdr:col>1</xdr:col>
          <xdr:colOff>1668780</xdr:colOff>
          <xdr:row>417</xdr:row>
          <xdr:rowOff>228600</xdr:rowOff>
        </xdr:to>
        <xdr:sp macro="" textlink="">
          <xdr:nvSpPr>
            <xdr:cNvPr id="1198" name="Control 174" hidden="1">
              <a:extLst>
                <a:ext uri="{63B3BB69-23CF-44E3-9099-C40C66FF867C}">
                  <a14:compatExt spid="_x0000_s11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418</xdr:row>
          <xdr:rowOff>0</xdr:rowOff>
        </xdr:from>
        <xdr:to>
          <xdr:col>1</xdr:col>
          <xdr:colOff>1668780</xdr:colOff>
          <xdr:row>419</xdr:row>
          <xdr:rowOff>20781</xdr:rowOff>
        </xdr:to>
        <xdr:sp macro="" textlink="">
          <xdr:nvSpPr>
            <xdr:cNvPr id="1199" name="Control 175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424</xdr:row>
          <xdr:rowOff>0</xdr:rowOff>
        </xdr:from>
        <xdr:to>
          <xdr:col>1</xdr:col>
          <xdr:colOff>1668780</xdr:colOff>
          <xdr:row>425</xdr:row>
          <xdr:rowOff>20781</xdr:rowOff>
        </xdr:to>
        <xdr:sp macro="" textlink="">
          <xdr:nvSpPr>
            <xdr:cNvPr id="1200" name="Control 176" hidden="1">
              <a:extLst>
                <a:ext uri="{63B3BB69-23CF-44E3-9099-C40C66FF867C}">
                  <a14:compatExt spid="_x0000_s1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425</xdr:row>
          <xdr:rowOff>0</xdr:rowOff>
        </xdr:from>
        <xdr:to>
          <xdr:col>1</xdr:col>
          <xdr:colOff>1668780</xdr:colOff>
          <xdr:row>426</xdr:row>
          <xdr:rowOff>20782</xdr:rowOff>
        </xdr:to>
        <xdr:sp macro="" textlink="">
          <xdr:nvSpPr>
            <xdr:cNvPr id="1201" name="Control 177" hidden="1">
              <a:extLst>
                <a:ext uri="{63B3BB69-23CF-44E3-9099-C40C66FF867C}">
                  <a14:compatExt spid="_x0000_s1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426</xdr:row>
          <xdr:rowOff>0</xdr:rowOff>
        </xdr:from>
        <xdr:to>
          <xdr:col>1</xdr:col>
          <xdr:colOff>1668780</xdr:colOff>
          <xdr:row>427</xdr:row>
          <xdr:rowOff>20782</xdr:rowOff>
        </xdr:to>
        <xdr:sp macro="" textlink="">
          <xdr:nvSpPr>
            <xdr:cNvPr id="1202" name="Control 178" hidden="1">
              <a:extLst>
                <a:ext uri="{63B3BB69-23CF-44E3-9099-C40C66FF867C}">
                  <a14:compatExt spid="_x0000_s1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431</xdr:row>
          <xdr:rowOff>0</xdr:rowOff>
        </xdr:from>
        <xdr:to>
          <xdr:col>1</xdr:col>
          <xdr:colOff>1668780</xdr:colOff>
          <xdr:row>431</xdr:row>
          <xdr:rowOff>225829</xdr:rowOff>
        </xdr:to>
        <xdr:sp macro="" textlink="">
          <xdr:nvSpPr>
            <xdr:cNvPr id="1203" name="Control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433</xdr:row>
          <xdr:rowOff>0</xdr:rowOff>
        </xdr:from>
        <xdr:to>
          <xdr:col>1</xdr:col>
          <xdr:colOff>1668780</xdr:colOff>
          <xdr:row>433</xdr:row>
          <xdr:rowOff>225829</xdr:rowOff>
        </xdr:to>
        <xdr:sp macro="" textlink="">
          <xdr:nvSpPr>
            <xdr:cNvPr id="1204" name="Control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435</xdr:row>
          <xdr:rowOff>0</xdr:rowOff>
        </xdr:from>
        <xdr:to>
          <xdr:col>1</xdr:col>
          <xdr:colOff>1668780</xdr:colOff>
          <xdr:row>435</xdr:row>
          <xdr:rowOff>225829</xdr:rowOff>
        </xdr:to>
        <xdr:sp macro="" textlink="">
          <xdr:nvSpPr>
            <xdr:cNvPr id="1205" name="Control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441</xdr:row>
          <xdr:rowOff>0</xdr:rowOff>
        </xdr:from>
        <xdr:to>
          <xdr:col>1</xdr:col>
          <xdr:colOff>1668780</xdr:colOff>
          <xdr:row>442</xdr:row>
          <xdr:rowOff>20782</xdr:rowOff>
        </xdr:to>
        <xdr:sp macro="" textlink="">
          <xdr:nvSpPr>
            <xdr:cNvPr id="1206" name="Control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442</xdr:row>
          <xdr:rowOff>0</xdr:rowOff>
        </xdr:from>
        <xdr:to>
          <xdr:col>1</xdr:col>
          <xdr:colOff>1668780</xdr:colOff>
          <xdr:row>443</xdr:row>
          <xdr:rowOff>20782</xdr:rowOff>
        </xdr:to>
        <xdr:sp macro="" textlink="">
          <xdr:nvSpPr>
            <xdr:cNvPr id="1207" name="Control 183" hidden="1">
              <a:extLst>
                <a:ext uri="{63B3BB69-23CF-44E3-9099-C40C66FF867C}">
                  <a14:compatExt spid="_x0000_s1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443</xdr:row>
          <xdr:rowOff>0</xdr:rowOff>
        </xdr:from>
        <xdr:to>
          <xdr:col>1</xdr:col>
          <xdr:colOff>1668780</xdr:colOff>
          <xdr:row>443</xdr:row>
          <xdr:rowOff>228600</xdr:rowOff>
        </xdr:to>
        <xdr:sp macro="" textlink="">
          <xdr:nvSpPr>
            <xdr:cNvPr id="1208" name="Control 184" hidden="1">
              <a:extLst>
                <a:ext uri="{63B3BB69-23CF-44E3-9099-C40C66FF867C}">
                  <a14:compatExt spid="_x0000_s1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453</xdr:row>
          <xdr:rowOff>0</xdr:rowOff>
        </xdr:from>
        <xdr:to>
          <xdr:col>1</xdr:col>
          <xdr:colOff>1668780</xdr:colOff>
          <xdr:row>453</xdr:row>
          <xdr:rowOff>228600</xdr:rowOff>
        </xdr:to>
        <xdr:sp macro="" textlink="">
          <xdr:nvSpPr>
            <xdr:cNvPr id="1209" name="Control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454</xdr:row>
          <xdr:rowOff>0</xdr:rowOff>
        </xdr:from>
        <xdr:to>
          <xdr:col>1</xdr:col>
          <xdr:colOff>1668780</xdr:colOff>
          <xdr:row>454</xdr:row>
          <xdr:rowOff>228600</xdr:rowOff>
        </xdr:to>
        <xdr:sp macro="" textlink="">
          <xdr:nvSpPr>
            <xdr:cNvPr id="1210" name="Control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455</xdr:row>
          <xdr:rowOff>0</xdr:rowOff>
        </xdr:from>
        <xdr:to>
          <xdr:col>1</xdr:col>
          <xdr:colOff>1668780</xdr:colOff>
          <xdr:row>455</xdr:row>
          <xdr:rowOff>228600</xdr:rowOff>
        </xdr:to>
        <xdr:sp macro="" textlink="">
          <xdr:nvSpPr>
            <xdr:cNvPr id="1211" name="Control 187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460</xdr:row>
          <xdr:rowOff>0</xdr:rowOff>
        </xdr:from>
        <xdr:to>
          <xdr:col>1</xdr:col>
          <xdr:colOff>1668780</xdr:colOff>
          <xdr:row>461</xdr:row>
          <xdr:rowOff>20781</xdr:rowOff>
        </xdr:to>
        <xdr:sp macro="" textlink="">
          <xdr:nvSpPr>
            <xdr:cNvPr id="1212" name="Control 188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461</xdr:row>
          <xdr:rowOff>0</xdr:rowOff>
        </xdr:from>
        <xdr:to>
          <xdr:col>1</xdr:col>
          <xdr:colOff>1668780</xdr:colOff>
          <xdr:row>462</xdr:row>
          <xdr:rowOff>22860</xdr:rowOff>
        </xdr:to>
        <xdr:sp macro="" textlink="">
          <xdr:nvSpPr>
            <xdr:cNvPr id="1213" name="Control 189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462</xdr:row>
          <xdr:rowOff>0</xdr:rowOff>
        </xdr:from>
        <xdr:to>
          <xdr:col>1</xdr:col>
          <xdr:colOff>1668780</xdr:colOff>
          <xdr:row>463</xdr:row>
          <xdr:rowOff>22860</xdr:rowOff>
        </xdr:to>
        <xdr:sp macro="" textlink="">
          <xdr:nvSpPr>
            <xdr:cNvPr id="1214" name="Control 190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467</xdr:row>
          <xdr:rowOff>0</xdr:rowOff>
        </xdr:from>
        <xdr:to>
          <xdr:col>1</xdr:col>
          <xdr:colOff>1668780</xdr:colOff>
          <xdr:row>468</xdr:row>
          <xdr:rowOff>22860</xdr:rowOff>
        </xdr:to>
        <xdr:sp macro="" textlink="">
          <xdr:nvSpPr>
            <xdr:cNvPr id="1215" name="Control 191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468</xdr:row>
          <xdr:rowOff>0</xdr:rowOff>
        </xdr:from>
        <xdr:to>
          <xdr:col>1</xdr:col>
          <xdr:colOff>1668780</xdr:colOff>
          <xdr:row>469</xdr:row>
          <xdr:rowOff>22859</xdr:rowOff>
        </xdr:to>
        <xdr:sp macro="" textlink="">
          <xdr:nvSpPr>
            <xdr:cNvPr id="1216" name="Control 192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469</xdr:row>
          <xdr:rowOff>0</xdr:rowOff>
        </xdr:from>
        <xdr:to>
          <xdr:col>1</xdr:col>
          <xdr:colOff>1668780</xdr:colOff>
          <xdr:row>470</xdr:row>
          <xdr:rowOff>22860</xdr:rowOff>
        </xdr:to>
        <xdr:sp macro="" textlink="">
          <xdr:nvSpPr>
            <xdr:cNvPr id="1217" name="Control 193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475</xdr:row>
          <xdr:rowOff>0</xdr:rowOff>
        </xdr:from>
        <xdr:to>
          <xdr:col>1</xdr:col>
          <xdr:colOff>1668780</xdr:colOff>
          <xdr:row>476</xdr:row>
          <xdr:rowOff>22861</xdr:rowOff>
        </xdr:to>
        <xdr:sp macro="" textlink="">
          <xdr:nvSpPr>
            <xdr:cNvPr id="1218" name="Control 194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476</xdr:row>
          <xdr:rowOff>0</xdr:rowOff>
        </xdr:from>
        <xdr:to>
          <xdr:col>1</xdr:col>
          <xdr:colOff>1668780</xdr:colOff>
          <xdr:row>477</xdr:row>
          <xdr:rowOff>22860</xdr:rowOff>
        </xdr:to>
        <xdr:sp macro="" textlink="">
          <xdr:nvSpPr>
            <xdr:cNvPr id="1219" name="Control 195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477</xdr:row>
          <xdr:rowOff>0</xdr:rowOff>
        </xdr:from>
        <xdr:to>
          <xdr:col>1</xdr:col>
          <xdr:colOff>1668780</xdr:colOff>
          <xdr:row>478</xdr:row>
          <xdr:rowOff>20781</xdr:rowOff>
        </xdr:to>
        <xdr:sp macro="" textlink="">
          <xdr:nvSpPr>
            <xdr:cNvPr id="1220" name="Control 196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482</xdr:row>
          <xdr:rowOff>0</xdr:rowOff>
        </xdr:from>
        <xdr:to>
          <xdr:col>1</xdr:col>
          <xdr:colOff>1668780</xdr:colOff>
          <xdr:row>482</xdr:row>
          <xdr:rowOff>228600</xdr:rowOff>
        </xdr:to>
        <xdr:sp macro="" textlink="">
          <xdr:nvSpPr>
            <xdr:cNvPr id="1221" name="Control 197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483</xdr:row>
          <xdr:rowOff>0</xdr:rowOff>
        </xdr:from>
        <xdr:to>
          <xdr:col>1</xdr:col>
          <xdr:colOff>1668780</xdr:colOff>
          <xdr:row>483</xdr:row>
          <xdr:rowOff>228600</xdr:rowOff>
        </xdr:to>
        <xdr:sp macro="" textlink="">
          <xdr:nvSpPr>
            <xdr:cNvPr id="1222" name="Control 198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484</xdr:row>
          <xdr:rowOff>0</xdr:rowOff>
        </xdr:from>
        <xdr:to>
          <xdr:col>1</xdr:col>
          <xdr:colOff>1668780</xdr:colOff>
          <xdr:row>484</xdr:row>
          <xdr:rowOff>228600</xdr:rowOff>
        </xdr:to>
        <xdr:sp macro="" textlink="">
          <xdr:nvSpPr>
            <xdr:cNvPr id="1223" name="Control 199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489</xdr:row>
          <xdr:rowOff>0</xdr:rowOff>
        </xdr:from>
        <xdr:to>
          <xdr:col>1</xdr:col>
          <xdr:colOff>1668780</xdr:colOff>
          <xdr:row>490</xdr:row>
          <xdr:rowOff>20782</xdr:rowOff>
        </xdr:to>
        <xdr:sp macro="" textlink="">
          <xdr:nvSpPr>
            <xdr:cNvPr id="1224" name="Control 200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490</xdr:row>
          <xdr:rowOff>0</xdr:rowOff>
        </xdr:from>
        <xdr:to>
          <xdr:col>1</xdr:col>
          <xdr:colOff>1668780</xdr:colOff>
          <xdr:row>491</xdr:row>
          <xdr:rowOff>20782</xdr:rowOff>
        </xdr:to>
        <xdr:sp macro="" textlink="">
          <xdr:nvSpPr>
            <xdr:cNvPr id="1225" name="Control 201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491</xdr:row>
          <xdr:rowOff>0</xdr:rowOff>
        </xdr:from>
        <xdr:to>
          <xdr:col>1</xdr:col>
          <xdr:colOff>1668780</xdr:colOff>
          <xdr:row>492</xdr:row>
          <xdr:rowOff>20782</xdr:rowOff>
        </xdr:to>
        <xdr:sp macro="" textlink="">
          <xdr:nvSpPr>
            <xdr:cNvPr id="1226" name="Control 202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496</xdr:row>
          <xdr:rowOff>0</xdr:rowOff>
        </xdr:from>
        <xdr:to>
          <xdr:col>1</xdr:col>
          <xdr:colOff>1668780</xdr:colOff>
          <xdr:row>496</xdr:row>
          <xdr:rowOff>228600</xdr:rowOff>
        </xdr:to>
        <xdr:sp macro="" textlink="">
          <xdr:nvSpPr>
            <xdr:cNvPr id="1227" name="Control 203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497</xdr:row>
          <xdr:rowOff>0</xdr:rowOff>
        </xdr:from>
        <xdr:to>
          <xdr:col>1</xdr:col>
          <xdr:colOff>1668780</xdr:colOff>
          <xdr:row>498</xdr:row>
          <xdr:rowOff>20781</xdr:rowOff>
        </xdr:to>
        <xdr:sp macro="" textlink="">
          <xdr:nvSpPr>
            <xdr:cNvPr id="1228" name="Control 204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498</xdr:row>
          <xdr:rowOff>0</xdr:rowOff>
        </xdr:from>
        <xdr:to>
          <xdr:col>1</xdr:col>
          <xdr:colOff>1668780</xdr:colOff>
          <xdr:row>499</xdr:row>
          <xdr:rowOff>20782</xdr:rowOff>
        </xdr:to>
        <xdr:sp macro="" textlink="">
          <xdr:nvSpPr>
            <xdr:cNvPr id="1229" name="Control 205" hidden="1">
              <a:extLst>
                <a:ext uri="{63B3BB69-23CF-44E3-9099-C40C66FF867C}">
                  <a14:compatExt spid="_x0000_s12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503</xdr:row>
          <xdr:rowOff>0</xdr:rowOff>
        </xdr:from>
        <xdr:to>
          <xdr:col>1</xdr:col>
          <xdr:colOff>1668780</xdr:colOff>
          <xdr:row>504</xdr:row>
          <xdr:rowOff>22859</xdr:rowOff>
        </xdr:to>
        <xdr:sp macro="" textlink="">
          <xdr:nvSpPr>
            <xdr:cNvPr id="1230" name="Control 206" hidden="1">
              <a:extLst>
                <a:ext uri="{63B3BB69-23CF-44E3-9099-C40C66FF867C}">
                  <a14:compatExt spid="_x0000_s12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504</xdr:row>
          <xdr:rowOff>0</xdr:rowOff>
        </xdr:from>
        <xdr:to>
          <xdr:col>1</xdr:col>
          <xdr:colOff>1668780</xdr:colOff>
          <xdr:row>505</xdr:row>
          <xdr:rowOff>20782</xdr:rowOff>
        </xdr:to>
        <xdr:sp macro="" textlink="">
          <xdr:nvSpPr>
            <xdr:cNvPr id="1231" name="Control 207" hidden="1">
              <a:extLst>
                <a:ext uri="{63B3BB69-23CF-44E3-9099-C40C66FF867C}">
                  <a14:compatExt spid="_x0000_s12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505</xdr:row>
          <xdr:rowOff>0</xdr:rowOff>
        </xdr:from>
        <xdr:to>
          <xdr:col>1</xdr:col>
          <xdr:colOff>1668780</xdr:colOff>
          <xdr:row>506</xdr:row>
          <xdr:rowOff>20782</xdr:rowOff>
        </xdr:to>
        <xdr:sp macro="" textlink="">
          <xdr:nvSpPr>
            <xdr:cNvPr id="1232" name="Control 208" hidden="1">
              <a:extLst>
                <a:ext uri="{63B3BB69-23CF-44E3-9099-C40C66FF867C}">
                  <a14:compatExt spid="_x0000_s12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510</xdr:row>
          <xdr:rowOff>0</xdr:rowOff>
        </xdr:from>
        <xdr:to>
          <xdr:col>1</xdr:col>
          <xdr:colOff>1668780</xdr:colOff>
          <xdr:row>510</xdr:row>
          <xdr:rowOff>228600</xdr:rowOff>
        </xdr:to>
        <xdr:sp macro="" textlink="">
          <xdr:nvSpPr>
            <xdr:cNvPr id="1233" name="Control 209" hidden="1">
              <a:extLst>
                <a:ext uri="{63B3BB69-23CF-44E3-9099-C40C66FF867C}">
                  <a14:compatExt spid="_x0000_s12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511</xdr:row>
          <xdr:rowOff>0</xdr:rowOff>
        </xdr:from>
        <xdr:to>
          <xdr:col>1</xdr:col>
          <xdr:colOff>1668780</xdr:colOff>
          <xdr:row>511</xdr:row>
          <xdr:rowOff>228600</xdr:rowOff>
        </xdr:to>
        <xdr:sp macro="" textlink="">
          <xdr:nvSpPr>
            <xdr:cNvPr id="1234" name="Control 210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512</xdr:row>
          <xdr:rowOff>0</xdr:rowOff>
        </xdr:from>
        <xdr:to>
          <xdr:col>1</xdr:col>
          <xdr:colOff>1668780</xdr:colOff>
          <xdr:row>512</xdr:row>
          <xdr:rowOff>228600</xdr:rowOff>
        </xdr:to>
        <xdr:sp macro="" textlink="">
          <xdr:nvSpPr>
            <xdr:cNvPr id="1235" name="Control 211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518</xdr:row>
          <xdr:rowOff>0</xdr:rowOff>
        </xdr:from>
        <xdr:to>
          <xdr:col>1</xdr:col>
          <xdr:colOff>1668780</xdr:colOff>
          <xdr:row>519</xdr:row>
          <xdr:rowOff>22860</xdr:rowOff>
        </xdr:to>
        <xdr:sp macro="" textlink="">
          <xdr:nvSpPr>
            <xdr:cNvPr id="1236" name="Control 212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519</xdr:row>
          <xdr:rowOff>0</xdr:rowOff>
        </xdr:from>
        <xdr:to>
          <xdr:col>1</xdr:col>
          <xdr:colOff>1668780</xdr:colOff>
          <xdr:row>520</xdr:row>
          <xdr:rowOff>22860</xdr:rowOff>
        </xdr:to>
        <xdr:sp macro="" textlink="">
          <xdr:nvSpPr>
            <xdr:cNvPr id="1237" name="Control 213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520</xdr:row>
          <xdr:rowOff>0</xdr:rowOff>
        </xdr:from>
        <xdr:to>
          <xdr:col>1</xdr:col>
          <xdr:colOff>1668780</xdr:colOff>
          <xdr:row>521</xdr:row>
          <xdr:rowOff>22860</xdr:rowOff>
        </xdr:to>
        <xdr:sp macro="" textlink="">
          <xdr:nvSpPr>
            <xdr:cNvPr id="1238" name="Control 214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530</xdr:row>
          <xdr:rowOff>0</xdr:rowOff>
        </xdr:from>
        <xdr:to>
          <xdr:col>1</xdr:col>
          <xdr:colOff>1668780</xdr:colOff>
          <xdr:row>531</xdr:row>
          <xdr:rowOff>22859</xdr:rowOff>
        </xdr:to>
        <xdr:sp macro="" textlink="">
          <xdr:nvSpPr>
            <xdr:cNvPr id="1239" name="Control 215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531</xdr:row>
          <xdr:rowOff>0</xdr:rowOff>
        </xdr:from>
        <xdr:to>
          <xdr:col>1</xdr:col>
          <xdr:colOff>1668780</xdr:colOff>
          <xdr:row>532</xdr:row>
          <xdr:rowOff>22860</xdr:rowOff>
        </xdr:to>
        <xdr:sp macro="" textlink="">
          <xdr:nvSpPr>
            <xdr:cNvPr id="1240" name="Control 216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532</xdr:row>
          <xdr:rowOff>0</xdr:rowOff>
        </xdr:from>
        <xdr:to>
          <xdr:col>1</xdr:col>
          <xdr:colOff>1668780</xdr:colOff>
          <xdr:row>533</xdr:row>
          <xdr:rowOff>22860</xdr:rowOff>
        </xdr:to>
        <xdr:sp macro="" textlink="">
          <xdr:nvSpPr>
            <xdr:cNvPr id="1241" name="Control 217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537</xdr:row>
          <xdr:rowOff>0</xdr:rowOff>
        </xdr:from>
        <xdr:to>
          <xdr:col>1</xdr:col>
          <xdr:colOff>1668780</xdr:colOff>
          <xdr:row>538</xdr:row>
          <xdr:rowOff>20782</xdr:rowOff>
        </xdr:to>
        <xdr:sp macro="" textlink="">
          <xdr:nvSpPr>
            <xdr:cNvPr id="1242" name="Control 218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538</xdr:row>
          <xdr:rowOff>0</xdr:rowOff>
        </xdr:from>
        <xdr:to>
          <xdr:col>1</xdr:col>
          <xdr:colOff>1668780</xdr:colOff>
          <xdr:row>539</xdr:row>
          <xdr:rowOff>20782</xdr:rowOff>
        </xdr:to>
        <xdr:sp macro="" textlink="">
          <xdr:nvSpPr>
            <xdr:cNvPr id="1243" name="Control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539</xdr:row>
          <xdr:rowOff>0</xdr:rowOff>
        </xdr:from>
        <xdr:to>
          <xdr:col>1</xdr:col>
          <xdr:colOff>1668780</xdr:colOff>
          <xdr:row>540</xdr:row>
          <xdr:rowOff>20781</xdr:rowOff>
        </xdr:to>
        <xdr:sp macro="" textlink="">
          <xdr:nvSpPr>
            <xdr:cNvPr id="1244" name="Control 220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544</xdr:row>
          <xdr:rowOff>0</xdr:rowOff>
        </xdr:from>
        <xdr:to>
          <xdr:col>1</xdr:col>
          <xdr:colOff>1668780</xdr:colOff>
          <xdr:row>545</xdr:row>
          <xdr:rowOff>22860</xdr:rowOff>
        </xdr:to>
        <xdr:sp macro="" textlink="">
          <xdr:nvSpPr>
            <xdr:cNvPr id="1245" name="Control 221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545</xdr:row>
          <xdr:rowOff>0</xdr:rowOff>
        </xdr:from>
        <xdr:to>
          <xdr:col>1</xdr:col>
          <xdr:colOff>1668780</xdr:colOff>
          <xdr:row>546</xdr:row>
          <xdr:rowOff>22860</xdr:rowOff>
        </xdr:to>
        <xdr:sp macro="" textlink="">
          <xdr:nvSpPr>
            <xdr:cNvPr id="1246" name="Control 222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546</xdr:row>
          <xdr:rowOff>0</xdr:rowOff>
        </xdr:from>
        <xdr:to>
          <xdr:col>1</xdr:col>
          <xdr:colOff>1668780</xdr:colOff>
          <xdr:row>547</xdr:row>
          <xdr:rowOff>20782</xdr:rowOff>
        </xdr:to>
        <xdr:sp macro="" textlink="">
          <xdr:nvSpPr>
            <xdr:cNvPr id="1247" name="Control 223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551</xdr:row>
          <xdr:rowOff>0</xdr:rowOff>
        </xdr:from>
        <xdr:to>
          <xdr:col>1</xdr:col>
          <xdr:colOff>1668780</xdr:colOff>
          <xdr:row>552</xdr:row>
          <xdr:rowOff>22860</xdr:rowOff>
        </xdr:to>
        <xdr:sp macro="" textlink="">
          <xdr:nvSpPr>
            <xdr:cNvPr id="1248" name="Control 22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552</xdr:row>
          <xdr:rowOff>0</xdr:rowOff>
        </xdr:from>
        <xdr:to>
          <xdr:col>1</xdr:col>
          <xdr:colOff>1668780</xdr:colOff>
          <xdr:row>553</xdr:row>
          <xdr:rowOff>22859</xdr:rowOff>
        </xdr:to>
        <xdr:sp macro="" textlink="">
          <xdr:nvSpPr>
            <xdr:cNvPr id="1249" name="Control 225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553</xdr:row>
          <xdr:rowOff>0</xdr:rowOff>
        </xdr:from>
        <xdr:to>
          <xdr:col>1</xdr:col>
          <xdr:colOff>1668780</xdr:colOff>
          <xdr:row>554</xdr:row>
          <xdr:rowOff>22861</xdr:rowOff>
        </xdr:to>
        <xdr:sp macro="" textlink="">
          <xdr:nvSpPr>
            <xdr:cNvPr id="1250" name="Control 22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558</xdr:row>
          <xdr:rowOff>0</xdr:rowOff>
        </xdr:from>
        <xdr:to>
          <xdr:col>1</xdr:col>
          <xdr:colOff>1668780</xdr:colOff>
          <xdr:row>559</xdr:row>
          <xdr:rowOff>22860</xdr:rowOff>
        </xdr:to>
        <xdr:sp macro="" textlink="">
          <xdr:nvSpPr>
            <xdr:cNvPr id="1251" name="Control 227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559</xdr:row>
          <xdr:rowOff>0</xdr:rowOff>
        </xdr:from>
        <xdr:to>
          <xdr:col>1</xdr:col>
          <xdr:colOff>1668780</xdr:colOff>
          <xdr:row>560</xdr:row>
          <xdr:rowOff>20782</xdr:rowOff>
        </xdr:to>
        <xdr:sp macro="" textlink="">
          <xdr:nvSpPr>
            <xdr:cNvPr id="1252" name="Control 228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560</xdr:row>
          <xdr:rowOff>0</xdr:rowOff>
        </xdr:from>
        <xdr:to>
          <xdr:col>1</xdr:col>
          <xdr:colOff>1668780</xdr:colOff>
          <xdr:row>561</xdr:row>
          <xdr:rowOff>20782</xdr:rowOff>
        </xdr:to>
        <xdr:sp macro="" textlink="">
          <xdr:nvSpPr>
            <xdr:cNvPr id="1253" name="Control 229" hidden="1">
              <a:extLst>
                <a:ext uri="{63B3BB69-23CF-44E3-9099-C40C66FF867C}">
                  <a14:compatExt spid="_x0000_s1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565</xdr:row>
          <xdr:rowOff>0</xdr:rowOff>
        </xdr:from>
        <xdr:to>
          <xdr:col>1</xdr:col>
          <xdr:colOff>1668780</xdr:colOff>
          <xdr:row>566</xdr:row>
          <xdr:rowOff>22861</xdr:rowOff>
        </xdr:to>
        <xdr:sp macro="" textlink="">
          <xdr:nvSpPr>
            <xdr:cNvPr id="1254" name="Control 230" hidden="1">
              <a:extLst>
                <a:ext uri="{63B3BB69-23CF-44E3-9099-C40C66FF867C}">
                  <a14:compatExt spid="_x0000_s1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566</xdr:row>
          <xdr:rowOff>0</xdr:rowOff>
        </xdr:from>
        <xdr:to>
          <xdr:col>1</xdr:col>
          <xdr:colOff>1668780</xdr:colOff>
          <xdr:row>567</xdr:row>
          <xdr:rowOff>22860</xdr:rowOff>
        </xdr:to>
        <xdr:sp macro="" textlink="">
          <xdr:nvSpPr>
            <xdr:cNvPr id="1255" name="Control 231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567</xdr:row>
          <xdr:rowOff>0</xdr:rowOff>
        </xdr:from>
        <xdr:to>
          <xdr:col>1</xdr:col>
          <xdr:colOff>1668780</xdr:colOff>
          <xdr:row>568</xdr:row>
          <xdr:rowOff>22860</xdr:rowOff>
        </xdr:to>
        <xdr:sp macro="" textlink="">
          <xdr:nvSpPr>
            <xdr:cNvPr id="1256" name="Control 232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573</xdr:row>
          <xdr:rowOff>0</xdr:rowOff>
        </xdr:from>
        <xdr:to>
          <xdr:col>1</xdr:col>
          <xdr:colOff>1668780</xdr:colOff>
          <xdr:row>574</xdr:row>
          <xdr:rowOff>22860</xdr:rowOff>
        </xdr:to>
        <xdr:sp macro="" textlink="">
          <xdr:nvSpPr>
            <xdr:cNvPr id="1257" name="Control 233" hidden="1">
              <a:extLst>
                <a:ext uri="{63B3BB69-23CF-44E3-9099-C40C66FF867C}">
                  <a14:compatExt spid="_x0000_s1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574</xdr:row>
          <xdr:rowOff>0</xdr:rowOff>
        </xdr:from>
        <xdr:to>
          <xdr:col>1</xdr:col>
          <xdr:colOff>1668780</xdr:colOff>
          <xdr:row>575</xdr:row>
          <xdr:rowOff>22859</xdr:rowOff>
        </xdr:to>
        <xdr:sp macro="" textlink="">
          <xdr:nvSpPr>
            <xdr:cNvPr id="1258" name="Control 234" hidden="1">
              <a:extLst>
                <a:ext uri="{63B3BB69-23CF-44E3-9099-C40C66FF867C}">
                  <a14:compatExt spid="_x0000_s1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575</xdr:row>
          <xdr:rowOff>0</xdr:rowOff>
        </xdr:from>
        <xdr:to>
          <xdr:col>1</xdr:col>
          <xdr:colOff>1668780</xdr:colOff>
          <xdr:row>576</xdr:row>
          <xdr:rowOff>20782</xdr:rowOff>
        </xdr:to>
        <xdr:sp macro="" textlink="">
          <xdr:nvSpPr>
            <xdr:cNvPr id="1259" name="Control 235" hidden="1">
              <a:extLst>
                <a:ext uri="{63B3BB69-23CF-44E3-9099-C40C66FF867C}">
                  <a14:compatExt spid="_x0000_s1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580</xdr:row>
          <xdr:rowOff>0</xdr:rowOff>
        </xdr:from>
        <xdr:to>
          <xdr:col>1</xdr:col>
          <xdr:colOff>1668780</xdr:colOff>
          <xdr:row>580</xdr:row>
          <xdr:rowOff>228600</xdr:rowOff>
        </xdr:to>
        <xdr:sp macro="" textlink="">
          <xdr:nvSpPr>
            <xdr:cNvPr id="1260" name="Control 236" hidden="1">
              <a:extLst>
                <a:ext uri="{63B3BB69-23CF-44E3-9099-C40C66FF867C}">
                  <a14:compatExt spid="_x0000_s1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581</xdr:row>
          <xdr:rowOff>0</xdr:rowOff>
        </xdr:from>
        <xdr:to>
          <xdr:col>1</xdr:col>
          <xdr:colOff>1668780</xdr:colOff>
          <xdr:row>581</xdr:row>
          <xdr:rowOff>228600</xdr:rowOff>
        </xdr:to>
        <xdr:sp macro="" textlink="">
          <xdr:nvSpPr>
            <xdr:cNvPr id="1261" name="Control 237" hidden="1">
              <a:extLst>
                <a:ext uri="{63B3BB69-23CF-44E3-9099-C40C66FF867C}">
                  <a14:compatExt spid="_x0000_s1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582</xdr:row>
          <xdr:rowOff>0</xdr:rowOff>
        </xdr:from>
        <xdr:to>
          <xdr:col>1</xdr:col>
          <xdr:colOff>1668780</xdr:colOff>
          <xdr:row>582</xdr:row>
          <xdr:rowOff>228600</xdr:rowOff>
        </xdr:to>
        <xdr:sp macro="" textlink="">
          <xdr:nvSpPr>
            <xdr:cNvPr id="1262" name="Control 238" hidden="1">
              <a:extLst>
                <a:ext uri="{63B3BB69-23CF-44E3-9099-C40C66FF867C}">
                  <a14:compatExt spid="_x0000_s1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588</xdr:row>
          <xdr:rowOff>0</xdr:rowOff>
        </xdr:from>
        <xdr:to>
          <xdr:col>1</xdr:col>
          <xdr:colOff>1668780</xdr:colOff>
          <xdr:row>589</xdr:row>
          <xdr:rowOff>20782</xdr:rowOff>
        </xdr:to>
        <xdr:sp macro="" textlink="">
          <xdr:nvSpPr>
            <xdr:cNvPr id="1263" name="Control 239" hidden="1">
              <a:extLst>
                <a:ext uri="{63B3BB69-23CF-44E3-9099-C40C66FF867C}">
                  <a14:compatExt spid="_x0000_s1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589</xdr:row>
          <xdr:rowOff>0</xdr:rowOff>
        </xdr:from>
        <xdr:to>
          <xdr:col>1</xdr:col>
          <xdr:colOff>1668780</xdr:colOff>
          <xdr:row>590</xdr:row>
          <xdr:rowOff>22859</xdr:rowOff>
        </xdr:to>
        <xdr:sp macro="" textlink="">
          <xdr:nvSpPr>
            <xdr:cNvPr id="1264" name="Control 240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590</xdr:row>
          <xdr:rowOff>0</xdr:rowOff>
        </xdr:from>
        <xdr:to>
          <xdr:col>1</xdr:col>
          <xdr:colOff>1668780</xdr:colOff>
          <xdr:row>591</xdr:row>
          <xdr:rowOff>20782</xdr:rowOff>
        </xdr:to>
        <xdr:sp macro="" textlink="">
          <xdr:nvSpPr>
            <xdr:cNvPr id="1265" name="Control 24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595</xdr:row>
          <xdr:rowOff>0</xdr:rowOff>
        </xdr:from>
        <xdr:to>
          <xdr:col>1</xdr:col>
          <xdr:colOff>1668780</xdr:colOff>
          <xdr:row>596</xdr:row>
          <xdr:rowOff>22859</xdr:rowOff>
        </xdr:to>
        <xdr:sp macro="" textlink="">
          <xdr:nvSpPr>
            <xdr:cNvPr id="1266" name="Control 242" hidden="1">
              <a:extLst>
                <a:ext uri="{63B3BB69-23CF-44E3-9099-C40C66FF867C}">
                  <a14:compatExt spid="_x0000_s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596</xdr:row>
          <xdr:rowOff>0</xdr:rowOff>
        </xdr:from>
        <xdr:to>
          <xdr:col>1</xdr:col>
          <xdr:colOff>1668780</xdr:colOff>
          <xdr:row>597</xdr:row>
          <xdr:rowOff>22860</xdr:rowOff>
        </xdr:to>
        <xdr:sp macro="" textlink="">
          <xdr:nvSpPr>
            <xdr:cNvPr id="1267" name="Control 243" hidden="1">
              <a:extLst>
                <a:ext uri="{63B3BB69-23CF-44E3-9099-C40C66FF867C}">
                  <a14:compatExt spid="_x0000_s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597</xdr:row>
          <xdr:rowOff>0</xdr:rowOff>
        </xdr:from>
        <xdr:to>
          <xdr:col>1</xdr:col>
          <xdr:colOff>1668780</xdr:colOff>
          <xdr:row>598</xdr:row>
          <xdr:rowOff>22861</xdr:rowOff>
        </xdr:to>
        <xdr:sp macro="" textlink="">
          <xdr:nvSpPr>
            <xdr:cNvPr id="1268" name="Control 244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608</xdr:row>
          <xdr:rowOff>0</xdr:rowOff>
        </xdr:from>
        <xdr:to>
          <xdr:col>1</xdr:col>
          <xdr:colOff>1668780</xdr:colOff>
          <xdr:row>609</xdr:row>
          <xdr:rowOff>20782</xdr:rowOff>
        </xdr:to>
        <xdr:sp macro="" textlink="">
          <xdr:nvSpPr>
            <xdr:cNvPr id="1269" name="Control 245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609</xdr:row>
          <xdr:rowOff>0</xdr:rowOff>
        </xdr:from>
        <xdr:to>
          <xdr:col>1</xdr:col>
          <xdr:colOff>1668780</xdr:colOff>
          <xdr:row>609</xdr:row>
          <xdr:rowOff>228600</xdr:rowOff>
        </xdr:to>
        <xdr:sp macro="" textlink="">
          <xdr:nvSpPr>
            <xdr:cNvPr id="1270" name="Control 246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610</xdr:row>
          <xdr:rowOff>0</xdr:rowOff>
        </xdr:from>
        <xdr:to>
          <xdr:col>1</xdr:col>
          <xdr:colOff>1668780</xdr:colOff>
          <xdr:row>610</xdr:row>
          <xdr:rowOff>228600</xdr:rowOff>
        </xdr:to>
        <xdr:sp macro="" textlink="">
          <xdr:nvSpPr>
            <xdr:cNvPr id="1271" name="Control 247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615</xdr:row>
          <xdr:rowOff>0</xdr:rowOff>
        </xdr:from>
        <xdr:to>
          <xdr:col>1</xdr:col>
          <xdr:colOff>1668780</xdr:colOff>
          <xdr:row>616</xdr:row>
          <xdr:rowOff>22860</xdr:rowOff>
        </xdr:to>
        <xdr:sp macro="" textlink="">
          <xdr:nvSpPr>
            <xdr:cNvPr id="1272" name="Control 248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616</xdr:row>
          <xdr:rowOff>0</xdr:rowOff>
        </xdr:from>
        <xdr:to>
          <xdr:col>1</xdr:col>
          <xdr:colOff>1668780</xdr:colOff>
          <xdr:row>617</xdr:row>
          <xdr:rowOff>22860</xdr:rowOff>
        </xdr:to>
        <xdr:sp macro="" textlink="">
          <xdr:nvSpPr>
            <xdr:cNvPr id="1273" name="Control 249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617</xdr:row>
          <xdr:rowOff>0</xdr:rowOff>
        </xdr:from>
        <xdr:to>
          <xdr:col>1</xdr:col>
          <xdr:colOff>1668780</xdr:colOff>
          <xdr:row>618</xdr:row>
          <xdr:rowOff>20782</xdr:rowOff>
        </xdr:to>
        <xdr:sp macro="" textlink="">
          <xdr:nvSpPr>
            <xdr:cNvPr id="1274" name="Control 250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622</xdr:row>
          <xdr:rowOff>0</xdr:rowOff>
        </xdr:from>
        <xdr:to>
          <xdr:col>1</xdr:col>
          <xdr:colOff>1668780</xdr:colOff>
          <xdr:row>622</xdr:row>
          <xdr:rowOff>228600</xdr:rowOff>
        </xdr:to>
        <xdr:sp macro="" textlink="">
          <xdr:nvSpPr>
            <xdr:cNvPr id="1275" name="Control 25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623</xdr:row>
          <xdr:rowOff>0</xdr:rowOff>
        </xdr:from>
        <xdr:to>
          <xdr:col>1</xdr:col>
          <xdr:colOff>1668780</xdr:colOff>
          <xdr:row>623</xdr:row>
          <xdr:rowOff>228600</xdr:rowOff>
        </xdr:to>
        <xdr:sp macro="" textlink="">
          <xdr:nvSpPr>
            <xdr:cNvPr id="1276" name="Control 25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624</xdr:row>
          <xdr:rowOff>0</xdr:rowOff>
        </xdr:from>
        <xdr:to>
          <xdr:col>1</xdr:col>
          <xdr:colOff>1668780</xdr:colOff>
          <xdr:row>624</xdr:row>
          <xdr:rowOff>228600</xdr:rowOff>
        </xdr:to>
        <xdr:sp macro="" textlink="">
          <xdr:nvSpPr>
            <xdr:cNvPr id="1277" name="Control 253" hidden="1">
              <a:extLst>
                <a:ext uri="{63B3BB69-23CF-44E3-9099-C40C66FF867C}">
                  <a14:compatExt spid="_x0000_s1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628</xdr:row>
          <xdr:rowOff>0</xdr:rowOff>
        </xdr:from>
        <xdr:to>
          <xdr:col>1</xdr:col>
          <xdr:colOff>1668780</xdr:colOff>
          <xdr:row>629</xdr:row>
          <xdr:rowOff>20781</xdr:rowOff>
        </xdr:to>
        <xdr:sp macro="" textlink="">
          <xdr:nvSpPr>
            <xdr:cNvPr id="1278" name="Control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629</xdr:row>
          <xdr:rowOff>0</xdr:rowOff>
        </xdr:from>
        <xdr:to>
          <xdr:col>1</xdr:col>
          <xdr:colOff>1668780</xdr:colOff>
          <xdr:row>630</xdr:row>
          <xdr:rowOff>20782</xdr:rowOff>
        </xdr:to>
        <xdr:sp macro="" textlink="">
          <xdr:nvSpPr>
            <xdr:cNvPr id="1279" name="Control 255" hidden="1">
              <a:extLst>
                <a:ext uri="{63B3BB69-23CF-44E3-9099-C40C66FF867C}">
                  <a14:compatExt spid="_x0000_s1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630</xdr:row>
          <xdr:rowOff>0</xdr:rowOff>
        </xdr:from>
        <xdr:to>
          <xdr:col>1</xdr:col>
          <xdr:colOff>1668780</xdr:colOff>
          <xdr:row>631</xdr:row>
          <xdr:rowOff>20782</xdr:rowOff>
        </xdr:to>
        <xdr:sp macro="" textlink="">
          <xdr:nvSpPr>
            <xdr:cNvPr id="1280" name="Control 256" hidden="1">
              <a:extLst>
                <a:ext uri="{63B3BB69-23CF-44E3-9099-C40C66FF867C}">
                  <a14:compatExt spid="_x0000_s1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635</xdr:row>
          <xdr:rowOff>0</xdr:rowOff>
        </xdr:from>
        <xdr:to>
          <xdr:col>1</xdr:col>
          <xdr:colOff>1668780</xdr:colOff>
          <xdr:row>636</xdr:row>
          <xdr:rowOff>22860</xdr:rowOff>
        </xdr:to>
        <xdr:sp macro="" textlink="">
          <xdr:nvSpPr>
            <xdr:cNvPr id="1281" name="Control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636</xdr:row>
          <xdr:rowOff>0</xdr:rowOff>
        </xdr:from>
        <xdr:to>
          <xdr:col>1</xdr:col>
          <xdr:colOff>1668780</xdr:colOff>
          <xdr:row>637</xdr:row>
          <xdr:rowOff>22859</xdr:rowOff>
        </xdr:to>
        <xdr:sp macro="" textlink="">
          <xdr:nvSpPr>
            <xdr:cNvPr id="1282" name="Control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637</xdr:row>
          <xdr:rowOff>0</xdr:rowOff>
        </xdr:from>
        <xdr:to>
          <xdr:col>1</xdr:col>
          <xdr:colOff>1668780</xdr:colOff>
          <xdr:row>638</xdr:row>
          <xdr:rowOff>22861</xdr:rowOff>
        </xdr:to>
        <xdr:sp macro="" textlink="">
          <xdr:nvSpPr>
            <xdr:cNvPr id="1283" name="Control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642</xdr:row>
          <xdr:rowOff>0</xdr:rowOff>
        </xdr:from>
        <xdr:to>
          <xdr:col>1</xdr:col>
          <xdr:colOff>1668780</xdr:colOff>
          <xdr:row>643</xdr:row>
          <xdr:rowOff>22860</xdr:rowOff>
        </xdr:to>
        <xdr:sp macro="" textlink="">
          <xdr:nvSpPr>
            <xdr:cNvPr id="1284" name="Control 260" hidden="1">
              <a:extLst>
                <a:ext uri="{63B3BB69-23CF-44E3-9099-C40C66FF867C}">
                  <a14:compatExt spid="_x0000_s1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643</xdr:row>
          <xdr:rowOff>0</xdr:rowOff>
        </xdr:from>
        <xdr:to>
          <xdr:col>1</xdr:col>
          <xdr:colOff>1668780</xdr:colOff>
          <xdr:row>644</xdr:row>
          <xdr:rowOff>22860</xdr:rowOff>
        </xdr:to>
        <xdr:sp macro="" textlink="">
          <xdr:nvSpPr>
            <xdr:cNvPr id="1285" name="Control 261" hidden="1">
              <a:extLst>
                <a:ext uri="{63B3BB69-23CF-44E3-9099-C40C66FF867C}">
                  <a14:compatExt spid="_x0000_s1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644</xdr:row>
          <xdr:rowOff>0</xdr:rowOff>
        </xdr:from>
        <xdr:to>
          <xdr:col>1</xdr:col>
          <xdr:colOff>1668780</xdr:colOff>
          <xdr:row>645</xdr:row>
          <xdr:rowOff>22860</xdr:rowOff>
        </xdr:to>
        <xdr:sp macro="" textlink="">
          <xdr:nvSpPr>
            <xdr:cNvPr id="1286" name="Control 262" hidden="1">
              <a:extLst>
                <a:ext uri="{63B3BB69-23CF-44E3-9099-C40C66FF867C}">
                  <a14:compatExt spid="_x0000_s1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649</xdr:row>
          <xdr:rowOff>0</xdr:rowOff>
        </xdr:from>
        <xdr:to>
          <xdr:col>1</xdr:col>
          <xdr:colOff>1668780</xdr:colOff>
          <xdr:row>650</xdr:row>
          <xdr:rowOff>22860</xdr:rowOff>
        </xdr:to>
        <xdr:sp macro="" textlink="">
          <xdr:nvSpPr>
            <xdr:cNvPr id="1287" name="Control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650</xdr:row>
          <xdr:rowOff>0</xdr:rowOff>
        </xdr:from>
        <xdr:to>
          <xdr:col>1</xdr:col>
          <xdr:colOff>1668780</xdr:colOff>
          <xdr:row>651</xdr:row>
          <xdr:rowOff>22861</xdr:rowOff>
        </xdr:to>
        <xdr:sp macro="" textlink="">
          <xdr:nvSpPr>
            <xdr:cNvPr id="1288" name="Control 264" hidden="1">
              <a:extLst>
                <a:ext uri="{63B3BB69-23CF-44E3-9099-C40C66FF867C}">
                  <a14:compatExt spid="_x0000_s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651</xdr:row>
          <xdr:rowOff>0</xdr:rowOff>
        </xdr:from>
        <xdr:to>
          <xdr:col>1</xdr:col>
          <xdr:colOff>1668780</xdr:colOff>
          <xdr:row>652</xdr:row>
          <xdr:rowOff>22859</xdr:rowOff>
        </xdr:to>
        <xdr:sp macro="" textlink="">
          <xdr:nvSpPr>
            <xdr:cNvPr id="1289" name="Control 265" hidden="1">
              <a:extLst>
                <a:ext uri="{63B3BB69-23CF-44E3-9099-C40C66FF867C}">
                  <a14:compatExt spid="_x0000_s1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657</xdr:row>
          <xdr:rowOff>0</xdr:rowOff>
        </xdr:from>
        <xdr:to>
          <xdr:col>1</xdr:col>
          <xdr:colOff>1668780</xdr:colOff>
          <xdr:row>657</xdr:row>
          <xdr:rowOff>228600</xdr:rowOff>
        </xdr:to>
        <xdr:sp macro="" textlink="">
          <xdr:nvSpPr>
            <xdr:cNvPr id="1290" name="Control 266" hidden="1">
              <a:extLst>
                <a:ext uri="{63B3BB69-23CF-44E3-9099-C40C66FF867C}">
                  <a14:compatExt spid="_x0000_s1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658</xdr:row>
          <xdr:rowOff>0</xdr:rowOff>
        </xdr:from>
        <xdr:to>
          <xdr:col>1</xdr:col>
          <xdr:colOff>1668780</xdr:colOff>
          <xdr:row>659</xdr:row>
          <xdr:rowOff>20782</xdr:rowOff>
        </xdr:to>
        <xdr:sp macro="" textlink="">
          <xdr:nvSpPr>
            <xdr:cNvPr id="1291" name="Control 267" hidden="1">
              <a:extLst>
                <a:ext uri="{63B3BB69-23CF-44E3-9099-C40C66FF867C}">
                  <a14:compatExt spid="_x0000_s1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659</xdr:row>
          <xdr:rowOff>0</xdr:rowOff>
        </xdr:from>
        <xdr:to>
          <xdr:col>1</xdr:col>
          <xdr:colOff>1668780</xdr:colOff>
          <xdr:row>660</xdr:row>
          <xdr:rowOff>22860</xdr:rowOff>
        </xdr:to>
        <xdr:sp macro="" textlink="">
          <xdr:nvSpPr>
            <xdr:cNvPr id="1292" name="Control 268" hidden="1">
              <a:extLst>
                <a:ext uri="{63B3BB69-23CF-44E3-9099-C40C66FF867C}">
                  <a14:compatExt spid="_x0000_s1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665</xdr:row>
          <xdr:rowOff>0</xdr:rowOff>
        </xdr:from>
        <xdr:to>
          <xdr:col>1</xdr:col>
          <xdr:colOff>1668780</xdr:colOff>
          <xdr:row>666</xdr:row>
          <xdr:rowOff>22860</xdr:rowOff>
        </xdr:to>
        <xdr:sp macro="" textlink="">
          <xdr:nvSpPr>
            <xdr:cNvPr id="1293" name="Control 269" hidden="1">
              <a:extLst>
                <a:ext uri="{63B3BB69-23CF-44E3-9099-C40C66FF867C}">
                  <a14:compatExt spid="_x0000_s1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666</xdr:row>
          <xdr:rowOff>0</xdr:rowOff>
        </xdr:from>
        <xdr:to>
          <xdr:col>1</xdr:col>
          <xdr:colOff>1668780</xdr:colOff>
          <xdr:row>667</xdr:row>
          <xdr:rowOff>22860</xdr:rowOff>
        </xdr:to>
        <xdr:sp macro="" textlink="">
          <xdr:nvSpPr>
            <xdr:cNvPr id="1294" name="Control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667</xdr:row>
          <xdr:rowOff>0</xdr:rowOff>
        </xdr:from>
        <xdr:to>
          <xdr:col>1</xdr:col>
          <xdr:colOff>1668780</xdr:colOff>
          <xdr:row>668</xdr:row>
          <xdr:rowOff>22861</xdr:rowOff>
        </xdr:to>
        <xdr:sp macro="" textlink="">
          <xdr:nvSpPr>
            <xdr:cNvPr id="1295" name="Control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672</xdr:row>
          <xdr:rowOff>0</xdr:rowOff>
        </xdr:from>
        <xdr:to>
          <xdr:col>1</xdr:col>
          <xdr:colOff>1668780</xdr:colOff>
          <xdr:row>673</xdr:row>
          <xdr:rowOff>20781</xdr:rowOff>
        </xdr:to>
        <xdr:sp macro="" textlink="">
          <xdr:nvSpPr>
            <xdr:cNvPr id="1296" name="Control 272" hidden="1">
              <a:extLst>
                <a:ext uri="{63B3BB69-23CF-44E3-9099-C40C66FF867C}">
                  <a14:compatExt spid="_x0000_s12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673</xdr:row>
          <xdr:rowOff>0</xdr:rowOff>
        </xdr:from>
        <xdr:to>
          <xdr:col>1</xdr:col>
          <xdr:colOff>1668780</xdr:colOff>
          <xdr:row>674</xdr:row>
          <xdr:rowOff>20782</xdr:rowOff>
        </xdr:to>
        <xdr:sp macro="" textlink="">
          <xdr:nvSpPr>
            <xdr:cNvPr id="1297" name="Control 273" hidden="1">
              <a:extLst>
                <a:ext uri="{63B3BB69-23CF-44E3-9099-C40C66FF867C}">
                  <a14:compatExt spid="_x0000_s12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674</xdr:row>
          <xdr:rowOff>0</xdr:rowOff>
        </xdr:from>
        <xdr:to>
          <xdr:col>1</xdr:col>
          <xdr:colOff>1668780</xdr:colOff>
          <xdr:row>675</xdr:row>
          <xdr:rowOff>20782</xdr:rowOff>
        </xdr:to>
        <xdr:sp macro="" textlink="">
          <xdr:nvSpPr>
            <xdr:cNvPr id="1298" name="Control 274" hidden="1">
              <a:extLst>
                <a:ext uri="{63B3BB69-23CF-44E3-9099-C40C66FF867C}">
                  <a14:compatExt spid="_x0000_s12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1:D91" totalsRowShown="0" dataDxfId="0">
  <autoFilter ref="A1:D91"/>
  <tableColumns count="4">
    <tableColumn id="1" name="Вопрос" dataDxfId="4"/>
    <tableColumn id="2" name="Правильный ответ" dataDxfId="3"/>
    <tableColumn id="3" name="Ответ 2" dataDxfId="2"/>
    <tableColumn id="4" name="Ответ 3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1" Type="http://schemas.openxmlformats.org/officeDocument/2006/relationships/image" Target="../media/image9.emf"/><Relationship Id="rId324" Type="http://schemas.openxmlformats.org/officeDocument/2006/relationships/control" Target="../activeX/activeX161.xml"/><Relationship Id="rId531" Type="http://schemas.openxmlformats.org/officeDocument/2006/relationships/image" Target="../media/image264.emf"/><Relationship Id="rId170" Type="http://schemas.openxmlformats.org/officeDocument/2006/relationships/control" Target="../activeX/activeX84.xml"/><Relationship Id="rId268" Type="http://schemas.openxmlformats.org/officeDocument/2006/relationships/control" Target="../activeX/activeX133.xml"/><Relationship Id="rId475" Type="http://schemas.openxmlformats.org/officeDocument/2006/relationships/image" Target="../media/image236.emf"/><Relationship Id="rId32" Type="http://schemas.openxmlformats.org/officeDocument/2006/relationships/control" Target="../activeX/activeX15.xml"/><Relationship Id="rId128" Type="http://schemas.openxmlformats.org/officeDocument/2006/relationships/control" Target="../activeX/activeX63.xml"/><Relationship Id="rId335" Type="http://schemas.openxmlformats.org/officeDocument/2006/relationships/image" Target="../media/image166.emf"/><Relationship Id="rId542" Type="http://schemas.openxmlformats.org/officeDocument/2006/relationships/control" Target="../activeX/activeX270.xml"/><Relationship Id="rId181" Type="http://schemas.openxmlformats.org/officeDocument/2006/relationships/image" Target="../media/image89.emf"/><Relationship Id="rId402" Type="http://schemas.openxmlformats.org/officeDocument/2006/relationships/control" Target="../activeX/activeX200.xml"/><Relationship Id="rId279" Type="http://schemas.openxmlformats.org/officeDocument/2006/relationships/image" Target="../media/image138.emf"/><Relationship Id="rId486" Type="http://schemas.openxmlformats.org/officeDocument/2006/relationships/control" Target="../activeX/activeX242.xml"/><Relationship Id="rId43" Type="http://schemas.openxmlformats.org/officeDocument/2006/relationships/image" Target="../media/image20.emf"/><Relationship Id="rId139" Type="http://schemas.openxmlformats.org/officeDocument/2006/relationships/image" Target="../media/image68.emf"/><Relationship Id="rId346" Type="http://schemas.openxmlformats.org/officeDocument/2006/relationships/control" Target="../activeX/activeX172.xml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413" Type="http://schemas.openxmlformats.org/officeDocument/2006/relationships/image" Target="../media/image205.emf"/><Relationship Id="rId248" Type="http://schemas.openxmlformats.org/officeDocument/2006/relationships/control" Target="../activeX/activeX123.xml"/><Relationship Id="rId455" Type="http://schemas.openxmlformats.org/officeDocument/2006/relationships/image" Target="../media/image226.emf"/><Relationship Id="rId497" Type="http://schemas.openxmlformats.org/officeDocument/2006/relationships/image" Target="../media/image247.emf"/><Relationship Id="rId12" Type="http://schemas.openxmlformats.org/officeDocument/2006/relationships/control" Target="../activeX/activeX5.xml"/><Relationship Id="rId108" Type="http://schemas.openxmlformats.org/officeDocument/2006/relationships/control" Target="../activeX/activeX53.xml"/><Relationship Id="rId315" Type="http://schemas.openxmlformats.org/officeDocument/2006/relationships/image" Target="../media/image156.emf"/><Relationship Id="rId357" Type="http://schemas.openxmlformats.org/officeDocument/2006/relationships/image" Target="../media/image177.emf"/><Relationship Id="rId522" Type="http://schemas.openxmlformats.org/officeDocument/2006/relationships/control" Target="../activeX/activeX260.xml"/><Relationship Id="rId54" Type="http://schemas.openxmlformats.org/officeDocument/2006/relationships/control" Target="../activeX/activeX26.xml"/><Relationship Id="rId96" Type="http://schemas.openxmlformats.org/officeDocument/2006/relationships/control" Target="../activeX/activeX47.xml"/><Relationship Id="rId161" Type="http://schemas.openxmlformats.org/officeDocument/2006/relationships/image" Target="../media/image79.emf"/><Relationship Id="rId217" Type="http://schemas.openxmlformats.org/officeDocument/2006/relationships/image" Target="../media/image107.emf"/><Relationship Id="rId399" Type="http://schemas.openxmlformats.org/officeDocument/2006/relationships/image" Target="../media/image198.emf"/><Relationship Id="rId259" Type="http://schemas.openxmlformats.org/officeDocument/2006/relationships/image" Target="../media/image128.emf"/><Relationship Id="rId424" Type="http://schemas.openxmlformats.org/officeDocument/2006/relationships/control" Target="../activeX/activeX211.xml"/><Relationship Id="rId466" Type="http://schemas.openxmlformats.org/officeDocument/2006/relationships/control" Target="../activeX/activeX232.xml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326" Type="http://schemas.openxmlformats.org/officeDocument/2006/relationships/control" Target="../activeX/activeX162.xml"/><Relationship Id="rId533" Type="http://schemas.openxmlformats.org/officeDocument/2006/relationships/image" Target="../media/image265.emf"/><Relationship Id="rId65" Type="http://schemas.openxmlformats.org/officeDocument/2006/relationships/image" Target="../media/image31.emf"/><Relationship Id="rId130" Type="http://schemas.openxmlformats.org/officeDocument/2006/relationships/control" Target="../activeX/activeX64.xml"/><Relationship Id="rId368" Type="http://schemas.openxmlformats.org/officeDocument/2006/relationships/control" Target="../activeX/activeX183.xml"/><Relationship Id="rId172" Type="http://schemas.openxmlformats.org/officeDocument/2006/relationships/control" Target="../activeX/activeX85.xml"/><Relationship Id="rId228" Type="http://schemas.openxmlformats.org/officeDocument/2006/relationships/control" Target="../activeX/activeX113.xml"/><Relationship Id="rId435" Type="http://schemas.openxmlformats.org/officeDocument/2006/relationships/image" Target="../media/image216.emf"/><Relationship Id="rId477" Type="http://schemas.openxmlformats.org/officeDocument/2006/relationships/image" Target="../media/image237.emf"/><Relationship Id="rId281" Type="http://schemas.openxmlformats.org/officeDocument/2006/relationships/image" Target="../media/image139.emf"/><Relationship Id="rId337" Type="http://schemas.openxmlformats.org/officeDocument/2006/relationships/image" Target="../media/image167.emf"/><Relationship Id="rId502" Type="http://schemas.openxmlformats.org/officeDocument/2006/relationships/control" Target="../activeX/activeX250.xml"/><Relationship Id="rId34" Type="http://schemas.openxmlformats.org/officeDocument/2006/relationships/control" Target="../activeX/activeX16.xml"/><Relationship Id="rId76" Type="http://schemas.openxmlformats.org/officeDocument/2006/relationships/control" Target="../activeX/activeX37.xml"/><Relationship Id="rId141" Type="http://schemas.openxmlformats.org/officeDocument/2006/relationships/image" Target="../media/image69.emf"/><Relationship Id="rId379" Type="http://schemas.openxmlformats.org/officeDocument/2006/relationships/image" Target="../media/image188.emf"/><Relationship Id="rId7" Type="http://schemas.openxmlformats.org/officeDocument/2006/relationships/image" Target="../media/image2.emf"/><Relationship Id="rId183" Type="http://schemas.openxmlformats.org/officeDocument/2006/relationships/image" Target="../media/image90.emf"/><Relationship Id="rId239" Type="http://schemas.openxmlformats.org/officeDocument/2006/relationships/image" Target="../media/image118.emf"/><Relationship Id="rId390" Type="http://schemas.openxmlformats.org/officeDocument/2006/relationships/control" Target="../activeX/activeX194.xml"/><Relationship Id="rId404" Type="http://schemas.openxmlformats.org/officeDocument/2006/relationships/control" Target="../activeX/activeX201.xml"/><Relationship Id="rId446" Type="http://schemas.openxmlformats.org/officeDocument/2006/relationships/control" Target="../activeX/activeX222.xml"/><Relationship Id="rId250" Type="http://schemas.openxmlformats.org/officeDocument/2006/relationships/control" Target="../activeX/activeX124.xml"/><Relationship Id="rId292" Type="http://schemas.openxmlformats.org/officeDocument/2006/relationships/control" Target="../activeX/activeX145.xml"/><Relationship Id="rId306" Type="http://schemas.openxmlformats.org/officeDocument/2006/relationships/control" Target="../activeX/activeX152.xml"/><Relationship Id="rId488" Type="http://schemas.openxmlformats.org/officeDocument/2006/relationships/control" Target="../activeX/activeX243.xml"/><Relationship Id="rId45" Type="http://schemas.openxmlformats.org/officeDocument/2006/relationships/image" Target="../media/image21.emf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348" Type="http://schemas.openxmlformats.org/officeDocument/2006/relationships/control" Target="../activeX/activeX173.xml"/><Relationship Id="rId513" Type="http://schemas.openxmlformats.org/officeDocument/2006/relationships/image" Target="../media/image255.emf"/><Relationship Id="rId152" Type="http://schemas.openxmlformats.org/officeDocument/2006/relationships/control" Target="../activeX/activeX75.xml"/><Relationship Id="rId194" Type="http://schemas.openxmlformats.org/officeDocument/2006/relationships/control" Target="../activeX/activeX96.xml"/><Relationship Id="rId208" Type="http://schemas.openxmlformats.org/officeDocument/2006/relationships/control" Target="../activeX/activeX103.xml"/><Relationship Id="rId415" Type="http://schemas.openxmlformats.org/officeDocument/2006/relationships/image" Target="../media/image206.emf"/><Relationship Id="rId457" Type="http://schemas.openxmlformats.org/officeDocument/2006/relationships/image" Target="../media/image227.emf"/><Relationship Id="rId261" Type="http://schemas.openxmlformats.org/officeDocument/2006/relationships/image" Target="../media/image129.emf"/><Relationship Id="rId499" Type="http://schemas.openxmlformats.org/officeDocument/2006/relationships/image" Target="../media/image248.emf"/><Relationship Id="rId14" Type="http://schemas.openxmlformats.org/officeDocument/2006/relationships/control" Target="../activeX/activeX6.xml"/><Relationship Id="rId56" Type="http://schemas.openxmlformats.org/officeDocument/2006/relationships/control" Target="../activeX/activeX27.xml"/><Relationship Id="rId317" Type="http://schemas.openxmlformats.org/officeDocument/2006/relationships/image" Target="../media/image157.emf"/><Relationship Id="rId359" Type="http://schemas.openxmlformats.org/officeDocument/2006/relationships/image" Target="../media/image178.emf"/><Relationship Id="rId524" Type="http://schemas.openxmlformats.org/officeDocument/2006/relationships/control" Target="../activeX/activeX261.xml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63" Type="http://schemas.openxmlformats.org/officeDocument/2006/relationships/image" Target="../media/image80.emf"/><Relationship Id="rId219" Type="http://schemas.openxmlformats.org/officeDocument/2006/relationships/image" Target="../media/image108.emf"/><Relationship Id="rId370" Type="http://schemas.openxmlformats.org/officeDocument/2006/relationships/control" Target="../activeX/activeX184.xml"/><Relationship Id="rId426" Type="http://schemas.openxmlformats.org/officeDocument/2006/relationships/control" Target="../activeX/activeX212.xml"/><Relationship Id="rId230" Type="http://schemas.openxmlformats.org/officeDocument/2006/relationships/control" Target="../activeX/activeX114.xml"/><Relationship Id="rId468" Type="http://schemas.openxmlformats.org/officeDocument/2006/relationships/control" Target="../activeX/activeX233.xml"/><Relationship Id="rId25" Type="http://schemas.openxmlformats.org/officeDocument/2006/relationships/image" Target="../media/image11.emf"/><Relationship Id="rId67" Type="http://schemas.openxmlformats.org/officeDocument/2006/relationships/image" Target="../media/image32.emf"/><Relationship Id="rId272" Type="http://schemas.openxmlformats.org/officeDocument/2006/relationships/control" Target="../activeX/activeX135.xml"/><Relationship Id="rId328" Type="http://schemas.openxmlformats.org/officeDocument/2006/relationships/control" Target="../activeX/activeX163.xml"/><Relationship Id="rId535" Type="http://schemas.openxmlformats.org/officeDocument/2006/relationships/image" Target="../media/image266.emf"/><Relationship Id="rId132" Type="http://schemas.openxmlformats.org/officeDocument/2006/relationships/control" Target="../activeX/activeX65.xml"/><Relationship Id="rId174" Type="http://schemas.openxmlformats.org/officeDocument/2006/relationships/control" Target="../activeX/activeX86.xml"/><Relationship Id="rId381" Type="http://schemas.openxmlformats.org/officeDocument/2006/relationships/image" Target="../media/image189.emf"/><Relationship Id="rId241" Type="http://schemas.openxmlformats.org/officeDocument/2006/relationships/image" Target="../media/image119.emf"/><Relationship Id="rId437" Type="http://schemas.openxmlformats.org/officeDocument/2006/relationships/image" Target="../media/image217.emf"/><Relationship Id="rId479" Type="http://schemas.openxmlformats.org/officeDocument/2006/relationships/image" Target="../media/image238.emf"/><Relationship Id="rId36" Type="http://schemas.openxmlformats.org/officeDocument/2006/relationships/control" Target="../activeX/activeX17.xml"/><Relationship Id="rId283" Type="http://schemas.openxmlformats.org/officeDocument/2006/relationships/image" Target="../media/image140.emf"/><Relationship Id="rId339" Type="http://schemas.openxmlformats.org/officeDocument/2006/relationships/image" Target="../media/image168.emf"/><Relationship Id="rId490" Type="http://schemas.openxmlformats.org/officeDocument/2006/relationships/control" Target="../activeX/activeX244.xml"/><Relationship Id="rId504" Type="http://schemas.openxmlformats.org/officeDocument/2006/relationships/control" Target="../activeX/activeX251.xml"/><Relationship Id="rId78" Type="http://schemas.openxmlformats.org/officeDocument/2006/relationships/control" Target="../activeX/activeX38.xml"/><Relationship Id="rId101" Type="http://schemas.openxmlformats.org/officeDocument/2006/relationships/image" Target="../media/image49.emf"/><Relationship Id="rId143" Type="http://schemas.openxmlformats.org/officeDocument/2006/relationships/image" Target="../media/image70.emf"/><Relationship Id="rId185" Type="http://schemas.openxmlformats.org/officeDocument/2006/relationships/image" Target="../media/image91.emf"/><Relationship Id="rId350" Type="http://schemas.openxmlformats.org/officeDocument/2006/relationships/control" Target="../activeX/activeX174.xml"/><Relationship Id="rId406" Type="http://schemas.openxmlformats.org/officeDocument/2006/relationships/control" Target="../activeX/activeX202.xml"/><Relationship Id="rId9" Type="http://schemas.openxmlformats.org/officeDocument/2006/relationships/image" Target="../media/image3.emf"/><Relationship Id="rId210" Type="http://schemas.openxmlformats.org/officeDocument/2006/relationships/control" Target="../activeX/activeX104.xml"/><Relationship Id="rId392" Type="http://schemas.openxmlformats.org/officeDocument/2006/relationships/control" Target="../activeX/activeX195.xml"/><Relationship Id="rId448" Type="http://schemas.openxmlformats.org/officeDocument/2006/relationships/control" Target="../activeX/activeX223.xml"/><Relationship Id="rId252" Type="http://schemas.openxmlformats.org/officeDocument/2006/relationships/control" Target="../activeX/activeX125.xml"/><Relationship Id="rId294" Type="http://schemas.openxmlformats.org/officeDocument/2006/relationships/control" Target="../activeX/activeX146.xml"/><Relationship Id="rId308" Type="http://schemas.openxmlformats.org/officeDocument/2006/relationships/control" Target="../activeX/activeX153.xml"/><Relationship Id="rId515" Type="http://schemas.openxmlformats.org/officeDocument/2006/relationships/image" Target="../media/image256.emf"/><Relationship Id="rId47" Type="http://schemas.openxmlformats.org/officeDocument/2006/relationships/image" Target="../media/image22.emf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54" Type="http://schemas.openxmlformats.org/officeDocument/2006/relationships/control" Target="../activeX/activeX76.xml"/><Relationship Id="rId361" Type="http://schemas.openxmlformats.org/officeDocument/2006/relationships/image" Target="../media/image179.emf"/><Relationship Id="rId196" Type="http://schemas.openxmlformats.org/officeDocument/2006/relationships/control" Target="../activeX/activeX97.xml"/><Relationship Id="rId417" Type="http://schemas.openxmlformats.org/officeDocument/2006/relationships/image" Target="../media/image207.emf"/><Relationship Id="rId459" Type="http://schemas.openxmlformats.org/officeDocument/2006/relationships/image" Target="../media/image228.emf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63" Type="http://schemas.openxmlformats.org/officeDocument/2006/relationships/image" Target="../media/image130.emf"/><Relationship Id="rId319" Type="http://schemas.openxmlformats.org/officeDocument/2006/relationships/image" Target="../media/image158.emf"/><Relationship Id="rId470" Type="http://schemas.openxmlformats.org/officeDocument/2006/relationships/control" Target="../activeX/activeX234.xml"/><Relationship Id="rId526" Type="http://schemas.openxmlformats.org/officeDocument/2006/relationships/control" Target="../activeX/activeX262.xml"/><Relationship Id="rId58" Type="http://schemas.openxmlformats.org/officeDocument/2006/relationships/control" Target="../activeX/activeX28.xml"/><Relationship Id="rId123" Type="http://schemas.openxmlformats.org/officeDocument/2006/relationships/image" Target="../media/image60.emf"/><Relationship Id="rId330" Type="http://schemas.openxmlformats.org/officeDocument/2006/relationships/control" Target="../activeX/activeX164.xml"/><Relationship Id="rId165" Type="http://schemas.openxmlformats.org/officeDocument/2006/relationships/image" Target="../media/image81.emf"/><Relationship Id="rId372" Type="http://schemas.openxmlformats.org/officeDocument/2006/relationships/control" Target="../activeX/activeX185.xml"/><Relationship Id="rId428" Type="http://schemas.openxmlformats.org/officeDocument/2006/relationships/control" Target="../activeX/activeX213.xml"/><Relationship Id="rId232" Type="http://schemas.openxmlformats.org/officeDocument/2006/relationships/control" Target="../activeX/activeX115.xml"/><Relationship Id="rId274" Type="http://schemas.openxmlformats.org/officeDocument/2006/relationships/control" Target="../activeX/activeX136.xml"/><Relationship Id="rId481" Type="http://schemas.openxmlformats.org/officeDocument/2006/relationships/image" Target="../media/image239.emf"/><Relationship Id="rId27" Type="http://schemas.openxmlformats.org/officeDocument/2006/relationships/image" Target="../media/image12.emf"/><Relationship Id="rId69" Type="http://schemas.openxmlformats.org/officeDocument/2006/relationships/image" Target="../media/image33.emf"/><Relationship Id="rId134" Type="http://schemas.openxmlformats.org/officeDocument/2006/relationships/control" Target="../activeX/activeX66.xml"/><Relationship Id="rId537" Type="http://schemas.openxmlformats.org/officeDocument/2006/relationships/image" Target="../media/image267.emf"/><Relationship Id="rId80" Type="http://schemas.openxmlformats.org/officeDocument/2006/relationships/control" Target="../activeX/activeX39.xml"/><Relationship Id="rId176" Type="http://schemas.openxmlformats.org/officeDocument/2006/relationships/control" Target="../activeX/activeX87.xml"/><Relationship Id="rId341" Type="http://schemas.openxmlformats.org/officeDocument/2006/relationships/image" Target="../media/image169.emf"/><Relationship Id="rId383" Type="http://schemas.openxmlformats.org/officeDocument/2006/relationships/image" Target="../media/image190.emf"/><Relationship Id="rId439" Type="http://schemas.openxmlformats.org/officeDocument/2006/relationships/image" Target="../media/image218.emf"/><Relationship Id="rId201" Type="http://schemas.openxmlformats.org/officeDocument/2006/relationships/image" Target="../media/image99.emf"/><Relationship Id="rId243" Type="http://schemas.openxmlformats.org/officeDocument/2006/relationships/image" Target="../media/image120.emf"/><Relationship Id="rId285" Type="http://schemas.openxmlformats.org/officeDocument/2006/relationships/image" Target="../media/image141.emf"/><Relationship Id="rId450" Type="http://schemas.openxmlformats.org/officeDocument/2006/relationships/control" Target="../activeX/activeX224.xml"/><Relationship Id="rId506" Type="http://schemas.openxmlformats.org/officeDocument/2006/relationships/control" Target="../activeX/activeX252.xml"/><Relationship Id="rId38" Type="http://schemas.openxmlformats.org/officeDocument/2006/relationships/control" Target="../activeX/activeX18.xml"/><Relationship Id="rId103" Type="http://schemas.openxmlformats.org/officeDocument/2006/relationships/image" Target="../media/image50.emf"/><Relationship Id="rId310" Type="http://schemas.openxmlformats.org/officeDocument/2006/relationships/control" Target="../activeX/activeX154.xml"/><Relationship Id="rId492" Type="http://schemas.openxmlformats.org/officeDocument/2006/relationships/control" Target="../activeX/activeX245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87" Type="http://schemas.openxmlformats.org/officeDocument/2006/relationships/image" Target="../media/image92.emf"/><Relationship Id="rId352" Type="http://schemas.openxmlformats.org/officeDocument/2006/relationships/control" Target="../activeX/activeX175.xml"/><Relationship Id="rId394" Type="http://schemas.openxmlformats.org/officeDocument/2006/relationships/control" Target="../activeX/activeX196.xml"/><Relationship Id="rId408" Type="http://schemas.openxmlformats.org/officeDocument/2006/relationships/control" Target="../activeX/activeX203.xml"/><Relationship Id="rId212" Type="http://schemas.openxmlformats.org/officeDocument/2006/relationships/control" Target="../activeX/activeX105.xml"/><Relationship Id="rId254" Type="http://schemas.openxmlformats.org/officeDocument/2006/relationships/control" Target="../activeX/activeX126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96" Type="http://schemas.openxmlformats.org/officeDocument/2006/relationships/control" Target="../activeX/activeX147.xml"/><Relationship Id="rId461" Type="http://schemas.openxmlformats.org/officeDocument/2006/relationships/image" Target="../media/image229.emf"/><Relationship Id="rId517" Type="http://schemas.openxmlformats.org/officeDocument/2006/relationships/image" Target="../media/image257.emf"/><Relationship Id="rId60" Type="http://schemas.openxmlformats.org/officeDocument/2006/relationships/control" Target="../activeX/activeX29.xml"/><Relationship Id="rId156" Type="http://schemas.openxmlformats.org/officeDocument/2006/relationships/control" Target="../activeX/activeX77.xml"/><Relationship Id="rId198" Type="http://schemas.openxmlformats.org/officeDocument/2006/relationships/control" Target="../activeX/activeX98.xml"/><Relationship Id="rId321" Type="http://schemas.openxmlformats.org/officeDocument/2006/relationships/image" Target="../media/image159.emf"/><Relationship Id="rId363" Type="http://schemas.openxmlformats.org/officeDocument/2006/relationships/image" Target="../media/image180.emf"/><Relationship Id="rId419" Type="http://schemas.openxmlformats.org/officeDocument/2006/relationships/image" Target="../media/image208.emf"/><Relationship Id="rId223" Type="http://schemas.openxmlformats.org/officeDocument/2006/relationships/image" Target="../media/image110.emf"/><Relationship Id="rId430" Type="http://schemas.openxmlformats.org/officeDocument/2006/relationships/control" Target="../activeX/activeX214.xml"/><Relationship Id="rId18" Type="http://schemas.openxmlformats.org/officeDocument/2006/relationships/control" Target="../activeX/activeX8.xml"/><Relationship Id="rId265" Type="http://schemas.openxmlformats.org/officeDocument/2006/relationships/image" Target="../media/image131.emf"/><Relationship Id="rId472" Type="http://schemas.openxmlformats.org/officeDocument/2006/relationships/control" Target="../activeX/activeX235.xml"/><Relationship Id="rId528" Type="http://schemas.openxmlformats.org/officeDocument/2006/relationships/control" Target="../activeX/activeX263.xml"/><Relationship Id="rId125" Type="http://schemas.openxmlformats.org/officeDocument/2006/relationships/image" Target="../media/image61.emf"/><Relationship Id="rId167" Type="http://schemas.openxmlformats.org/officeDocument/2006/relationships/image" Target="../media/image82.emf"/><Relationship Id="rId332" Type="http://schemas.openxmlformats.org/officeDocument/2006/relationships/control" Target="../activeX/activeX165.xml"/><Relationship Id="rId374" Type="http://schemas.openxmlformats.org/officeDocument/2006/relationships/control" Target="../activeX/activeX186.xml"/><Relationship Id="rId71" Type="http://schemas.openxmlformats.org/officeDocument/2006/relationships/image" Target="../media/image34.emf"/><Relationship Id="rId234" Type="http://schemas.openxmlformats.org/officeDocument/2006/relationships/control" Target="../activeX/activeX116.xml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76" Type="http://schemas.openxmlformats.org/officeDocument/2006/relationships/control" Target="../activeX/activeX137.xml"/><Relationship Id="rId441" Type="http://schemas.openxmlformats.org/officeDocument/2006/relationships/image" Target="../media/image219.emf"/><Relationship Id="rId483" Type="http://schemas.openxmlformats.org/officeDocument/2006/relationships/image" Target="../media/image240.emf"/><Relationship Id="rId539" Type="http://schemas.openxmlformats.org/officeDocument/2006/relationships/image" Target="../media/image268.emf"/><Relationship Id="rId40" Type="http://schemas.openxmlformats.org/officeDocument/2006/relationships/control" Target="../activeX/activeX19.xml"/><Relationship Id="rId136" Type="http://schemas.openxmlformats.org/officeDocument/2006/relationships/control" Target="../activeX/activeX67.xml"/><Relationship Id="rId178" Type="http://schemas.openxmlformats.org/officeDocument/2006/relationships/control" Target="../activeX/activeX88.xml"/><Relationship Id="rId301" Type="http://schemas.openxmlformats.org/officeDocument/2006/relationships/image" Target="../media/image149.emf"/><Relationship Id="rId343" Type="http://schemas.openxmlformats.org/officeDocument/2006/relationships/image" Target="../media/image170.emf"/><Relationship Id="rId82" Type="http://schemas.openxmlformats.org/officeDocument/2006/relationships/control" Target="../activeX/activeX40.xml"/><Relationship Id="rId203" Type="http://schemas.openxmlformats.org/officeDocument/2006/relationships/image" Target="../media/image100.emf"/><Relationship Id="rId385" Type="http://schemas.openxmlformats.org/officeDocument/2006/relationships/image" Target="../media/image191.emf"/><Relationship Id="rId245" Type="http://schemas.openxmlformats.org/officeDocument/2006/relationships/image" Target="../media/image121.emf"/><Relationship Id="rId287" Type="http://schemas.openxmlformats.org/officeDocument/2006/relationships/image" Target="../media/image142.emf"/><Relationship Id="rId410" Type="http://schemas.openxmlformats.org/officeDocument/2006/relationships/control" Target="../activeX/activeX204.xml"/><Relationship Id="rId452" Type="http://schemas.openxmlformats.org/officeDocument/2006/relationships/control" Target="../activeX/activeX225.xml"/><Relationship Id="rId494" Type="http://schemas.openxmlformats.org/officeDocument/2006/relationships/control" Target="../activeX/activeX246.xml"/><Relationship Id="rId508" Type="http://schemas.openxmlformats.org/officeDocument/2006/relationships/control" Target="../activeX/activeX253.xml"/><Relationship Id="rId105" Type="http://schemas.openxmlformats.org/officeDocument/2006/relationships/image" Target="../media/image51.emf"/><Relationship Id="rId147" Type="http://schemas.openxmlformats.org/officeDocument/2006/relationships/image" Target="../media/image72.emf"/><Relationship Id="rId312" Type="http://schemas.openxmlformats.org/officeDocument/2006/relationships/control" Target="../activeX/activeX155.xml"/><Relationship Id="rId354" Type="http://schemas.openxmlformats.org/officeDocument/2006/relationships/control" Target="../activeX/activeX176.xml"/><Relationship Id="rId51" Type="http://schemas.openxmlformats.org/officeDocument/2006/relationships/image" Target="../media/image24.emf"/><Relationship Id="rId93" Type="http://schemas.openxmlformats.org/officeDocument/2006/relationships/image" Target="../media/image45.emf"/><Relationship Id="rId189" Type="http://schemas.openxmlformats.org/officeDocument/2006/relationships/image" Target="../media/image93.emf"/><Relationship Id="rId396" Type="http://schemas.openxmlformats.org/officeDocument/2006/relationships/control" Target="../activeX/activeX197.xml"/><Relationship Id="rId214" Type="http://schemas.openxmlformats.org/officeDocument/2006/relationships/control" Target="../activeX/activeX106.xml"/><Relationship Id="rId256" Type="http://schemas.openxmlformats.org/officeDocument/2006/relationships/control" Target="../activeX/activeX127.xml"/><Relationship Id="rId298" Type="http://schemas.openxmlformats.org/officeDocument/2006/relationships/control" Target="../activeX/activeX148.xml"/><Relationship Id="rId421" Type="http://schemas.openxmlformats.org/officeDocument/2006/relationships/image" Target="../media/image209.emf"/><Relationship Id="rId463" Type="http://schemas.openxmlformats.org/officeDocument/2006/relationships/image" Target="../media/image230.emf"/><Relationship Id="rId519" Type="http://schemas.openxmlformats.org/officeDocument/2006/relationships/image" Target="../media/image258.emf"/><Relationship Id="rId116" Type="http://schemas.openxmlformats.org/officeDocument/2006/relationships/control" Target="../activeX/activeX57.xml"/><Relationship Id="rId158" Type="http://schemas.openxmlformats.org/officeDocument/2006/relationships/control" Target="../activeX/activeX78.xml"/><Relationship Id="rId323" Type="http://schemas.openxmlformats.org/officeDocument/2006/relationships/image" Target="../media/image160.emf"/><Relationship Id="rId530" Type="http://schemas.openxmlformats.org/officeDocument/2006/relationships/control" Target="../activeX/activeX264.xml"/><Relationship Id="rId20" Type="http://schemas.openxmlformats.org/officeDocument/2006/relationships/control" Target="../activeX/activeX9.xml"/><Relationship Id="rId62" Type="http://schemas.openxmlformats.org/officeDocument/2006/relationships/control" Target="../activeX/activeX30.xml"/><Relationship Id="rId365" Type="http://schemas.openxmlformats.org/officeDocument/2006/relationships/image" Target="../media/image181.emf"/><Relationship Id="rId225" Type="http://schemas.openxmlformats.org/officeDocument/2006/relationships/image" Target="../media/image111.emf"/><Relationship Id="rId267" Type="http://schemas.openxmlformats.org/officeDocument/2006/relationships/image" Target="../media/image132.emf"/><Relationship Id="rId432" Type="http://schemas.openxmlformats.org/officeDocument/2006/relationships/control" Target="../activeX/activeX215.xml"/><Relationship Id="rId474" Type="http://schemas.openxmlformats.org/officeDocument/2006/relationships/control" Target="../activeX/activeX236.xml"/><Relationship Id="rId127" Type="http://schemas.openxmlformats.org/officeDocument/2006/relationships/image" Target="../media/image62.emf"/><Relationship Id="rId31" Type="http://schemas.openxmlformats.org/officeDocument/2006/relationships/image" Target="../media/image14.emf"/><Relationship Id="rId73" Type="http://schemas.openxmlformats.org/officeDocument/2006/relationships/image" Target="../media/image35.emf"/><Relationship Id="rId169" Type="http://schemas.openxmlformats.org/officeDocument/2006/relationships/image" Target="../media/image83.emf"/><Relationship Id="rId334" Type="http://schemas.openxmlformats.org/officeDocument/2006/relationships/control" Target="../activeX/activeX166.xml"/><Relationship Id="rId376" Type="http://schemas.openxmlformats.org/officeDocument/2006/relationships/control" Target="../activeX/activeX187.xml"/><Relationship Id="rId541" Type="http://schemas.openxmlformats.org/officeDocument/2006/relationships/image" Target="../media/image269.emf"/><Relationship Id="rId4" Type="http://schemas.openxmlformats.org/officeDocument/2006/relationships/control" Target="../activeX/activeX1.xml"/><Relationship Id="rId180" Type="http://schemas.openxmlformats.org/officeDocument/2006/relationships/control" Target="../activeX/activeX89.xml"/><Relationship Id="rId236" Type="http://schemas.openxmlformats.org/officeDocument/2006/relationships/control" Target="../activeX/activeX117.xml"/><Relationship Id="rId278" Type="http://schemas.openxmlformats.org/officeDocument/2006/relationships/control" Target="../activeX/activeX138.xml"/><Relationship Id="rId401" Type="http://schemas.openxmlformats.org/officeDocument/2006/relationships/image" Target="../media/image199.emf"/><Relationship Id="rId443" Type="http://schemas.openxmlformats.org/officeDocument/2006/relationships/image" Target="../media/image220.emf"/><Relationship Id="rId303" Type="http://schemas.openxmlformats.org/officeDocument/2006/relationships/image" Target="../media/image150.emf"/><Relationship Id="rId485" Type="http://schemas.openxmlformats.org/officeDocument/2006/relationships/image" Target="../media/image241.emf"/><Relationship Id="rId42" Type="http://schemas.openxmlformats.org/officeDocument/2006/relationships/control" Target="../activeX/activeX20.xml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345" Type="http://schemas.openxmlformats.org/officeDocument/2006/relationships/image" Target="../media/image171.emf"/><Relationship Id="rId387" Type="http://schemas.openxmlformats.org/officeDocument/2006/relationships/image" Target="../media/image192.emf"/><Relationship Id="rId510" Type="http://schemas.openxmlformats.org/officeDocument/2006/relationships/control" Target="../activeX/activeX254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47" Type="http://schemas.openxmlformats.org/officeDocument/2006/relationships/image" Target="../media/image122.emf"/><Relationship Id="rId412" Type="http://schemas.openxmlformats.org/officeDocument/2006/relationships/control" Target="../activeX/activeX205.xml"/><Relationship Id="rId107" Type="http://schemas.openxmlformats.org/officeDocument/2006/relationships/image" Target="../media/image52.emf"/><Relationship Id="rId289" Type="http://schemas.openxmlformats.org/officeDocument/2006/relationships/image" Target="../media/image143.emf"/><Relationship Id="rId454" Type="http://schemas.openxmlformats.org/officeDocument/2006/relationships/control" Target="../activeX/activeX226.xml"/><Relationship Id="rId496" Type="http://schemas.openxmlformats.org/officeDocument/2006/relationships/control" Target="../activeX/activeX247.xml"/><Relationship Id="rId11" Type="http://schemas.openxmlformats.org/officeDocument/2006/relationships/image" Target="../media/image4.emf"/><Relationship Id="rId53" Type="http://schemas.openxmlformats.org/officeDocument/2006/relationships/image" Target="../media/image25.emf"/><Relationship Id="rId149" Type="http://schemas.openxmlformats.org/officeDocument/2006/relationships/image" Target="../media/image73.emf"/><Relationship Id="rId314" Type="http://schemas.openxmlformats.org/officeDocument/2006/relationships/control" Target="../activeX/activeX156.xml"/><Relationship Id="rId356" Type="http://schemas.openxmlformats.org/officeDocument/2006/relationships/control" Target="../activeX/activeX177.xml"/><Relationship Id="rId398" Type="http://schemas.openxmlformats.org/officeDocument/2006/relationships/control" Target="../activeX/activeX198.xml"/><Relationship Id="rId521" Type="http://schemas.openxmlformats.org/officeDocument/2006/relationships/image" Target="../media/image259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216" Type="http://schemas.openxmlformats.org/officeDocument/2006/relationships/control" Target="../activeX/activeX107.xml"/><Relationship Id="rId423" Type="http://schemas.openxmlformats.org/officeDocument/2006/relationships/image" Target="../media/image210.emf"/><Relationship Id="rId258" Type="http://schemas.openxmlformats.org/officeDocument/2006/relationships/control" Target="../activeX/activeX128.xml"/><Relationship Id="rId465" Type="http://schemas.openxmlformats.org/officeDocument/2006/relationships/image" Target="../media/image231.emf"/><Relationship Id="rId22" Type="http://schemas.openxmlformats.org/officeDocument/2006/relationships/control" Target="../activeX/activeX10.xml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325" Type="http://schemas.openxmlformats.org/officeDocument/2006/relationships/image" Target="../media/image161.emf"/><Relationship Id="rId367" Type="http://schemas.openxmlformats.org/officeDocument/2006/relationships/image" Target="../media/image182.emf"/><Relationship Id="rId532" Type="http://schemas.openxmlformats.org/officeDocument/2006/relationships/control" Target="../activeX/activeX265.xml"/><Relationship Id="rId171" Type="http://schemas.openxmlformats.org/officeDocument/2006/relationships/image" Target="../media/image84.emf"/><Relationship Id="rId227" Type="http://schemas.openxmlformats.org/officeDocument/2006/relationships/image" Target="../media/image112.emf"/><Relationship Id="rId269" Type="http://schemas.openxmlformats.org/officeDocument/2006/relationships/image" Target="../media/image133.emf"/><Relationship Id="rId434" Type="http://schemas.openxmlformats.org/officeDocument/2006/relationships/control" Target="../activeX/activeX216.xml"/><Relationship Id="rId476" Type="http://schemas.openxmlformats.org/officeDocument/2006/relationships/control" Target="../activeX/activeX237.xml"/><Relationship Id="rId33" Type="http://schemas.openxmlformats.org/officeDocument/2006/relationships/image" Target="../media/image15.emf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336" Type="http://schemas.openxmlformats.org/officeDocument/2006/relationships/control" Target="../activeX/activeX167.xml"/><Relationship Id="rId501" Type="http://schemas.openxmlformats.org/officeDocument/2006/relationships/image" Target="../media/image249.emf"/><Relationship Id="rId543" Type="http://schemas.openxmlformats.org/officeDocument/2006/relationships/image" Target="../media/image270.emf"/><Relationship Id="rId75" Type="http://schemas.openxmlformats.org/officeDocument/2006/relationships/image" Target="../media/image36.emf"/><Relationship Id="rId140" Type="http://schemas.openxmlformats.org/officeDocument/2006/relationships/control" Target="../activeX/activeX69.xml"/><Relationship Id="rId182" Type="http://schemas.openxmlformats.org/officeDocument/2006/relationships/control" Target="../activeX/activeX90.xml"/><Relationship Id="rId378" Type="http://schemas.openxmlformats.org/officeDocument/2006/relationships/control" Target="../activeX/activeX188.xml"/><Relationship Id="rId403" Type="http://schemas.openxmlformats.org/officeDocument/2006/relationships/image" Target="../media/image200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445" Type="http://schemas.openxmlformats.org/officeDocument/2006/relationships/image" Target="../media/image221.emf"/><Relationship Id="rId487" Type="http://schemas.openxmlformats.org/officeDocument/2006/relationships/image" Target="../media/image242.emf"/><Relationship Id="rId291" Type="http://schemas.openxmlformats.org/officeDocument/2006/relationships/image" Target="../media/image144.emf"/><Relationship Id="rId305" Type="http://schemas.openxmlformats.org/officeDocument/2006/relationships/image" Target="../media/image151.emf"/><Relationship Id="rId347" Type="http://schemas.openxmlformats.org/officeDocument/2006/relationships/image" Target="../media/image172.emf"/><Relationship Id="rId512" Type="http://schemas.openxmlformats.org/officeDocument/2006/relationships/control" Target="../activeX/activeX255.xml"/><Relationship Id="rId44" Type="http://schemas.openxmlformats.org/officeDocument/2006/relationships/control" Target="../activeX/activeX21.xml"/><Relationship Id="rId86" Type="http://schemas.openxmlformats.org/officeDocument/2006/relationships/control" Target="../activeX/activeX42.xml"/><Relationship Id="rId151" Type="http://schemas.openxmlformats.org/officeDocument/2006/relationships/image" Target="../media/image74.emf"/><Relationship Id="rId389" Type="http://schemas.openxmlformats.org/officeDocument/2006/relationships/image" Target="../media/image193.emf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49" Type="http://schemas.openxmlformats.org/officeDocument/2006/relationships/image" Target="../media/image123.emf"/><Relationship Id="rId414" Type="http://schemas.openxmlformats.org/officeDocument/2006/relationships/control" Target="../activeX/activeX206.xml"/><Relationship Id="rId456" Type="http://schemas.openxmlformats.org/officeDocument/2006/relationships/control" Target="../activeX/activeX227.xml"/><Relationship Id="rId498" Type="http://schemas.openxmlformats.org/officeDocument/2006/relationships/control" Target="../activeX/activeX248.xml"/><Relationship Id="rId13" Type="http://schemas.openxmlformats.org/officeDocument/2006/relationships/image" Target="../media/image5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316" Type="http://schemas.openxmlformats.org/officeDocument/2006/relationships/control" Target="../activeX/activeX157.xml"/><Relationship Id="rId523" Type="http://schemas.openxmlformats.org/officeDocument/2006/relationships/image" Target="../media/image260.emf"/><Relationship Id="rId55" Type="http://schemas.openxmlformats.org/officeDocument/2006/relationships/image" Target="../media/image26.emf"/><Relationship Id="rId97" Type="http://schemas.openxmlformats.org/officeDocument/2006/relationships/image" Target="../media/image47.emf"/><Relationship Id="rId120" Type="http://schemas.openxmlformats.org/officeDocument/2006/relationships/control" Target="../activeX/activeX59.xml"/><Relationship Id="rId358" Type="http://schemas.openxmlformats.org/officeDocument/2006/relationships/control" Target="../activeX/activeX178.xml"/><Relationship Id="rId162" Type="http://schemas.openxmlformats.org/officeDocument/2006/relationships/control" Target="../activeX/activeX80.xml"/><Relationship Id="rId218" Type="http://schemas.openxmlformats.org/officeDocument/2006/relationships/control" Target="../activeX/activeX108.xml"/><Relationship Id="rId425" Type="http://schemas.openxmlformats.org/officeDocument/2006/relationships/image" Target="../media/image211.emf"/><Relationship Id="rId467" Type="http://schemas.openxmlformats.org/officeDocument/2006/relationships/image" Target="../media/image232.emf"/><Relationship Id="rId271" Type="http://schemas.openxmlformats.org/officeDocument/2006/relationships/image" Target="../media/image134.emf"/><Relationship Id="rId24" Type="http://schemas.openxmlformats.org/officeDocument/2006/relationships/control" Target="../activeX/activeX11.xml"/><Relationship Id="rId66" Type="http://schemas.openxmlformats.org/officeDocument/2006/relationships/control" Target="../activeX/activeX32.xml"/><Relationship Id="rId131" Type="http://schemas.openxmlformats.org/officeDocument/2006/relationships/image" Target="../media/image64.emf"/><Relationship Id="rId327" Type="http://schemas.openxmlformats.org/officeDocument/2006/relationships/image" Target="../media/image162.emf"/><Relationship Id="rId369" Type="http://schemas.openxmlformats.org/officeDocument/2006/relationships/image" Target="../media/image183.emf"/><Relationship Id="rId534" Type="http://schemas.openxmlformats.org/officeDocument/2006/relationships/control" Target="../activeX/activeX266.xml"/><Relationship Id="rId173" Type="http://schemas.openxmlformats.org/officeDocument/2006/relationships/image" Target="../media/image85.emf"/><Relationship Id="rId229" Type="http://schemas.openxmlformats.org/officeDocument/2006/relationships/image" Target="../media/image113.emf"/><Relationship Id="rId380" Type="http://schemas.openxmlformats.org/officeDocument/2006/relationships/control" Target="../activeX/activeX189.xml"/><Relationship Id="rId436" Type="http://schemas.openxmlformats.org/officeDocument/2006/relationships/control" Target="../activeX/activeX217.xml"/><Relationship Id="rId240" Type="http://schemas.openxmlformats.org/officeDocument/2006/relationships/control" Target="../activeX/activeX119.xml"/><Relationship Id="rId478" Type="http://schemas.openxmlformats.org/officeDocument/2006/relationships/control" Target="../activeX/activeX238.xml"/><Relationship Id="rId35" Type="http://schemas.openxmlformats.org/officeDocument/2006/relationships/image" Target="../media/image16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282" Type="http://schemas.openxmlformats.org/officeDocument/2006/relationships/control" Target="../activeX/activeX140.xml"/><Relationship Id="rId338" Type="http://schemas.openxmlformats.org/officeDocument/2006/relationships/control" Target="../activeX/activeX168.xml"/><Relationship Id="rId503" Type="http://schemas.openxmlformats.org/officeDocument/2006/relationships/image" Target="../media/image250.emf"/><Relationship Id="rId8" Type="http://schemas.openxmlformats.org/officeDocument/2006/relationships/control" Target="../activeX/activeX3.xml"/><Relationship Id="rId142" Type="http://schemas.openxmlformats.org/officeDocument/2006/relationships/control" Target="../activeX/activeX70.xml"/><Relationship Id="rId184" Type="http://schemas.openxmlformats.org/officeDocument/2006/relationships/control" Target="../activeX/activeX91.xml"/><Relationship Id="rId391" Type="http://schemas.openxmlformats.org/officeDocument/2006/relationships/image" Target="../media/image194.emf"/><Relationship Id="rId405" Type="http://schemas.openxmlformats.org/officeDocument/2006/relationships/image" Target="../media/image201.emf"/><Relationship Id="rId447" Type="http://schemas.openxmlformats.org/officeDocument/2006/relationships/image" Target="../media/image222.emf"/><Relationship Id="rId251" Type="http://schemas.openxmlformats.org/officeDocument/2006/relationships/image" Target="../media/image124.emf"/><Relationship Id="rId489" Type="http://schemas.openxmlformats.org/officeDocument/2006/relationships/image" Target="../media/image243.emf"/><Relationship Id="rId46" Type="http://schemas.openxmlformats.org/officeDocument/2006/relationships/control" Target="../activeX/activeX22.xml"/><Relationship Id="rId293" Type="http://schemas.openxmlformats.org/officeDocument/2006/relationships/image" Target="../media/image145.emf"/><Relationship Id="rId307" Type="http://schemas.openxmlformats.org/officeDocument/2006/relationships/image" Target="../media/image152.emf"/><Relationship Id="rId349" Type="http://schemas.openxmlformats.org/officeDocument/2006/relationships/image" Target="../media/image173.emf"/><Relationship Id="rId514" Type="http://schemas.openxmlformats.org/officeDocument/2006/relationships/control" Target="../activeX/activeX256.xml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53" Type="http://schemas.openxmlformats.org/officeDocument/2006/relationships/image" Target="../media/image75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360" Type="http://schemas.openxmlformats.org/officeDocument/2006/relationships/control" Target="../activeX/activeX179.xml"/><Relationship Id="rId416" Type="http://schemas.openxmlformats.org/officeDocument/2006/relationships/control" Target="../activeX/activeX207.xml"/><Relationship Id="rId220" Type="http://schemas.openxmlformats.org/officeDocument/2006/relationships/control" Target="../activeX/activeX109.xml"/><Relationship Id="rId458" Type="http://schemas.openxmlformats.org/officeDocument/2006/relationships/control" Target="../activeX/activeX228.xml"/><Relationship Id="rId15" Type="http://schemas.openxmlformats.org/officeDocument/2006/relationships/image" Target="../media/image6.emf"/><Relationship Id="rId57" Type="http://schemas.openxmlformats.org/officeDocument/2006/relationships/image" Target="../media/image27.emf"/><Relationship Id="rId262" Type="http://schemas.openxmlformats.org/officeDocument/2006/relationships/control" Target="../activeX/activeX130.xml"/><Relationship Id="rId318" Type="http://schemas.openxmlformats.org/officeDocument/2006/relationships/control" Target="../activeX/activeX158.xml"/><Relationship Id="rId525" Type="http://schemas.openxmlformats.org/officeDocument/2006/relationships/image" Target="../media/image261.emf"/><Relationship Id="rId99" Type="http://schemas.openxmlformats.org/officeDocument/2006/relationships/image" Target="../media/image48.emf"/><Relationship Id="rId122" Type="http://schemas.openxmlformats.org/officeDocument/2006/relationships/control" Target="../activeX/activeX60.xml"/><Relationship Id="rId164" Type="http://schemas.openxmlformats.org/officeDocument/2006/relationships/control" Target="../activeX/activeX81.xml"/><Relationship Id="rId371" Type="http://schemas.openxmlformats.org/officeDocument/2006/relationships/image" Target="../media/image184.emf"/><Relationship Id="rId427" Type="http://schemas.openxmlformats.org/officeDocument/2006/relationships/image" Target="../media/image212.emf"/><Relationship Id="rId469" Type="http://schemas.openxmlformats.org/officeDocument/2006/relationships/image" Target="../media/image233.emf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73" Type="http://schemas.openxmlformats.org/officeDocument/2006/relationships/image" Target="../media/image135.emf"/><Relationship Id="rId329" Type="http://schemas.openxmlformats.org/officeDocument/2006/relationships/image" Target="../media/image163.emf"/><Relationship Id="rId480" Type="http://schemas.openxmlformats.org/officeDocument/2006/relationships/control" Target="../activeX/activeX239.xml"/><Relationship Id="rId536" Type="http://schemas.openxmlformats.org/officeDocument/2006/relationships/control" Target="../activeX/activeX267.xml"/><Relationship Id="rId68" Type="http://schemas.openxmlformats.org/officeDocument/2006/relationships/control" Target="../activeX/activeX33.xml"/><Relationship Id="rId133" Type="http://schemas.openxmlformats.org/officeDocument/2006/relationships/image" Target="../media/image65.emf"/><Relationship Id="rId175" Type="http://schemas.openxmlformats.org/officeDocument/2006/relationships/image" Target="../media/image86.emf"/><Relationship Id="rId340" Type="http://schemas.openxmlformats.org/officeDocument/2006/relationships/control" Target="../activeX/activeX169.xml"/><Relationship Id="rId200" Type="http://schemas.openxmlformats.org/officeDocument/2006/relationships/control" Target="../activeX/activeX99.xml"/><Relationship Id="rId382" Type="http://schemas.openxmlformats.org/officeDocument/2006/relationships/control" Target="../activeX/activeX190.xml"/><Relationship Id="rId438" Type="http://schemas.openxmlformats.org/officeDocument/2006/relationships/control" Target="../activeX/activeX218.xml"/><Relationship Id="rId242" Type="http://schemas.openxmlformats.org/officeDocument/2006/relationships/control" Target="../activeX/activeX120.xml"/><Relationship Id="rId284" Type="http://schemas.openxmlformats.org/officeDocument/2006/relationships/control" Target="../activeX/activeX141.xml"/><Relationship Id="rId491" Type="http://schemas.openxmlformats.org/officeDocument/2006/relationships/image" Target="../media/image244.emf"/><Relationship Id="rId505" Type="http://schemas.openxmlformats.org/officeDocument/2006/relationships/image" Target="../media/image251.emf"/><Relationship Id="rId37" Type="http://schemas.openxmlformats.org/officeDocument/2006/relationships/image" Target="../media/image17.emf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44" Type="http://schemas.openxmlformats.org/officeDocument/2006/relationships/control" Target="../activeX/activeX71.xml"/><Relationship Id="rId90" Type="http://schemas.openxmlformats.org/officeDocument/2006/relationships/control" Target="../activeX/activeX44.xml"/><Relationship Id="rId186" Type="http://schemas.openxmlformats.org/officeDocument/2006/relationships/control" Target="../activeX/activeX92.xml"/><Relationship Id="rId351" Type="http://schemas.openxmlformats.org/officeDocument/2006/relationships/image" Target="../media/image174.emf"/><Relationship Id="rId393" Type="http://schemas.openxmlformats.org/officeDocument/2006/relationships/image" Target="../media/image195.emf"/><Relationship Id="rId407" Type="http://schemas.openxmlformats.org/officeDocument/2006/relationships/image" Target="../media/image202.emf"/><Relationship Id="rId449" Type="http://schemas.openxmlformats.org/officeDocument/2006/relationships/image" Target="../media/image223.emf"/><Relationship Id="rId211" Type="http://schemas.openxmlformats.org/officeDocument/2006/relationships/image" Target="../media/image104.emf"/><Relationship Id="rId253" Type="http://schemas.openxmlformats.org/officeDocument/2006/relationships/image" Target="../media/image125.emf"/><Relationship Id="rId295" Type="http://schemas.openxmlformats.org/officeDocument/2006/relationships/image" Target="../media/image146.emf"/><Relationship Id="rId309" Type="http://schemas.openxmlformats.org/officeDocument/2006/relationships/image" Target="../media/image153.emf"/><Relationship Id="rId460" Type="http://schemas.openxmlformats.org/officeDocument/2006/relationships/control" Target="../activeX/activeX229.xml"/><Relationship Id="rId516" Type="http://schemas.openxmlformats.org/officeDocument/2006/relationships/control" Target="../activeX/activeX257.xml"/><Relationship Id="rId48" Type="http://schemas.openxmlformats.org/officeDocument/2006/relationships/control" Target="../activeX/activeX23.xml"/><Relationship Id="rId113" Type="http://schemas.openxmlformats.org/officeDocument/2006/relationships/image" Target="../media/image55.emf"/><Relationship Id="rId320" Type="http://schemas.openxmlformats.org/officeDocument/2006/relationships/control" Target="../activeX/activeX159.xml"/><Relationship Id="rId155" Type="http://schemas.openxmlformats.org/officeDocument/2006/relationships/image" Target="../media/image76.emf"/><Relationship Id="rId197" Type="http://schemas.openxmlformats.org/officeDocument/2006/relationships/image" Target="../media/image97.emf"/><Relationship Id="rId362" Type="http://schemas.openxmlformats.org/officeDocument/2006/relationships/control" Target="../activeX/activeX180.xml"/><Relationship Id="rId418" Type="http://schemas.openxmlformats.org/officeDocument/2006/relationships/control" Target="../activeX/activeX208.xml"/><Relationship Id="rId222" Type="http://schemas.openxmlformats.org/officeDocument/2006/relationships/control" Target="../activeX/activeX110.xml"/><Relationship Id="rId264" Type="http://schemas.openxmlformats.org/officeDocument/2006/relationships/control" Target="../activeX/activeX131.xml"/><Relationship Id="rId471" Type="http://schemas.openxmlformats.org/officeDocument/2006/relationships/image" Target="../media/image234.emf"/><Relationship Id="rId17" Type="http://schemas.openxmlformats.org/officeDocument/2006/relationships/image" Target="../media/image7.emf"/><Relationship Id="rId59" Type="http://schemas.openxmlformats.org/officeDocument/2006/relationships/image" Target="../media/image28.emf"/><Relationship Id="rId124" Type="http://schemas.openxmlformats.org/officeDocument/2006/relationships/control" Target="../activeX/activeX61.xml"/><Relationship Id="rId527" Type="http://schemas.openxmlformats.org/officeDocument/2006/relationships/image" Target="../media/image262.emf"/><Relationship Id="rId70" Type="http://schemas.openxmlformats.org/officeDocument/2006/relationships/control" Target="../activeX/activeX34.xml"/><Relationship Id="rId166" Type="http://schemas.openxmlformats.org/officeDocument/2006/relationships/control" Target="../activeX/activeX82.xml"/><Relationship Id="rId331" Type="http://schemas.openxmlformats.org/officeDocument/2006/relationships/image" Target="../media/image164.emf"/><Relationship Id="rId373" Type="http://schemas.openxmlformats.org/officeDocument/2006/relationships/image" Target="../media/image185.emf"/><Relationship Id="rId429" Type="http://schemas.openxmlformats.org/officeDocument/2006/relationships/image" Target="../media/image213.emf"/><Relationship Id="rId1" Type="http://schemas.openxmlformats.org/officeDocument/2006/relationships/printerSettings" Target="../printerSettings/printerSettings1.bin"/><Relationship Id="rId233" Type="http://schemas.openxmlformats.org/officeDocument/2006/relationships/image" Target="../media/image115.emf"/><Relationship Id="rId440" Type="http://schemas.openxmlformats.org/officeDocument/2006/relationships/control" Target="../activeX/activeX219.xml"/><Relationship Id="rId28" Type="http://schemas.openxmlformats.org/officeDocument/2006/relationships/control" Target="../activeX/activeX13.xml"/><Relationship Id="rId275" Type="http://schemas.openxmlformats.org/officeDocument/2006/relationships/image" Target="../media/image136.emf"/><Relationship Id="rId300" Type="http://schemas.openxmlformats.org/officeDocument/2006/relationships/control" Target="../activeX/activeX149.xml"/><Relationship Id="rId482" Type="http://schemas.openxmlformats.org/officeDocument/2006/relationships/control" Target="../activeX/activeX240.xml"/><Relationship Id="rId538" Type="http://schemas.openxmlformats.org/officeDocument/2006/relationships/control" Target="../activeX/activeX268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77" Type="http://schemas.openxmlformats.org/officeDocument/2006/relationships/image" Target="../media/image87.emf"/><Relationship Id="rId342" Type="http://schemas.openxmlformats.org/officeDocument/2006/relationships/control" Target="../activeX/activeX170.xml"/><Relationship Id="rId384" Type="http://schemas.openxmlformats.org/officeDocument/2006/relationships/control" Target="../activeX/activeX191.xml"/><Relationship Id="rId202" Type="http://schemas.openxmlformats.org/officeDocument/2006/relationships/control" Target="../activeX/activeX100.xml"/><Relationship Id="rId244" Type="http://schemas.openxmlformats.org/officeDocument/2006/relationships/control" Target="../activeX/activeX121.xml"/><Relationship Id="rId39" Type="http://schemas.openxmlformats.org/officeDocument/2006/relationships/image" Target="../media/image18.emf"/><Relationship Id="rId286" Type="http://schemas.openxmlformats.org/officeDocument/2006/relationships/control" Target="../activeX/activeX142.xml"/><Relationship Id="rId451" Type="http://schemas.openxmlformats.org/officeDocument/2006/relationships/image" Target="../media/image224.emf"/><Relationship Id="rId493" Type="http://schemas.openxmlformats.org/officeDocument/2006/relationships/image" Target="../media/image245.emf"/><Relationship Id="rId507" Type="http://schemas.openxmlformats.org/officeDocument/2006/relationships/image" Target="../media/image252.emf"/><Relationship Id="rId50" Type="http://schemas.openxmlformats.org/officeDocument/2006/relationships/control" Target="../activeX/activeX24.xml"/><Relationship Id="rId104" Type="http://schemas.openxmlformats.org/officeDocument/2006/relationships/control" Target="../activeX/activeX51.xml"/><Relationship Id="rId146" Type="http://schemas.openxmlformats.org/officeDocument/2006/relationships/control" Target="../activeX/activeX72.xml"/><Relationship Id="rId188" Type="http://schemas.openxmlformats.org/officeDocument/2006/relationships/control" Target="../activeX/activeX93.xml"/><Relationship Id="rId311" Type="http://schemas.openxmlformats.org/officeDocument/2006/relationships/image" Target="../media/image154.emf"/><Relationship Id="rId353" Type="http://schemas.openxmlformats.org/officeDocument/2006/relationships/image" Target="../media/image175.emf"/><Relationship Id="rId395" Type="http://schemas.openxmlformats.org/officeDocument/2006/relationships/image" Target="../media/image196.emf"/><Relationship Id="rId409" Type="http://schemas.openxmlformats.org/officeDocument/2006/relationships/image" Target="../media/image203.emf"/><Relationship Id="rId92" Type="http://schemas.openxmlformats.org/officeDocument/2006/relationships/control" Target="../activeX/activeX45.xml"/><Relationship Id="rId213" Type="http://schemas.openxmlformats.org/officeDocument/2006/relationships/image" Target="../media/image105.emf"/><Relationship Id="rId420" Type="http://schemas.openxmlformats.org/officeDocument/2006/relationships/control" Target="../activeX/activeX209.xml"/><Relationship Id="rId255" Type="http://schemas.openxmlformats.org/officeDocument/2006/relationships/image" Target="../media/image126.emf"/><Relationship Id="rId297" Type="http://schemas.openxmlformats.org/officeDocument/2006/relationships/image" Target="../media/image147.emf"/><Relationship Id="rId462" Type="http://schemas.openxmlformats.org/officeDocument/2006/relationships/control" Target="../activeX/activeX230.xml"/><Relationship Id="rId518" Type="http://schemas.openxmlformats.org/officeDocument/2006/relationships/control" Target="../activeX/activeX258.xml"/><Relationship Id="rId115" Type="http://schemas.openxmlformats.org/officeDocument/2006/relationships/image" Target="../media/image56.emf"/><Relationship Id="rId157" Type="http://schemas.openxmlformats.org/officeDocument/2006/relationships/image" Target="../media/image77.emf"/><Relationship Id="rId322" Type="http://schemas.openxmlformats.org/officeDocument/2006/relationships/control" Target="../activeX/activeX160.xml"/><Relationship Id="rId364" Type="http://schemas.openxmlformats.org/officeDocument/2006/relationships/control" Target="../activeX/activeX181.xml"/><Relationship Id="rId61" Type="http://schemas.openxmlformats.org/officeDocument/2006/relationships/image" Target="../media/image29.emf"/><Relationship Id="rId199" Type="http://schemas.openxmlformats.org/officeDocument/2006/relationships/image" Target="../media/image98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66" Type="http://schemas.openxmlformats.org/officeDocument/2006/relationships/control" Target="../activeX/activeX132.xml"/><Relationship Id="rId431" Type="http://schemas.openxmlformats.org/officeDocument/2006/relationships/image" Target="../media/image214.emf"/><Relationship Id="rId473" Type="http://schemas.openxmlformats.org/officeDocument/2006/relationships/image" Target="../media/image235.emf"/><Relationship Id="rId529" Type="http://schemas.openxmlformats.org/officeDocument/2006/relationships/image" Target="../media/image263.emf"/><Relationship Id="rId30" Type="http://schemas.openxmlformats.org/officeDocument/2006/relationships/control" Target="../activeX/activeX14.xml"/><Relationship Id="rId126" Type="http://schemas.openxmlformats.org/officeDocument/2006/relationships/control" Target="../activeX/activeX62.xml"/><Relationship Id="rId168" Type="http://schemas.openxmlformats.org/officeDocument/2006/relationships/control" Target="../activeX/activeX83.xml"/><Relationship Id="rId333" Type="http://schemas.openxmlformats.org/officeDocument/2006/relationships/image" Target="../media/image165.emf"/><Relationship Id="rId540" Type="http://schemas.openxmlformats.org/officeDocument/2006/relationships/control" Target="../activeX/activeX269.xml"/><Relationship Id="rId72" Type="http://schemas.openxmlformats.org/officeDocument/2006/relationships/control" Target="../activeX/activeX35.xml"/><Relationship Id="rId375" Type="http://schemas.openxmlformats.org/officeDocument/2006/relationships/image" Target="../media/image186.emf"/><Relationship Id="rId3" Type="http://schemas.openxmlformats.org/officeDocument/2006/relationships/vmlDrawing" Target="../drawings/vmlDrawing1.vml"/><Relationship Id="rId235" Type="http://schemas.openxmlformats.org/officeDocument/2006/relationships/image" Target="../media/image116.emf"/><Relationship Id="rId277" Type="http://schemas.openxmlformats.org/officeDocument/2006/relationships/image" Target="../media/image137.emf"/><Relationship Id="rId400" Type="http://schemas.openxmlformats.org/officeDocument/2006/relationships/control" Target="../activeX/activeX199.xml"/><Relationship Id="rId442" Type="http://schemas.openxmlformats.org/officeDocument/2006/relationships/control" Target="../activeX/activeX220.xml"/><Relationship Id="rId484" Type="http://schemas.openxmlformats.org/officeDocument/2006/relationships/control" Target="../activeX/activeX241.xml"/><Relationship Id="rId137" Type="http://schemas.openxmlformats.org/officeDocument/2006/relationships/image" Target="../media/image67.emf"/><Relationship Id="rId302" Type="http://schemas.openxmlformats.org/officeDocument/2006/relationships/control" Target="../activeX/activeX150.xml"/><Relationship Id="rId344" Type="http://schemas.openxmlformats.org/officeDocument/2006/relationships/control" Target="../activeX/activeX171.xml"/><Relationship Id="rId41" Type="http://schemas.openxmlformats.org/officeDocument/2006/relationships/image" Target="../media/image19.emf"/><Relationship Id="rId83" Type="http://schemas.openxmlformats.org/officeDocument/2006/relationships/image" Target="../media/image40.emf"/><Relationship Id="rId179" Type="http://schemas.openxmlformats.org/officeDocument/2006/relationships/image" Target="../media/image88.emf"/><Relationship Id="rId386" Type="http://schemas.openxmlformats.org/officeDocument/2006/relationships/control" Target="../activeX/activeX192.xml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46" Type="http://schemas.openxmlformats.org/officeDocument/2006/relationships/control" Target="../activeX/activeX122.xml"/><Relationship Id="rId288" Type="http://schemas.openxmlformats.org/officeDocument/2006/relationships/control" Target="../activeX/activeX143.xml"/><Relationship Id="rId411" Type="http://schemas.openxmlformats.org/officeDocument/2006/relationships/image" Target="../media/image204.emf"/><Relationship Id="rId453" Type="http://schemas.openxmlformats.org/officeDocument/2006/relationships/image" Target="../media/image225.emf"/><Relationship Id="rId509" Type="http://schemas.openxmlformats.org/officeDocument/2006/relationships/image" Target="../media/image253.emf"/><Relationship Id="rId106" Type="http://schemas.openxmlformats.org/officeDocument/2006/relationships/control" Target="../activeX/activeX52.xml"/><Relationship Id="rId313" Type="http://schemas.openxmlformats.org/officeDocument/2006/relationships/image" Target="../media/image155.emf"/><Relationship Id="rId495" Type="http://schemas.openxmlformats.org/officeDocument/2006/relationships/image" Target="../media/image246.emf"/><Relationship Id="rId10" Type="http://schemas.openxmlformats.org/officeDocument/2006/relationships/control" Target="../activeX/activeX4.xml"/><Relationship Id="rId52" Type="http://schemas.openxmlformats.org/officeDocument/2006/relationships/control" Target="../activeX/activeX25.xml"/><Relationship Id="rId94" Type="http://schemas.openxmlformats.org/officeDocument/2006/relationships/control" Target="../activeX/activeX46.xml"/><Relationship Id="rId148" Type="http://schemas.openxmlformats.org/officeDocument/2006/relationships/control" Target="../activeX/activeX73.xml"/><Relationship Id="rId355" Type="http://schemas.openxmlformats.org/officeDocument/2006/relationships/image" Target="../media/image176.emf"/><Relationship Id="rId397" Type="http://schemas.openxmlformats.org/officeDocument/2006/relationships/image" Target="../media/image197.emf"/><Relationship Id="rId520" Type="http://schemas.openxmlformats.org/officeDocument/2006/relationships/control" Target="../activeX/activeX259.xml"/><Relationship Id="rId215" Type="http://schemas.openxmlformats.org/officeDocument/2006/relationships/image" Target="../media/image106.emf"/><Relationship Id="rId257" Type="http://schemas.openxmlformats.org/officeDocument/2006/relationships/image" Target="../media/image127.emf"/><Relationship Id="rId422" Type="http://schemas.openxmlformats.org/officeDocument/2006/relationships/control" Target="../activeX/activeX210.xml"/><Relationship Id="rId464" Type="http://schemas.openxmlformats.org/officeDocument/2006/relationships/control" Target="../activeX/activeX231.xml"/><Relationship Id="rId299" Type="http://schemas.openxmlformats.org/officeDocument/2006/relationships/image" Target="../media/image148.emf"/><Relationship Id="rId63" Type="http://schemas.openxmlformats.org/officeDocument/2006/relationships/image" Target="../media/image30.emf"/><Relationship Id="rId159" Type="http://schemas.openxmlformats.org/officeDocument/2006/relationships/image" Target="../media/image78.emf"/><Relationship Id="rId366" Type="http://schemas.openxmlformats.org/officeDocument/2006/relationships/control" Target="../activeX/activeX182.xml"/><Relationship Id="rId226" Type="http://schemas.openxmlformats.org/officeDocument/2006/relationships/control" Target="../activeX/activeX112.xml"/><Relationship Id="rId433" Type="http://schemas.openxmlformats.org/officeDocument/2006/relationships/image" Target="../media/image215.emf"/><Relationship Id="rId74" Type="http://schemas.openxmlformats.org/officeDocument/2006/relationships/control" Target="../activeX/activeX36.xml"/><Relationship Id="rId377" Type="http://schemas.openxmlformats.org/officeDocument/2006/relationships/image" Target="../media/image187.emf"/><Relationship Id="rId500" Type="http://schemas.openxmlformats.org/officeDocument/2006/relationships/control" Target="../activeX/activeX249.xml"/><Relationship Id="rId5" Type="http://schemas.openxmlformats.org/officeDocument/2006/relationships/image" Target="../media/image1.emf"/><Relationship Id="rId237" Type="http://schemas.openxmlformats.org/officeDocument/2006/relationships/image" Target="../media/image117.emf"/><Relationship Id="rId444" Type="http://schemas.openxmlformats.org/officeDocument/2006/relationships/control" Target="../activeX/activeX221.xml"/><Relationship Id="rId290" Type="http://schemas.openxmlformats.org/officeDocument/2006/relationships/control" Target="../activeX/activeX144.xml"/><Relationship Id="rId304" Type="http://schemas.openxmlformats.org/officeDocument/2006/relationships/control" Target="../activeX/activeX151.xml"/><Relationship Id="rId388" Type="http://schemas.openxmlformats.org/officeDocument/2006/relationships/control" Target="../activeX/activeX193.xml"/><Relationship Id="rId511" Type="http://schemas.openxmlformats.org/officeDocument/2006/relationships/image" Target="../media/image254.emf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B686"/>
  <sheetViews>
    <sheetView topLeftCell="A731" zoomScale="55" zoomScaleNormal="55" workbookViewId="0">
      <selection sqref="A1:B758"/>
    </sheetView>
  </sheetViews>
  <sheetFormatPr defaultColWidth="45.21875" defaultRowHeight="14.4" x14ac:dyDescent="0.3"/>
  <cols>
    <col min="1" max="1" width="91.33203125" customWidth="1"/>
  </cols>
  <sheetData>
    <row r="1" spans="1:2" ht="16.8" thickBot="1" x14ac:dyDescent="0.35">
      <c r="A1" s="4" t="s">
        <v>0</v>
      </c>
      <c r="B1" s="33"/>
    </row>
    <row r="2" spans="1:2" ht="16.2" thickBot="1" x14ac:dyDescent="0.35">
      <c r="A2" s="30" t="s">
        <v>1</v>
      </c>
      <c r="B2" s="31"/>
    </row>
    <row r="3" spans="1:2" ht="16.2" thickBot="1" x14ac:dyDescent="0.35">
      <c r="A3" s="21" t="s">
        <v>2</v>
      </c>
      <c r="B3" s="33">
        <v>1</v>
      </c>
    </row>
    <row r="4" spans="1:2" ht="16.2" thickBot="1" x14ac:dyDescent="0.35">
      <c r="A4" s="21" t="s">
        <v>3</v>
      </c>
      <c r="B4" s="5"/>
    </row>
    <row r="5" spans="1:2" ht="16.2" thickBot="1" x14ac:dyDescent="0.35">
      <c r="A5" s="21" t="s">
        <v>4</v>
      </c>
      <c r="B5" s="5"/>
    </row>
    <row r="6" spans="1:2" ht="15.6" x14ac:dyDescent="0.3">
      <c r="A6" s="6" t="s">
        <v>5</v>
      </c>
      <c r="B6" s="33"/>
    </row>
    <row r="7" spans="1:2" ht="15.6" x14ac:dyDescent="0.3">
      <c r="A7" s="6"/>
      <c r="B7" s="33"/>
    </row>
    <row r="8" spans="1:2" ht="16.8" thickBot="1" x14ac:dyDescent="0.35">
      <c r="A8" s="4" t="s">
        <v>6</v>
      </c>
      <c r="B8" s="33"/>
    </row>
    <row r="9" spans="1:2" ht="29.4" thickBot="1" x14ac:dyDescent="0.35">
      <c r="A9" s="10" t="s">
        <v>7</v>
      </c>
      <c r="B9" s="11"/>
    </row>
    <row r="10" spans="1:2" ht="16.2" thickBot="1" x14ac:dyDescent="0.35">
      <c r="A10" s="21" t="s">
        <v>8</v>
      </c>
      <c r="B10" s="5">
        <v>1</v>
      </c>
    </row>
    <row r="11" spans="1:2" ht="16.2" thickBot="1" x14ac:dyDescent="0.35">
      <c r="A11" s="21" t="s">
        <v>9</v>
      </c>
      <c r="B11" s="5"/>
    </row>
    <row r="12" spans="1:2" ht="16.2" thickBot="1" x14ac:dyDescent="0.35">
      <c r="A12" s="21" t="s">
        <v>10</v>
      </c>
      <c r="B12" s="5"/>
    </row>
    <row r="13" spans="1:2" ht="15.6" x14ac:dyDescent="0.3">
      <c r="A13" s="6"/>
      <c r="B13" s="33"/>
    </row>
    <row r="14" spans="1:2" ht="15.6" x14ac:dyDescent="0.3">
      <c r="A14" s="6" t="s">
        <v>5</v>
      </c>
      <c r="B14" s="33"/>
    </row>
    <row r="15" spans="1:2" ht="16.8" thickBot="1" x14ac:dyDescent="0.35">
      <c r="A15" s="4" t="s">
        <v>11</v>
      </c>
      <c r="B15" s="33"/>
    </row>
    <row r="16" spans="1:2" ht="27" thickBot="1" x14ac:dyDescent="0.35">
      <c r="A16" s="10" t="s">
        <v>12</v>
      </c>
      <c r="B16" s="11"/>
    </row>
    <row r="17" spans="1:2" ht="16.2" thickBot="1" x14ac:dyDescent="0.35">
      <c r="A17" s="21" t="s">
        <v>13</v>
      </c>
      <c r="B17" s="5">
        <v>1</v>
      </c>
    </row>
    <row r="18" spans="1:2" ht="16.2" thickBot="1" x14ac:dyDescent="0.35">
      <c r="A18" s="21" t="s">
        <v>14</v>
      </c>
      <c r="B18" s="5"/>
    </row>
    <row r="19" spans="1:2" ht="16.2" thickBot="1" x14ac:dyDescent="0.35">
      <c r="A19" s="21" t="s">
        <v>15</v>
      </c>
      <c r="B19" s="5"/>
    </row>
    <row r="20" spans="1:2" ht="15.6" x14ac:dyDescent="0.3">
      <c r="A20" s="6"/>
      <c r="B20" s="33"/>
    </row>
    <row r="21" spans="1:2" ht="15.6" x14ac:dyDescent="0.3">
      <c r="A21" s="6"/>
      <c r="B21" s="33"/>
    </row>
    <row r="22" spans="1:2" ht="16.8" thickBot="1" x14ac:dyDescent="0.35">
      <c r="A22" s="4" t="s">
        <v>16</v>
      </c>
      <c r="B22" s="33"/>
    </row>
    <row r="23" spans="1:2" ht="15" thickBot="1" x14ac:dyDescent="0.35">
      <c r="A23" s="10" t="s">
        <v>17</v>
      </c>
      <c r="B23" s="11"/>
    </row>
    <row r="24" spans="1:2" ht="16.2" thickBot="1" x14ac:dyDescent="0.35">
      <c r="A24" s="21" t="s">
        <v>18</v>
      </c>
      <c r="B24" s="5">
        <v>1</v>
      </c>
    </row>
    <row r="25" spans="1:2" ht="16.2" thickBot="1" x14ac:dyDescent="0.35">
      <c r="A25" s="21" t="s">
        <v>19</v>
      </c>
      <c r="B25" s="5"/>
    </row>
    <row r="26" spans="1:2" ht="16.2" thickBot="1" x14ac:dyDescent="0.35">
      <c r="A26" s="21" t="s">
        <v>20</v>
      </c>
      <c r="B26" s="5"/>
    </row>
    <row r="27" spans="1:2" ht="16.8" thickBot="1" x14ac:dyDescent="0.35">
      <c r="A27" s="6" t="s">
        <v>21</v>
      </c>
      <c r="B27" s="33"/>
    </row>
    <row r="28" spans="1:2" ht="27" thickBot="1" x14ac:dyDescent="0.35">
      <c r="A28" s="10" t="s">
        <v>22</v>
      </c>
      <c r="B28" s="11"/>
    </row>
    <row r="29" spans="1:2" ht="16.2" thickBot="1" x14ac:dyDescent="0.35">
      <c r="A29" s="21" t="s">
        <v>23</v>
      </c>
      <c r="B29" s="5">
        <v>1</v>
      </c>
    </row>
    <row r="30" spans="1:2" ht="16.2" thickBot="1" x14ac:dyDescent="0.35">
      <c r="A30" s="21" t="s">
        <v>24</v>
      </c>
      <c r="B30" s="5"/>
    </row>
    <row r="31" spans="1:2" ht="16.2" thickBot="1" x14ac:dyDescent="0.35">
      <c r="A31" s="21" t="s">
        <v>25</v>
      </c>
      <c r="B31" s="5"/>
    </row>
    <row r="32" spans="1:2" ht="15.6" x14ac:dyDescent="0.3">
      <c r="A32" s="6" t="s">
        <v>5</v>
      </c>
      <c r="B32" s="33"/>
    </row>
    <row r="33" spans="1:2" ht="15.6" x14ac:dyDescent="0.3">
      <c r="A33" s="6"/>
      <c r="B33" s="33"/>
    </row>
    <row r="34" spans="1:2" ht="16.8" thickBot="1" x14ac:dyDescent="0.35">
      <c r="A34" s="4" t="s">
        <v>26</v>
      </c>
      <c r="B34" s="33"/>
    </row>
    <row r="35" spans="1:2" ht="15" thickBot="1" x14ac:dyDescent="0.35">
      <c r="A35" s="10" t="s">
        <v>27</v>
      </c>
      <c r="B35" s="11"/>
    </row>
    <row r="36" spans="1:2" ht="29.4" thickBot="1" x14ac:dyDescent="0.35">
      <c r="A36" s="21" t="s">
        <v>28</v>
      </c>
      <c r="B36" s="5">
        <v>1</v>
      </c>
    </row>
    <row r="37" spans="1:2" ht="29.4" thickBot="1" x14ac:dyDescent="0.35">
      <c r="A37" s="21" t="s">
        <v>29</v>
      </c>
      <c r="B37" s="5"/>
    </row>
    <row r="38" spans="1:2" ht="29.4" thickBot="1" x14ac:dyDescent="0.35">
      <c r="A38" s="21" t="s">
        <v>30</v>
      </c>
      <c r="B38" s="5"/>
    </row>
    <row r="39" spans="1:2" ht="15.6" x14ac:dyDescent="0.3">
      <c r="A39" s="6"/>
      <c r="B39" s="33"/>
    </row>
    <row r="40" spans="1:2" ht="15.6" x14ac:dyDescent="0.3">
      <c r="A40" s="6"/>
      <c r="B40" s="33"/>
    </row>
    <row r="41" spans="1:2" ht="16.8" thickBot="1" x14ac:dyDescent="0.35">
      <c r="A41" s="4" t="s">
        <v>31</v>
      </c>
      <c r="B41" s="33"/>
    </row>
    <row r="42" spans="1:2" ht="29.4" thickBot="1" x14ac:dyDescent="0.35">
      <c r="A42" s="10" t="s">
        <v>32</v>
      </c>
      <c r="B42" s="11"/>
    </row>
    <row r="43" spans="1:2" ht="15.6" x14ac:dyDescent="0.3">
      <c r="A43" s="20" t="s">
        <v>33</v>
      </c>
      <c r="B43" s="22">
        <v>1</v>
      </c>
    </row>
    <row r="44" spans="1:2" ht="16.2" thickBot="1" x14ac:dyDescent="0.35">
      <c r="A44" s="21"/>
      <c r="B44" s="23"/>
    </row>
    <row r="45" spans="1:2" ht="16.2" thickBot="1" x14ac:dyDescent="0.35">
      <c r="A45" s="21" t="s">
        <v>34</v>
      </c>
      <c r="B45" s="5"/>
    </row>
    <row r="46" spans="1:2" ht="16.2" thickBot="1" x14ac:dyDescent="0.35">
      <c r="A46" s="21" t="s">
        <v>35</v>
      </c>
      <c r="B46" s="5"/>
    </row>
    <row r="47" spans="1:2" ht="15.6" x14ac:dyDescent="0.3">
      <c r="A47" s="6"/>
      <c r="B47" s="33"/>
    </row>
    <row r="48" spans="1:2" ht="16.8" thickBot="1" x14ac:dyDescent="0.35">
      <c r="A48" s="4" t="s">
        <v>36</v>
      </c>
      <c r="B48" s="33"/>
    </row>
    <row r="49" spans="1:2" ht="15" thickBot="1" x14ac:dyDescent="0.35">
      <c r="A49" s="10" t="s">
        <v>37</v>
      </c>
      <c r="B49" s="11"/>
    </row>
    <row r="50" spans="1:2" ht="16.2" thickBot="1" x14ac:dyDescent="0.35">
      <c r="A50" s="21" t="s">
        <v>38</v>
      </c>
      <c r="B50" s="5">
        <v>1</v>
      </c>
    </row>
    <row r="51" spans="1:2" ht="16.2" thickBot="1" x14ac:dyDescent="0.35">
      <c r="A51" s="21" t="s">
        <v>39</v>
      </c>
      <c r="B51" s="5"/>
    </row>
    <row r="52" spans="1:2" ht="16.2" thickBot="1" x14ac:dyDescent="0.35">
      <c r="A52" s="21" t="s">
        <v>40</v>
      </c>
      <c r="B52" s="5"/>
    </row>
    <row r="53" spans="1:2" ht="15.6" x14ac:dyDescent="0.3">
      <c r="A53" s="6"/>
      <c r="B53" s="33"/>
    </row>
    <row r="54" spans="1:2" x14ac:dyDescent="0.3">
      <c r="A54" s="33"/>
      <c r="B54" s="33"/>
    </row>
    <row r="55" spans="1:2" ht="16.8" thickBot="1" x14ac:dyDescent="0.35">
      <c r="A55" s="4" t="s">
        <v>41</v>
      </c>
      <c r="B55" s="33"/>
    </row>
    <row r="56" spans="1:2" ht="15" thickBot="1" x14ac:dyDescent="0.35">
      <c r="A56" s="10" t="s">
        <v>42</v>
      </c>
      <c r="B56" s="11"/>
    </row>
    <row r="57" spans="1:2" ht="42.6" thickBot="1" x14ac:dyDescent="0.35">
      <c r="A57" s="21" t="s">
        <v>43</v>
      </c>
      <c r="B57" s="5">
        <v>1</v>
      </c>
    </row>
    <row r="58" spans="1:2" ht="42.6" thickBot="1" x14ac:dyDescent="0.35">
      <c r="A58" s="21" t="s">
        <v>44</v>
      </c>
      <c r="B58" s="5"/>
    </row>
    <row r="59" spans="1:2" ht="16.2" thickBot="1" x14ac:dyDescent="0.35">
      <c r="A59" s="21" t="s">
        <v>45</v>
      </c>
      <c r="B59" s="5"/>
    </row>
    <row r="60" spans="1:2" ht="15.6" x14ac:dyDescent="0.3">
      <c r="A60" s="6"/>
      <c r="B60" s="33"/>
    </row>
    <row r="61" spans="1:2" ht="15.6" x14ac:dyDescent="0.3">
      <c r="A61" s="6" t="s">
        <v>5</v>
      </c>
      <c r="B61" s="33"/>
    </row>
    <row r="62" spans="1:2" ht="16.8" thickBot="1" x14ac:dyDescent="0.35">
      <c r="A62" s="4" t="s">
        <v>46</v>
      </c>
      <c r="B62" s="33"/>
    </row>
    <row r="63" spans="1:2" ht="15" thickBot="1" x14ac:dyDescent="0.35">
      <c r="A63" s="10" t="s">
        <v>47</v>
      </c>
      <c r="B63" s="11"/>
    </row>
    <row r="64" spans="1:2" ht="16.2" thickBot="1" x14ac:dyDescent="0.35">
      <c r="A64" s="21" t="s">
        <v>48</v>
      </c>
      <c r="B64" s="5">
        <v>1</v>
      </c>
    </row>
    <row r="65" spans="1:2" ht="16.2" thickBot="1" x14ac:dyDescent="0.35">
      <c r="A65" s="21" t="s">
        <v>49</v>
      </c>
      <c r="B65" s="5"/>
    </row>
    <row r="66" spans="1:2" ht="16.2" thickBot="1" x14ac:dyDescent="0.35">
      <c r="A66" s="21" t="s">
        <v>50</v>
      </c>
      <c r="B66" s="5"/>
    </row>
    <row r="67" spans="1:2" ht="15.6" x14ac:dyDescent="0.3">
      <c r="A67" s="6"/>
      <c r="B67" s="33"/>
    </row>
    <row r="68" spans="1:2" ht="15.6" x14ac:dyDescent="0.3">
      <c r="A68" s="6"/>
      <c r="B68" s="33"/>
    </row>
    <row r="69" spans="1:2" x14ac:dyDescent="0.3">
      <c r="A69" s="33"/>
      <c r="B69" s="33"/>
    </row>
    <row r="70" spans="1:2" x14ac:dyDescent="0.3">
      <c r="A70" s="34"/>
      <c r="B70" s="33"/>
    </row>
    <row r="71" spans="1:2" ht="16.2" x14ac:dyDescent="0.3">
      <c r="A71" s="4"/>
      <c r="B71" s="33"/>
    </row>
    <row r="72" spans="1:2" ht="16.8" thickBot="1" x14ac:dyDescent="0.35">
      <c r="A72" s="4" t="s">
        <v>51</v>
      </c>
      <c r="B72" s="33"/>
    </row>
    <row r="73" spans="1:2" ht="16.2" thickBot="1" x14ac:dyDescent="0.35">
      <c r="A73" s="10" t="s">
        <v>52</v>
      </c>
      <c r="B73" s="11"/>
    </row>
    <row r="74" spans="1:2" ht="42.6" thickBot="1" x14ac:dyDescent="0.35">
      <c r="A74" s="21" t="s">
        <v>53</v>
      </c>
      <c r="B74" s="5"/>
    </row>
    <row r="75" spans="1:2" ht="42.6" thickBot="1" x14ac:dyDescent="0.35">
      <c r="A75" s="21" t="s">
        <v>54</v>
      </c>
      <c r="B75" s="5">
        <v>1</v>
      </c>
    </row>
    <row r="76" spans="1:2" ht="29.4" thickBot="1" x14ac:dyDescent="0.35">
      <c r="A76" s="21" t="s">
        <v>55</v>
      </c>
      <c r="B76" s="5"/>
    </row>
    <row r="77" spans="1:2" ht="15.6" x14ac:dyDescent="0.3">
      <c r="A77" s="6"/>
      <c r="B77" s="33"/>
    </row>
    <row r="78" spans="1:2" ht="15.6" x14ac:dyDescent="0.3">
      <c r="A78" s="6" t="s">
        <v>5</v>
      </c>
      <c r="B78" s="33"/>
    </row>
    <row r="79" spans="1:2" ht="16.8" thickBot="1" x14ac:dyDescent="0.35">
      <c r="A79" s="4" t="s">
        <v>6</v>
      </c>
      <c r="B79" s="33"/>
    </row>
    <row r="80" spans="1:2" ht="15" thickBot="1" x14ac:dyDescent="0.35">
      <c r="A80" s="10" t="s">
        <v>56</v>
      </c>
      <c r="B80" s="11"/>
    </row>
    <row r="81" spans="1:2" ht="16.2" thickBot="1" x14ac:dyDescent="0.35">
      <c r="A81" s="21" t="s">
        <v>57</v>
      </c>
      <c r="B81" s="5"/>
    </row>
    <row r="82" spans="1:2" ht="16.2" thickBot="1" x14ac:dyDescent="0.35">
      <c r="A82" s="21" t="s">
        <v>58</v>
      </c>
      <c r="B82" s="5"/>
    </row>
    <row r="83" spans="1:2" ht="16.2" thickBot="1" x14ac:dyDescent="0.35">
      <c r="A83" s="21" t="s">
        <v>59</v>
      </c>
      <c r="B83" s="5">
        <v>1</v>
      </c>
    </row>
    <row r="84" spans="1:2" ht="15.6" x14ac:dyDescent="0.3">
      <c r="A84" s="6"/>
      <c r="B84" s="33"/>
    </row>
    <row r="85" spans="1:2" ht="15.6" x14ac:dyDescent="0.3">
      <c r="A85" s="6"/>
      <c r="B85" s="33"/>
    </row>
    <row r="86" spans="1:2" ht="16.8" thickBot="1" x14ac:dyDescent="0.35">
      <c r="A86" s="4" t="s">
        <v>11</v>
      </c>
      <c r="B86" s="33"/>
    </row>
    <row r="87" spans="1:2" ht="16.2" thickBot="1" x14ac:dyDescent="0.35">
      <c r="A87" s="10" t="s">
        <v>60</v>
      </c>
      <c r="B87" s="11"/>
    </row>
    <row r="88" spans="1:2" ht="16.2" thickBot="1" x14ac:dyDescent="0.35">
      <c r="A88" s="21" t="s">
        <v>61</v>
      </c>
      <c r="B88" s="5">
        <v>1</v>
      </c>
    </row>
    <row r="89" spans="1:2" ht="16.2" thickBot="1" x14ac:dyDescent="0.35">
      <c r="A89" s="21" t="s">
        <v>62</v>
      </c>
      <c r="B89" s="5"/>
    </row>
    <row r="90" spans="1:2" ht="16.2" thickBot="1" x14ac:dyDescent="0.35">
      <c r="A90" s="21" t="s">
        <v>63</v>
      </c>
      <c r="B90" s="5"/>
    </row>
    <row r="91" spans="1:2" ht="15.6" x14ac:dyDescent="0.3">
      <c r="A91" s="6"/>
      <c r="B91" s="33"/>
    </row>
    <row r="92" spans="1:2" x14ac:dyDescent="0.3">
      <c r="A92" s="33"/>
      <c r="B92" s="33"/>
    </row>
    <row r="93" spans="1:2" ht="16.8" thickBot="1" x14ac:dyDescent="0.35">
      <c r="A93" s="4" t="s">
        <v>16</v>
      </c>
      <c r="B93" s="33"/>
    </row>
    <row r="94" spans="1:2" ht="27" thickBot="1" x14ac:dyDescent="0.35">
      <c r="A94" s="10" t="s">
        <v>64</v>
      </c>
      <c r="B94" s="11"/>
    </row>
    <row r="95" spans="1:2" ht="16.2" thickBot="1" x14ac:dyDescent="0.35">
      <c r="A95" s="21" t="s">
        <v>65</v>
      </c>
      <c r="B95" s="5">
        <v>1</v>
      </c>
    </row>
    <row r="96" spans="1:2" ht="16.2" thickBot="1" x14ac:dyDescent="0.35">
      <c r="A96" s="21" t="s">
        <v>66</v>
      </c>
      <c r="B96" s="5"/>
    </row>
    <row r="97" spans="1:2" ht="16.2" thickBot="1" x14ac:dyDescent="0.35">
      <c r="A97" s="21" t="s">
        <v>67</v>
      </c>
      <c r="B97" s="5"/>
    </row>
    <row r="98" spans="1:2" ht="15.6" x14ac:dyDescent="0.3">
      <c r="A98" s="6"/>
      <c r="B98" s="33"/>
    </row>
    <row r="99" spans="1:2" ht="15.6" x14ac:dyDescent="0.3">
      <c r="A99" s="6"/>
      <c r="B99" s="33"/>
    </row>
    <row r="100" spans="1:2" ht="16.8" thickBot="1" x14ac:dyDescent="0.35">
      <c r="A100" s="4" t="s">
        <v>68</v>
      </c>
      <c r="B100" s="33"/>
    </row>
    <row r="101" spans="1:2" ht="40.200000000000003" thickBot="1" x14ac:dyDescent="0.35">
      <c r="A101" s="10" t="s">
        <v>69</v>
      </c>
      <c r="B101" s="11"/>
    </row>
    <row r="102" spans="1:2" ht="16.2" thickBot="1" x14ac:dyDescent="0.35">
      <c r="A102" s="21" t="s">
        <v>70</v>
      </c>
      <c r="B102" s="5">
        <v>1</v>
      </c>
    </row>
    <row r="103" spans="1:2" ht="16.2" thickBot="1" x14ac:dyDescent="0.35">
      <c r="A103" s="21" t="s">
        <v>71</v>
      </c>
      <c r="B103" s="5"/>
    </row>
    <row r="104" spans="1:2" ht="16.2" thickBot="1" x14ac:dyDescent="0.35">
      <c r="A104" s="21" t="s">
        <v>72</v>
      </c>
      <c r="B104" s="5"/>
    </row>
    <row r="105" spans="1:2" ht="15.6" x14ac:dyDescent="0.3">
      <c r="A105" s="6"/>
      <c r="B105" s="33"/>
    </row>
    <row r="106" spans="1:2" ht="16.2" x14ac:dyDescent="0.3">
      <c r="A106" s="4" t="s">
        <v>26</v>
      </c>
      <c r="B106" s="33"/>
    </row>
    <row r="107" spans="1:2" ht="16.2" thickBot="1" x14ac:dyDescent="0.35">
      <c r="A107" s="6"/>
      <c r="B107" s="33"/>
    </row>
    <row r="108" spans="1:2" ht="29.4" thickBot="1" x14ac:dyDescent="0.35">
      <c r="A108" s="10" t="s">
        <v>73</v>
      </c>
      <c r="B108" s="11"/>
    </row>
    <row r="109" spans="1:2" ht="16.2" thickBot="1" x14ac:dyDescent="0.35">
      <c r="A109" s="21" t="s">
        <v>74</v>
      </c>
      <c r="B109" s="5">
        <v>1</v>
      </c>
    </row>
    <row r="110" spans="1:2" ht="16.2" thickBot="1" x14ac:dyDescent="0.35">
      <c r="A110" s="21" t="s">
        <v>75</v>
      </c>
      <c r="B110" s="5"/>
    </row>
    <row r="111" spans="1:2" ht="29.4" thickBot="1" x14ac:dyDescent="0.35">
      <c r="A111" s="21" t="s">
        <v>76</v>
      </c>
      <c r="B111" s="5"/>
    </row>
    <row r="112" spans="1:2" ht="15.6" x14ac:dyDescent="0.3">
      <c r="A112" s="6"/>
      <c r="B112" s="33"/>
    </row>
    <row r="113" spans="1:2" ht="15.6" x14ac:dyDescent="0.3">
      <c r="A113" s="6"/>
      <c r="B113" s="33"/>
    </row>
    <row r="114" spans="1:2" ht="16.8" thickBot="1" x14ac:dyDescent="0.35">
      <c r="A114" s="4" t="s">
        <v>31</v>
      </c>
      <c r="B114" s="33"/>
    </row>
    <row r="115" spans="1:2" ht="29.4" thickBot="1" x14ac:dyDescent="0.35">
      <c r="A115" s="10" t="s">
        <v>77</v>
      </c>
      <c r="B115" s="11"/>
    </row>
    <row r="116" spans="1:2" ht="15.6" x14ac:dyDescent="0.3">
      <c r="A116" s="7" t="s">
        <v>78</v>
      </c>
      <c r="B116" s="22">
        <v>1</v>
      </c>
    </row>
    <row r="117" spans="1:2" ht="16.2" thickBot="1" x14ac:dyDescent="0.35">
      <c r="A117" s="21" t="s">
        <v>79</v>
      </c>
      <c r="B117" s="23"/>
    </row>
    <row r="118" spans="1:2" ht="15.6" x14ac:dyDescent="0.3">
      <c r="A118" s="7" t="s">
        <v>80</v>
      </c>
      <c r="B118" s="22"/>
    </row>
    <row r="119" spans="1:2" ht="16.2" thickBot="1" x14ac:dyDescent="0.35">
      <c r="A119" s="21" t="s">
        <v>81</v>
      </c>
      <c r="B119" s="23"/>
    </row>
    <row r="120" spans="1:2" ht="15.6" x14ac:dyDescent="0.3">
      <c r="A120" s="7" t="s">
        <v>82</v>
      </c>
      <c r="B120" s="22"/>
    </row>
    <row r="121" spans="1:2" ht="16.2" thickBot="1" x14ac:dyDescent="0.35">
      <c r="A121" s="21" t="s">
        <v>83</v>
      </c>
      <c r="B121" s="23"/>
    </row>
    <row r="122" spans="1:2" ht="15.6" x14ac:dyDescent="0.3">
      <c r="A122" s="6"/>
      <c r="B122" s="33"/>
    </row>
    <row r="123" spans="1:2" ht="15.6" x14ac:dyDescent="0.3">
      <c r="A123" s="6"/>
      <c r="B123" s="33"/>
    </row>
    <row r="124" spans="1:2" ht="15.6" x14ac:dyDescent="0.3">
      <c r="A124" s="6"/>
      <c r="B124" s="33"/>
    </row>
    <row r="125" spans="1:2" ht="16.8" thickBot="1" x14ac:dyDescent="0.35">
      <c r="A125" s="4" t="s">
        <v>36</v>
      </c>
      <c r="B125" s="33"/>
    </row>
    <row r="126" spans="1:2" ht="27" thickBot="1" x14ac:dyDescent="0.35">
      <c r="A126" s="10" t="s">
        <v>84</v>
      </c>
      <c r="B126" s="11"/>
    </row>
    <row r="127" spans="1:2" ht="29.4" thickBot="1" x14ac:dyDescent="0.35">
      <c r="A127" s="21" t="s">
        <v>85</v>
      </c>
      <c r="B127" s="5">
        <v>1</v>
      </c>
    </row>
    <row r="128" spans="1:2" ht="16.2" thickBot="1" x14ac:dyDescent="0.35">
      <c r="A128" s="21" t="s">
        <v>86</v>
      </c>
      <c r="B128" s="5"/>
    </row>
    <row r="129" spans="1:2" ht="29.4" thickBot="1" x14ac:dyDescent="0.35">
      <c r="A129" s="21" t="s">
        <v>87</v>
      </c>
      <c r="B129" s="5"/>
    </row>
    <row r="130" spans="1:2" ht="15.6" x14ac:dyDescent="0.3">
      <c r="A130" s="6"/>
      <c r="B130" s="33"/>
    </row>
    <row r="131" spans="1:2" ht="15.6" x14ac:dyDescent="0.3">
      <c r="A131" s="6" t="s">
        <v>5</v>
      </c>
      <c r="B131" s="33"/>
    </row>
    <row r="132" spans="1:2" ht="16.8" thickBot="1" x14ac:dyDescent="0.35">
      <c r="A132" s="4" t="s">
        <v>41</v>
      </c>
      <c r="B132" s="33"/>
    </row>
    <row r="133" spans="1:2" ht="16.2" thickBot="1" x14ac:dyDescent="0.35">
      <c r="A133" s="10" t="s">
        <v>88</v>
      </c>
      <c r="B133" s="11"/>
    </row>
    <row r="134" spans="1:2" ht="16.2" thickBot="1" x14ac:dyDescent="0.35">
      <c r="A134" s="21" t="s">
        <v>89</v>
      </c>
      <c r="B134" s="5">
        <v>1</v>
      </c>
    </row>
    <row r="135" spans="1:2" ht="16.2" thickBot="1" x14ac:dyDescent="0.35">
      <c r="A135" s="21" t="s">
        <v>90</v>
      </c>
      <c r="B135" s="5"/>
    </row>
    <row r="136" spans="1:2" ht="16.2" thickBot="1" x14ac:dyDescent="0.35">
      <c r="A136" s="21" t="s">
        <v>91</v>
      </c>
      <c r="B136" s="5"/>
    </row>
    <row r="137" spans="1:2" ht="15.6" x14ac:dyDescent="0.3">
      <c r="A137" s="6" t="s">
        <v>5</v>
      </c>
      <c r="B137" s="33"/>
    </row>
    <row r="138" spans="1:2" ht="15.6" x14ac:dyDescent="0.3">
      <c r="A138" s="6"/>
      <c r="B138" s="33"/>
    </row>
    <row r="139" spans="1:2" ht="16.8" thickBot="1" x14ac:dyDescent="0.35">
      <c r="A139" s="4" t="s">
        <v>46</v>
      </c>
      <c r="B139" s="33"/>
    </row>
    <row r="140" spans="1:2" ht="16.2" thickBot="1" x14ac:dyDescent="0.35">
      <c r="A140" s="10" t="s">
        <v>92</v>
      </c>
      <c r="B140" s="11"/>
    </row>
    <row r="141" spans="1:2" ht="16.2" thickBot="1" x14ac:dyDescent="0.35">
      <c r="A141" s="21" t="s">
        <v>93</v>
      </c>
      <c r="B141" s="5">
        <v>1</v>
      </c>
    </row>
    <row r="142" spans="1:2" ht="16.2" thickBot="1" x14ac:dyDescent="0.35">
      <c r="A142" s="21" t="s">
        <v>94</v>
      </c>
      <c r="B142" s="5"/>
    </row>
    <row r="143" spans="1:2" ht="16.2" thickBot="1" x14ac:dyDescent="0.35">
      <c r="A143" s="21" t="s">
        <v>95</v>
      </c>
      <c r="B143" s="5"/>
    </row>
    <row r="144" spans="1:2" ht="15.6" x14ac:dyDescent="0.3">
      <c r="A144" s="6"/>
      <c r="B144" s="33"/>
    </row>
    <row r="145" spans="1:2" x14ac:dyDescent="0.3">
      <c r="A145" s="33"/>
      <c r="B145" s="33"/>
    </row>
    <row r="146" spans="1:2" ht="16.2" x14ac:dyDescent="0.3">
      <c r="A146" s="3"/>
      <c r="B146" s="33"/>
    </row>
    <row r="147" spans="1:2" ht="16.2" x14ac:dyDescent="0.3">
      <c r="A147" s="3"/>
      <c r="B147" s="33"/>
    </row>
    <row r="148" spans="1:2" ht="16.2" x14ac:dyDescent="0.3">
      <c r="A148" s="4"/>
      <c r="B148" s="33"/>
    </row>
    <row r="149" spans="1:2" ht="16.8" thickBot="1" x14ac:dyDescent="0.35">
      <c r="A149" s="4" t="s">
        <v>51</v>
      </c>
      <c r="B149" s="33"/>
    </row>
    <row r="150" spans="1:2" ht="29.4" thickBot="1" x14ac:dyDescent="0.35">
      <c r="A150" s="10" t="s">
        <v>96</v>
      </c>
      <c r="B150" s="11"/>
    </row>
    <row r="151" spans="1:2" ht="16.2" thickBot="1" x14ac:dyDescent="0.35">
      <c r="A151" s="21" t="s">
        <v>97</v>
      </c>
      <c r="B151" s="5">
        <v>1</v>
      </c>
    </row>
    <row r="152" spans="1:2" ht="16.2" thickBot="1" x14ac:dyDescent="0.35">
      <c r="A152" s="21" t="s">
        <v>98</v>
      </c>
      <c r="B152" s="5"/>
    </row>
    <row r="153" spans="1:2" ht="16.2" thickBot="1" x14ac:dyDescent="0.35">
      <c r="A153" s="21" t="s">
        <v>99</v>
      </c>
      <c r="B153" s="5"/>
    </row>
    <row r="154" spans="1:2" ht="15.6" x14ac:dyDescent="0.3">
      <c r="A154" s="6"/>
      <c r="B154" s="33"/>
    </row>
    <row r="155" spans="1:2" ht="15.6" x14ac:dyDescent="0.3">
      <c r="A155" s="6" t="s">
        <v>5</v>
      </c>
      <c r="B155" s="33"/>
    </row>
    <row r="156" spans="1:2" ht="16.8" thickBot="1" x14ac:dyDescent="0.35">
      <c r="A156" s="4" t="s">
        <v>6</v>
      </c>
      <c r="B156" s="33"/>
    </row>
    <row r="157" spans="1:2" ht="15.6" x14ac:dyDescent="0.3">
      <c r="A157" s="24" t="s">
        <v>100</v>
      </c>
      <c r="B157" s="25"/>
    </row>
    <row r="158" spans="1:2" ht="15.6" x14ac:dyDescent="0.3">
      <c r="A158" s="26"/>
      <c r="B158" s="27"/>
    </row>
    <row r="159" spans="1:2" ht="16.2" thickBot="1" x14ac:dyDescent="0.35">
      <c r="A159" s="28"/>
      <c r="B159" s="29"/>
    </row>
    <row r="160" spans="1:2" ht="16.2" thickBot="1" x14ac:dyDescent="0.35">
      <c r="A160" s="21" t="s">
        <v>101</v>
      </c>
      <c r="B160" s="5">
        <v>1</v>
      </c>
    </row>
    <row r="161" spans="1:2" ht="16.2" thickBot="1" x14ac:dyDescent="0.35">
      <c r="A161" s="21" t="s">
        <v>102</v>
      </c>
      <c r="B161" s="5"/>
    </row>
    <row r="162" spans="1:2" ht="16.2" thickBot="1" x14ac:dyDescent="0.35">
      <c r="A162" s="21" t="s">
        <v>103</v>
      </c>
      <c r="B162" s="5"/>
    </row>
    <row r="163" spans="1:2" ht="15.6" x14ac:dyDescent="0.3">
      <c r="A163" s="6"/>
      <c r="B163" s="33"/>
    </row>
    <row r="164" spans="1:2" ht="15.6" x14ac:dyDescent="0.3">
      <c r="A164" s="6" t="s">
        <v>5</v>
      </c>
      <c r="B164" s="33"/>
    </row>
    <row r="165" spans="1:2" ht="16.8" thickBot="1" x14ac:dyDescent="0.35">
      <c r="A165" s="4" t="s">
        <v>11</v>
      </c>
      <c r="B165" s="33"/>
    </row>
    <row r="166" spans="1:2" ht="27" thickBot="1" x14ac:dyDescent="0.35">
      <c r="A166" s="10" t="s">
        <v>104</v>
      </c>
      <c r="B166" s="11"/>
    </row>
    <row r="167" spans="1:2" ht="29.4" thickBot="1" x14ac:dyDescent="0.35">
      <c r="A167" s="21" t="s">
        <v>105</v>
      </c>
      <c r="B167" s="5">
        <v>1</v>
      </c>
    </row>
    <row r="168" spans="1:2" ht="29.4" thickBot="1" x14ac:dyDescent="0.35">
      <c r="A168" s="21" t="s">
        <v>106</v>
      </c>
      <c r="B168" s="5"/>
    </row>
    <row r="169" spans="1:2" ht="29.4" thickBot="1" x14ac:dyDescent="0.35">
      <c r="A169" s="21" t="s">
        <v>107</v>
      </c>
      <c r="B169" s="5"/>
    </row>
    <row r="170" spans="1:2" ht="15.6" x14ac:dyDescent="0.3">
      <c r="A170" s="6"/>
      <c r="B170" s="33"/>
    </row>
    <row r="171" spans="1:2" ht="15.6" x14ac:dyDescent="0.3">
      <c r="A171" s="6"/>
      <c r="B171" s="33"/>
    </row>
    <row r="172" spans="1:2" x14ac:dyDescent="0.3">
      <c r="A172" s="33"/>
      <c r="B172" s="33"/>
    </row>
    <row r="173" spans="1:2" ht="16.8" thickBot="1" x14ac:dyDescent="0.35">
      <c r="A173" s="4" t="s">
        <v>16</v>
      </c>
      <c r="B173" s="33"/>
    </row>
    <row r="174" spans="1:2" ht="15" thickBot="1" x14ac:dyDescent="0.35">
      <c r="A174" s="10" t="s">
        <v>108</v>
      </c>
      <c r="B174" s="11"/>
    </row>
    <row r="175" spans="1:2" ht="16.2" thickBot="1" x14ac:dyDescent="0.35">
      <c r="A175" s="21" t="s">
        <v>109</v>
      </c>
      <c r="B175" s="5">
        <v>1</v>
      </c>
    </row>
    <row r="176" spans="1:2" ht="16.2" thickBot="1" x14ac:dyDescent="0.35">
      <c r="A176" s="21" t="s">
        <v>110</v>
      </c>
      <c r="B176" s="5"/>
    </row>
    <row r="177" spans="1:2" ht="16.2" thickBot="1" x14ac:dyDescent="0.35">
      <c r="A177" s="21" t="s">
        <v>111</v>
      </c>
      <c r="B177" s="5"/>
    </row>
    <row r="178" spans="1:2" ht="15.6" x14ac:dyDescent="0.3">
      <c r="A178" s="6"/>
      <c r="B178" s="33"/>
    </row>
    <row r="179" spans="1:2" ht="15.6" x14ac:dyDescent="0.3">
      <c r="A179" s="6"/>
      <c r="B179" s="33"/>
    </row>
    <row r="180" spans="1:2" ht="16.8" thickBot="1" x14ac:dyDescent="0.35">
      <c r="A180" s="4" t="s">
        <v>68</v>
      </c>
      <c r="B180" s="33"/>
    </row>
    <row r="181" spans="1:2" ht="16.2" thickBot="1" x14ac:dyDescent="0.35">
      <c r="A181" s="10" t="s">
        <v>112</v>
      </c>
      <c r="B181" s="11"/>
    </row>
    <row r="182" spans="1:2" ht="16.2" thickBot="1" x14ac:dyDescent="0.35">
      <c r="A182" s="21" t="s">
        <v>113</v>
      </c>
      <c r="B182" s="5">
        <v>1</v>
      </c>
    </row>
    <row r="183" spans="1:2" ht="16.2" thickBot="1" x14ac:dyDescent="0.35">
      <c r="A183" s="21" t="s">
        <v>110</v>
      </c>
      <c r="B183" s="5"/>
    </row>
    <row r="184" spans="1:2" ht="16.2" thickBot="1" x14ac:dyDescent="0.35">
      <c r="A184" s="21" t="s">
        <v>111</v>
      </c>
      <c r="B184" s="5"/>
    </row>
    <row r="185" spans="1:2" ht="15.6" x14ac:dyDescent="0.3">
      <c r="A185" s="6"/>
      <c r="B185" s="33"/>
    </row>
    <row r="186" spans="1:2" ht="15.6" x14ac:dyDescent="0.3">
      <c r="A186" s="6"/>
      <c r="B186" s="33"/>
    </row>
    <row r="187" spans="1:2" ht="16.8" thickBot="1" x14ac:dyDescent="0.35">
      <c r="A187" s="6" t="s">
        <v>114</v>
      </c>
      <c r="B187" s="33"/>
    </row>
    <row r="188" spans="1:2" ht="29.4" thickBot="1" x14ac:dyDescent="0.35">
      <c r="A188" s="10" t="s">
        <v>115</v>
      </c>
      <c r="B188" s="11"/>
    </row>
    <row r="189" spans="1:2" ht="29.4" thickBot="1" x14ac:dyDescent="0.35">
      <c r="A189" s="21" t="s">
        <v>116</v>
      </c>
      <c r="B189" s="5">
        <v>1</v>
      </c>
    </row>
    <row r="190" spans="1:2" ht="16.2" thickBot="1" x14ac:dyDescent="0.35">
      <c r="A190" s="21" t="s">
        <v>117</v>
      </c>
      <c r="B190" s="5"/>
    </row>
    <row r="191" spans="1:2" ht="29.4" thickBot="1" x14ac:dyDescent="0.35">
      <c r="A191" s="21" t="s">
        <v>118</v>
      </c>
      <c r="B191" s="5"/>
    </row>
    <row r="192" spans="1:2" ht="15.6" x14ac:dyDescent="0.3">
      <c r="A192" s="6"/>
      <c r="B192" s="33"/>
    </row>
    <row r="193" spans="1:2" ht="15.6" x14ac:dyDescent="0.3">
      <c r="A193" s="6" t="s">
        <v>5</v>
      </c>
      <c r="B193" s="33"/>
    </row>
    <row r="194" spans="1:2" ht="16.8" thickBot="1" x14ac:dyDescent="0.35">
      <c r="A194" s="4" t="s">
        <v>31</v>
      </c>
      <c r="B194" s="33"/>
    </row>
    <row r="195" spans="1:2" ht="15" thickBot="1" x14ac:dyDescent="0.35">
      <c r="A195" s="10" t="s">
        <v>119</v>
      </c>
      <c r="B195" s="11"/>
    </row>
    <row r="196" spans="1:2" ht="16.2" thickBot="1" x14ac:dyDescent="0.35">
      <c r="A196" s="21" t="s">
        <v>120</v>
      </c>
      <c r="B196" s="5">
        <v>1</v>
      </c>
    </row>
    <row r="197" spans="1:2" ht="16.2" thickBot="1" x14ac:dyDescent="0.35">
      <c r="A197" s="21" t="s">
        <v>121</v>
      </c>
      <c r="B197" s="5"/>
    </row>
    <row r="198" spans="1:2" ht="16.2" thickBot="1" x14ac:dyDescent="0.35">
      <c r="A198" s="21" t="s">
        <v>122</v>
      </c>
      <c r="B198" s="5"/>
    </row>
    <row r="199" spans="1:2" ht="15.6" x14ac:dyDescent="0.3">
      <c r="A199" s="6"/>
      <c r="B199" s="33"/>
    </row>
    <row r="200" spans="1:2" x14ac:dyDescent="0.3">
      <c r="A200" s="33"/>
      <c r="B200" s="33"/>
    </row>
    <row r="201" spans="1:2" ht="16.8" thickBot="1" x14ac:dyDescent="0.35">
      <c r="A201" s="4" t="s">
        <v>36</v>
      </c>
      <c r="B201" s="33"/>
    </row>
    <row r="202" spans="1:2" ht="16.2" thickBot="1" x14ac:dyDescent="0.35">
      <c r="A202" s="10" t="s">
        <v>123</v>
      </c>
      <c r="B202" s="11"/>
    </row>
    <row r="203" spans="1:2" ht="16.2" thickBot="1" x14ac:dyDescent="0.35">
      <c r="A203" s="21" t="s">
        <v>19</v>
      </c>
      <c r="B203" s="5">
        <v>1</v>
      </c>
    </row>
    <row r="204" spans="1:2" ht="16.2" thickBot="1" x14ac:dyDescent="0.35">
      <c r="A204" s="21" t="s">
        <v>124</v>
      </c>
      <c r="B204" s="5"/>
    </row>
    <row r="205" spans="1:2" ht="16.2" thickBot="1" x14ac:dyDescent="0.35">
      <c r="A205" s="21" t="s">
        <v>125</v>
      </c>
      <c r="B205" s="5"/>
    </row>
    <row r="206" spans="1:2" ht="15.6" x14ac:dyDescent="0.3">
      <c r="A206" s="6"/>
      <c r="B206" s="33"/>
    </row>
    <row r="207" spans="1:2" ht="15.6" x14ac:dyDescent="0.3">
      <c r="A207" s="6"/>
      <c r="B207" s="33"/>
    </row>
    <row r="208" spans="1:2" ht="16.8" thickBot="1" x14ac:dyDescent="0.35">
      <c r="A208" s="4" t="s">
        <v>41</v>
      </c>
      <c r="B208" s="33"/>
    </row>
    <row r="209" spans="1:2" ht="15" thickBot="1" x14ac:dyDescent="0.35">
      <c r="A209" s="10" t="s">
        <v>126</v>
      </c>
      <c r="B209" s="11"/>
    </row>
    <row r="210" spans="1:2" ht="16.2" thickBot="1" x14ac:dyDescent="0.35">
      <c r="A210" s="21" t="s">
        <v>127</v>
      </c>
      <c r="B210" s="5">
        <v>1</v>
      </c>
    </row>
    <row r="211" spans="1:2" ht="16.2" thickBot="1" x14ac:dyDescent="0.35">
      <c r="A211" s="21" t="s">
        <v>128</v>
      </c>
      <c r="B211" s="5"/>
    </row>
    <row r="212" spans="1:2" ht="16.2" thickBot="1" x14ac:dyDescent="0.35">
      <c r="A212" s="21" t="s">
        <v>129</v>
      </c>
      <c r="B212" s="5"/>
    </row>
    <row r="213" spans="1:2" ht="15.6" x14ac:dyDescent="0.3">
      <c r="A213" s="6"/>
      <c r="B213" s="33"/>
    </row>
    <row r="214" spans="1:2" ht="15.6" x14ac:dyDescent="0.3">
      <c r="A214" s="6" t="s">
        <v>5</v>
      </c>
      <c r="B214" s="33"/>
    </row>
    <row r="215" spans="1:2" ht="16.8" thickBot="1" x14ac:dyDescent="0.35">
      <c r="A215" s="4" t="s">
        <v>46</v>
      </c>
      <c r="B215" s="33"/>
    </row>
    <row r="216" spans="1:2" ht="16.2" thickBot="1" x14ac:dyDescent="0.35">
      <c r="A216" s="10" t="s">
        <v>130</v>
      </c>
      <c r="B216" s="11"/>
    </row>
    <row r="217" spans="1:2" ht="16.2" thickBot="1" x14ac:dyDescent="0.35">
      <c r="A217" s="21" t="s">
        <v>131</v>
      </c>
      <c r="B217" s="5">
        <v>1</v>
      </c>
    </row>
    <row r="218" spans="1:2" ht="16.2" thickBot="1" x14ac:dyDescent="0.35">
      <c r="A218" s="21" t="s">
        <v>132</v>
      </c>
      <c r="B218" s="5"/>
    </row>
    <row r="219" spans="1:2" ht="16.2" thickBot="1" x14ac:dyDescent="0.35">
      <c r="A219" s="21" t="s">
        <v>133</v>
      </c>
      <c r="B219" s="5"/>
    </row>
    <row r="220" spans="1:2" ht="15.6" x14ac:dyDescent="0.3">
      <c r="A220" s="6"/>
      <c r="B220" s="33"/>
    </row>
    <row r="221" spans="1:2" ht="15.6" x14ac:dyDescent="0.3">
      <c r="A221" s="6"/>
      <c r="B221" s="33"/>
    </row>
    <row r="222" spans="1:2" x14ac:dyDescent="0.3">
      <c r="A222" s="33"/>
      <c r="B222" s="33"/>
    </row>
    <row r="223" spans="1:2" ht="16.2" x14ac:dyDescent="0.3">
      <c r="A223" s="3"/>
      <c r="B223" s="33"/>
    </row>
    <row r="224" spans="1:2" ht="16.8" thickBot="1" x14ac:dyDescent="0.35">
      <c r="A224" s="4" t="s">
        <v>51</v>
      </c>
      <c r="B224" s="33"/>
    </row>
    <row r="225" spans="1:2" ht="16.2" thickBot="1" x14ac:dyDescent="0.35">
      <c r="A225" s="10" t="s">
        <v>134</v>
      </c>
      <c r="B225" s="11"/>
    </row>
    <row r="226" spans="1:2" ht="16.2" thickBot="1" x14ac:dyDescent="0.35">
      <c r="A226" s="21" t="s">
        <v>135</v>
      </c>
      <c r="B226" s="5">
        <v>1</v>
      </c>
    </row>
    <row r="227" spans="1:2" ht="16.2" thickBot="1" x14ac:dyDescent="0.35">
      <c r="A227" s="21" t="s">
        <v>136</v>
      </c>
      <c r="B227" s="5"/>
    </row>
    <row r="228" spans="1:2" ht="16.2" thickBot="1" x14ac:dyDescent="0.35">
      <c r="A228" s="21" t="s">
        <v>137</v>
      </c>
      <c r="B228" s="5"/>
    </row>
    <row r="229" spans="1:2" ht="15.6" x14ac:dyDescent="0.3">
      <c r="A229" s="6"/>
      <c r="B229" s="33"/>
    </row>
    <row r="230" spans="1:2" ht="15.6" x14ac:dyDescent="0.3">
      <c r="A230" s="6"/>
      <c r="B230" s="33"/>
    </row>
    <row r="231" spans="1:2" ht="16.8" thickBot="1" x14ac:dyDescent="0.35">
      <c r="A231" s="4" t="s">
        <v>6</v>
      </c>
      <c r="B231" s="33"/>
    </row>
    <row r="232" spans="1:2" ht="27" thickBot="1" x14ac:dyDescent="0.35">
      <c r="A232" s="10" t="s">
        <v>138</v>
      </c>
      <c r="B232" s="11"/>
    </row>
    <row r="233" spans="1:2" ht="16.2" thickBot="1" x14ac:dyDescent="0.35">
      <c r="A233" s="21" t="s">
        <v>139</v>
      </c>
      <c r="B233" s="5">
        <v>1</v>
      </c>
    </row>
    <row r="234" spans="1:2" ht="16.2" thickBot="1" x14ac:dyDescent="0.35">
      <c r="A234" s="21" t="s">
        <v>140</v>
      </c>
      <c r="B234" s="5"/>
    </row>
    <row r="235" spans="1:2" ht="16.2" thickBot="1" x14ac:dyDescent="0.35">
      <c r="A235" s="21" t="s">
        <v>141</v>
      </c>
      <c r="B235" s="5"/>
    </row>
    <row r="236" spans="1:2" ht="15.6" x14ac:dyDescent="0.3">
      <c r="A236" s="6"/>
      <c r="B236" s="33"/>
    </row>
    <row r="237" spans="1:2" ht="15.6" x14ac:dyDescent="0.3">
      <c r="A237" s="6"/>
      <c r="B237" s="33"/>
    </row>
    <row r="238" spans="1:2" ht="16.8" thickBot="1" x14ac:dyDescent="0.35">
      <c r="A238" s="4" t="s">
        <v>11</v>
      </c>
      <c r="B238" s="33"/>
    </row>
    <row r="239" spans="1:2" ht="15" thickBot="1" x14ac:dyDescent="0.35">
      <c r="A239" s="10" t="s">
        <v>142</v>
      </c>
      <c r="B239" s="11"/>
    </row>
    <row r="240" spans="1:2" ht="16.2" thickBot="1" x14ac:dyDescent="0.35">
      <c r="A240" s="21" t="s">
        <v>143</v>
      </c>
      <c r="B240" s="5">
        <v>1</v>
      </c>
    </row>
    <row r="241" spans="1:2" ht="16.2" thickBot="1" x14ac:dyDescent="0.35">
      <c r="A241" s="21" t="s">
        <v>144</v>
      </c>
      <c r="B241" s="5"/>
    </row>
    <row r="242" spans="1:2" ht="16.2" thickBot="1" x14ac:dyDescent="0.35">
      <c r="A242" s="21" t="s">
        <v>145</v>
      </c>
      <c r="B242" s="5"/>
    </row>
    <row r="243" spans="1:2" ht="15.6" x14ac:dyDescent="0.3">
      <c r="A243" s="6"/>
      <c r="B243" s="33"/>
    </row>
    <row r="244" spans="1:2" ht="15.6" x14ac:dyDescent="0.3">
      <c r="A244" s="6"/>
      <c r="B244" s="33"/>
    </row>
    <row r="245" spans="1:2" ht="16.8" thickBot="1" x14ac:dyDescent="0.35">
      <c r="A245" s="4" t="s">
        <v>16</v>
      </c>
      <c r="B245" s="33"/>
    </row>
    <row r="246" spans="1:2" ht="16.2" thickBot="1" x14ac:dyDescent="0.35">
      <c r="A246" s="14" t="s">
        <v>146</v>
      </c>
      <c r="B246" s="15"/>
    </row>
    <row r="247" spans="1:2" ht="16.2" thickBot="1" x14ac:dyDescent="0.35">
      <c r="A247" s="21" t="s">
        <v>147</v>
      </c>
      <c r="B247" s="5">
        <v>1</v>
      </c>
    </row>
    <row r="248" spans="1:2" ht="16.2" thickBot="1" x14ac:dyDescent="0.35">
      <c r="A248" s="21" t="s">
        <v>148</v>
      </c>
      <c r="B248" s="5"/>
    </row>
    <row r="249" spans="1:2" ht="16.2" thickBot="1" x14ac:dyDescent="0.35">
      <c r="A249" s="21" t="s">
        <v>149</v>
      </c>
      <c r="B249" s="5"/>
    </row>
    <row r="250" spans="1:2" ht="15.6" x14ac:dyDescent="0.3">
      <c r="A250" s="6" t="s">
        <v>5</v>
      </c>
      <c r="B250" s="33"/>
    </row>
    <row r="251" spans="1:2" ht="15.6" x14ac:dyDescent="0.3">
      <c r="A251" s="6"/>
      <c r="B251" s="33"/>
    </row>
    <row r="252" spans="1:2" x14ac:dyDescent="0.3">
      <c r="A252" s="33"/>
      <c r="B252" s="33"/>
    </row>
    <row r="253" spans="1:2" ht="16.8" thickBot="1" x14ac:dyDescent="0.35">
      <c r="A253" s="4" t="s">
        <v>150</v>
      </c>
      <c r="B253" s="33"/>
    </row>
    <row r="254" spans="1:2" ht="27" thickBot="1" x14ac:dyDescent="0.35">
      <c r="A254" s="10" t="s">
        <v>151</v>
      </c>
      <c r="B254" s="11"/>
    </row>
    <row r="255" spans="1:2" ht="16.2" thickBot="1" x14ac:dyDescent="0.35">
      <c r="A255" s="21" t="s">
        <v>152</v>
      </c>
      <c r="B255" s="5">
        <v>1</v>
      </c>
    </row>
    <row r="256" spans="1:2" ht="16.2" thickBot="1" x14ac:dyDescent="0.35">
      <c r="A256" s="21" t="s">
        <v>153</v>
      </c>
      <c r="B256" s="5"/>
    </row>
    <row r="257" spans="1:2" ht="16.2" thickBot="1" x14ac:dyDescent="0.35">
      <c r="A257" s="21" t="s">
        <v>154</v>
      </c>
      <c r="B257" s="5"/>
    </row>
    <row r="258" spans="1:2" ht="15.6" x14ac:dyDescent="0.3">
      <c r="A258" s="6"/>
      <c r="B258" s="33"/>
    </row>
    <row r="259" spans="1:2" ht="15.6" x14ac:dyDescent="0.3">
      <c r="A259" s="6"/>
      <c r="B259" s="33"/>
    </row>
    <row r="260" spans="1:2" ht="16.8" thickBot="1" x14ac:dyDescent="0.35">
      <c r="A260" s="4" t="s">
        <v>26</v>
      </c>
      <c r="B260" s="33"/>
    </row>
    <row r="261" spans="1:2" ht="29.4" thickBot="1" x14ac:dyDescent="0.35">
      <c r="A261" s="10" t="s">
        <v>155</v>
      </c>
      <c r="B261" s="11"/>
    </row>
    <row r="262" spans="1:2" ht="16.2" thickBot="1" x14ac:dyDescent="0.35">
      <c r="A262" s="21" t="s">
        <v>156</v>
      </c>
      <c r="B262" s="5">
        <v>1</v>
      </c>
    </row>
    <row r="263" spans="1:2" ht="16.2" thickBot="1" x14ac:dyDescent="0.35">
      <c r="A263" s="21" t="s">
        <v>157</v>
      </c>
      <c r="B263" s="5"/>
    </row>
    <row r="264" spans="1:2" ht="16.2" thickBot="1" x14ac:dyDescent="0.35">
      <c r="A264" s="21" t="s">
        <v>158</v>
      </c>
      <c r="B264" s="5"/>
    </row>
    <row r="265" spans="1:2" ht="15.6" x14ac:dyDescent="0.3">
      <c r="A265" s="6"/>
      <c r="B265" s="33"/>
    </row>
    <row r="266" spans="1:2" ht="15.6" x14ac:dyDescent="0.3">
      <c r="A266" s="6" t="s">
        <v>5</v>
      </c>
      <c r="B266" s="33"/>
    </row>
    <row r="267" spans="1:2" ht="16.8" thickBot="1" x14ac:dyDescent="0.35">
      <c r="A267" s="4" t="s">
        <v>31</v>
      </c>
      <c r="B267" s="33"/>
    </row>
    <row r="268" spans="1:2" ht="27" thickBot="1" x14ac:dyDescent="0.35">
      <c r="A268" s="10" t="s">
        <v>159</v>
      </c>
      <c r="B268" s="11"/>
    </row>
    <row r="269" spans="1:2" ht="29.4" thickBot="1" x14ac:dyDescent="0.35">
      <c r="A269" s="21" t="s">
        <v>160</v>
      </c>
      <c r="B269" s="5">
        <v>1</v>
      </c>
    </row>
    <row r="270" spans="1:2" ht="29.4" thickBot="1" x14ac:dyDescent="0.35">
      <c r="A270" s="21" t="s">
        <v>161</v>
      </c>
      <c r="B270" s="5"/>
    </row>
    <row r="271" spans="1:2" ht="16.2" thickBot="1" x14ac:dyDescent="0.35">
      <c r="A271" s="21" t="s">
        <v>162</v>
      </c>
      <c r="B271" s="5"/>
    </row>
    <row r="272" spans="1:2" ht="15.6" x14ac:dyDescent="0.3">
      <c r="A272" s="6"/>
      <c r="B272" s="33"/>
    </row>
    <row r="273" spans="1:2" ht="15.6" x14ac:dyDescent="0.3">
      <c r="A273" s="6"/>
      <c r="B273" s="33"/>
    </row>
    <row r="274" spans="1:2" ht="16.8" thickBot="1" x14ac:dyDescent="0.35">
      <c r="A274" s="4" t="s">
        <v>36</v>
      </c>
      <c r="B274" s="33"/>
    </row>
    <row r="275" spans="1:2" ht="15" thickBot="1" x14ac:dyDescent="0.35">
      <c r="A275" s="10" t="s">
        <v>163</v>
      </c>
      <c r="B275" s="11"/>
    </row>
    <row r="276" spans="1:2" ht="16.2" thickBot="1" x14ac:dyDescent="0.35">
      <c r="A276" s="21" t="s">
        <v>164</v>
      </c>
      <c r="B276" s="5">
        <v>1</v>
      </c>
    </row>
    <row r="277" spans="1:2" ht="16.2" thickBot="1" x14ac:dyDescent="0.35">
      <c r="A277" s="21" t="s">
        <v>165</v>
      </c>
      <c r="B277" s="5"/>
    </row>
    <row r="278" spans="1:2" ht="16.2" thickBot="1" x14ac:dyDescent="0.35">
      <c r="A278" s="21" t="s">
        <v>166</v>
      </c>
      <c r="B278" s="5"/>
    </row>
    <row r="279" spans="1:2" ht="15.6" x14ac:dyDescent="0.3">
      <c r="A279" s="6"/>
      <c r="B279" s="33"/>
    </row>
    <row r="280" spans="1:2" ht="15.6" x14ac:dyDescent="0.3">
      <c r="A280" s="6" t="s">
        <v>5</v>
      </c>
      <c r="B280" s="33"/>
    </row>
    <row r="281" spans="1:2" x14ac:dyDescent="0.3">
      <c r="A281" s="33"/>
      <c r="B281" s="33"/>
    </row>
    <row r="282" spans="1:2" ht="16.8" thickBot="1" x14ac:dyDescent="0.35">
      <c r="A282" s="4" t="s">
        <v>41</v>
      </c>
      <c r="B282" s="33"/>
    </row>
    <row r="283" spans="1:2" ht="15" thickBot="1" x14ac:dyDescent="0.35">
      <c r="A283" s="10" t="s">
        <v>167</v>
      </c>
      <c r="B283" s="11"/>
    </row>
    <row r="284" spans="1:2" ht="15.6" x14ac:dyDescent="0.3">
      <c r="A284" s="20" t="s">
        <v>168</v>
      </c>
      <c r="B284" s="22">
        <v>1</v>
      </c>
    </row>
    <row r="285" spans="1:2" ht="16.2" thickBot="1" x14ac:dyDescent="0.35">
      <c r="A285" s="21"/>
      <c r="B285" s="23"/>
    </row>
    <row r="286" spans="1:2" ht="16.2" thickBot="1" x14ac:dyDescent="0.35">
      <c r="A286" s="21" t="s">
        <v>169</v>
      </c>
      <c r="B286" s="5"/>
    </row>
    <row r="287" spans="1:2" ht="16.2" thickBot="1" x14ac:dyDescent="0.35">
      <c r="A287" s="21" t="s">
        <v>170</v>
      </c>
      <c r="B287" s="5"/>
    </row>
    <row r="288" spans="1:2" ht="15.6" x14ac:dyDescent="0.3">
      <c r="A288" s="6"/>
      <c r="B288" s="33"/>
    </row>
    <row r="289" spans="1:2" ht="16.8" thickBot="1" x14ac:dyDescent="0.35">
      <c r="A289" s="4" t="s">
        <v>46</v>
      </c>
      <c r="B289" s="33"/>
    </row>
    <row r="290" spans="1:2" ht="15" thickBot="1" x14ac:dyDescent="0.35">
      <c r="A290" s="10" t="s">
        <v>171</v>
      </c>
      <c r="B290" s="11"/>
    </row>
    <row r="291" spans="1:2" ht="29.4" thickBot="1" x14ac:dyDescent="0.35">
      <c r="A291" s="21" t="s">
        <v>172</v>
      </c>
      <c r="B291" s="5">
        <v>1</v>
      </c>
    </row>
    <row r="292" spans="1:2" ht="16.2" thickBot="1" x14ac:dyDescent="0.35">
      <c r="A292" s="21" t="s">
        <v>173</v>
      </c>
      <c r="B292" s="5"/>
    </row>
    <row r="293" spans="1:2" ht="16.2" thickBot="1" x14ac:dyDescent="0.35">
      <c r="A293" s="21" t="s">
        <v>174</v>
      </c>
      <c r="B293" s="5"/>
    </row>
    <row r="294" spans="1:2" ht="15.6" x14ac:dyDescent="0.3">
      <c r="A294" s="6" t="s">
        <v>5</v>
      </c>
      <c r="B294" s="33"/>
    </row>
    <row r="295" spans="1:2" x14ac:dyDescent="0.3">
      <c r="A295" s="33"/>
      <c r="B295" s="33"/>
    </row>
    <row r="296" spans="1:2" ht="16.2" x14ac:dyDescent="0.3">
      <c r="A296" s="3"/>
      <c r="B296" s="33"/>
    </row>
    <row r="297" spans="1:2" ht="16.2" x14ac:dyDescent="0.3">
      <c r="A297" s="35"/>
      <c r="B297" s="33"/>
    </row>
    <row r="298" spans="1:2" ht="16.2" x14ac:dyDescent="0.3">
      <c r="A298" s="3"/>
      <c r="B298" s="33"/>
    </row>
    <row r="299" spans="1:2" ht="16.2" x14ac:dyDescent="0.3">
      <c r="A299" s="4"/>
      <c r="B299" s="33"/>
    </row>
    <row r="300" spans="1:2" ht="16.8" thickBot="1" x14ac:dyDescent="0.35">
      <c r="A300" s="4" t="s">
        <v>51</v>
      </c>
      <c r="B300" s="33"/>
    </row>
    <row r="301" spans="1:2" ht="27" thickBot="1" x14ac:dyDescent="0.35">
      <c r="A301" s="10" t="s">
        <v>175</v>
      </c>
      <c r="B301" s="11"/>
    </row>
    <row r="302" spans="1:2" ht="16.2" thickBot="1" x14ac:dyDescent="0.35">
      <c r="A302" s="21" t="s">
        <v>176</v>
      </c>
      <c r="B302" s="5">
        <v>1</v>
      </c>
    </row>
    <row r="303" spans="1:2" ht="16.2" thickBot="1" x14ac:dyDescent="0.35">
      <c r="A303" s="21" t="s">
        <v>177</v>
      </c>
      <c r="B303" s="5"/>
    </row>
    <row r="304" spans="1:2" ht="16.2" thickBot="1" x14ac:dyDescent="0.35">
      <c r="A304" s="21" t="s">
        <v>178</v>
      </c>
      <c r="B304" s="5"/>
    </row>
    <row r="305" spans="1:2" ht="15.6" x14ac:dyDescent="0.3">
      <c r="A305" s="6"/>
      <c r="B305" s="33"/>
    </row>
    <row r="306" spans="1:2" ht="15.6" x14ac:dyDescent="0.3">
      <c r="A306" s="6"/>
      <c r="B306" s="33"/>
    </row>
    <row r="307" spans="1:2" ht="16.8" thickBot="1" x14ac:dyDescent="0.35">
      <c r="A307" s="6" t="s">
        <v>179</v>
      </c>
      <c r="B307" s="33"/>
    </row>
    <row r="308" spans="1:2" ht="27" thickBot="1" x14ac:dyDescent="0.35">
      <c r="A308" s="10" t="s">
        <v>180</v>
      </c>
      <c r="B308" s="11"/>
    </row>
    <row r="309" spans="1:2" ht="29.4" thickBot="1" x14ac:dyDescent="0.35">
      <c r="A309" s="21" t="s">
        <v>181</v>
      </c>
      <c r="B309" s="5">
        <v>1</v>
      </c>
    </row>
    <row r="310" spans="1:2" ht="29.4" thickBot="1" x14ac:dyDescent="0.35">
      <c r="A310" s="21" t="s">
        <v>182</v>
      </c>
      <c r="B310" s="5"/>
    </row>
    <row r="311" spans="1:2" ht="29.4" thickBot="1" x14ac:dyDescent="0.35">
      <c r="A311" s="21" t="s">
        <v>183</v>
      </c>
      <c r="B311" s="5"/>
    </row>
    <row r="312" spans="1:2" ht="15.6" x14ac:dyDescent="0.3">
      <c r="A312" s="6"/>
      <c r="B312" s="33"/>
    </row>
    <row r="313" spans="1:2" ht="15.6" x14ac:dyDescent="0.3">
      <c r="A313" s="6" t="s">
        <v>5</v>
      </c>
      <c r="B313" s="33"/>
    </row>
    <row r="314" spans="1:2" ht="16.8" thickBot="1" x14ac:dyDescent="0.35">
      <c r="A314" s="4" t="s">
        <v>11</v>
      </c>
      <c r="B314" s="33"/>
    </row>
    <row r="315" spans="1:2" ht="15" thickBot="1" x14ac:dyDescent="0.35">
      <c r="A315" s="10" t="s">
        <v>184</v>
      </c>
      <c r="B315" s="11"/>
    </row>
    <row r="316" spans="1:2" ht="16.2" thickBot="1" x14ac:dyDescent="0.35">
      <c r="A316" s="21" t="s">
        <v>185</v>
      </c>
      <c r="B316" s="5">
        <v>1</v>
      </c>
    </row>
    <row r="317" spans="1:2" ht="16.2" thickBot="1" x14ac:dyDescent="0.35">
      <c r="A317" s="21" t="s">
        <v>186</v>
      </c>
      <c r="B317" s="5"/>
    </row>
    <row r="318" spans="1:2" ht="16.2" thickBot="1" x14ac:dyDescent="0.35">
      <c r="A318" s="21" t="s">
        <v>187</v>
      </c>
      <c r="B318" s="5"/>
    </row>
    <row r="319" spans="1:2" ht="15.6" x14ac:dyDescent="0.3">
      <c r="A319" s="6"/>
      <c r="B319" s="33"/>
    </row>
    <row r="320" spans="1:2" ht="15.6" x14ac:dyDescent="0.3">
      <c r="A320" s="6"/>
      <c r="B320" s="33"/>
    </row>
    <row r="321" spans="1:2" ht="16.8" thickBot="1" x14ac:dyDescent="0.35">
      <c r="A321" s="4" t="s">
        <v>16</v>
      </c>
      <c r="B321" s="33"/>
    </row>
    <row r="322" spans="1:2" ht="27" thickBot="1" x14ac:dyDescent="0.35">
      <c r="A322" s="10" t="s">
        <v>188</v>
      </c>
      <c r="B322" s="11"/>
    </row>
    <row r="323" spans="1:2" ht="16.2" thickBot="1" x14ac:dyDescent="0.35">
      <c r="A323" s="21" t="s">
        <v>189</v>
      </c>
      <c r="B323" s="5">
        <v>1</v>
      </c>
    </row>
    <row r="324" spans="1:2" ht="16.2" thickBot="1" x14ac:dyDescent="0.35">
      <c r="A324" s="21" t="s">
        <v>190</v>
      </c>
      <c r="B324" s="5"/>
    </row>
    <row r="325" spans="1:2" ht="16.2" thickBot="1" x14ac:dyDescent="0.35">
      <c r="A325" s="21" t="s">
        <v>191</v>
      </c>
      <c r="B325" s="5"/>
    </row>
    <row r="326" spans="1:2" ht="16.2" x14ac:dyDescent="0.3">
      <c r="A326" s="6" t="s">
        <v>21</v>
      </c>
      <c r="B326" s="33"/>
    </row>
    <row r="327" spans="1:2" ht="16.2" thickBot="1" x14ac:dyDescent="0.35">
      <c r="A327" s="6"/>
      <c r="B327" s="33"/>
    </row>
    <row r="328" spans="1:2" ht="15" thickBot="1" x14ac:dyDescent="0.35">
      <c r="A328" s="10" t="s">
        <v>192</v>
      </c>
      <c r="B328" s="11"/>
    </row>
    <row r="329" spans="1:2" ht="16.2" thickBot="1" x14ac:dyDescent="0.35">
      <c r="A329" s="21" t="s">
        <v>193</v>
      </c>
      <c r="B329" s="5">
        <v>1</v>
      </c>
    </row>
    <row r="330" spans="1:2" ht="16.2" thickBot="1" x14ac:dyDescent="0.35">
      <c r="A330" s="21" t="s">
        <v>194</v>
      </c>
      <c r="B330" s="5"/>
    </row>
    <row r="331" spans="1:2" ht="16.2" thickBot="1" x14ac:dyDescent="0.35">
      <c r="A331" s="21" t="s">
        <v>195</v>
      </c>
      <c r="B331" s="5"/>
    </row>
    <row r="332" spans="1:2" ht="15.6" x14ac:dyDescent="0.3">
      <c r="A332" s="6"/>
      <c r="B332" s="33"/>
    </row>
    <row r="333" spans="1:2" ht="15.6" x14ac:dyDescent="0.3">
      <c r="A333" s="6"/>
      <c r="B333" s="33"/>
    </row>
    <row r="334" spans="1:2" ht="16.8" thickBot="1" x14ac:dyDescent="0.35">
      <c r="A334" s="4" t="s">
        <v>26</v>
      </c>
      <c r="B334" s="33"/>
    </row>
    <row r="335" spans="1:2" ht="27" thickBot="1" x14ac:dyDescent="0.35">
      <c r="A335" s="10" t="s">
        <v>196</v>
      </c>
      <c r="B335" s="11"/>
    </row>
    <row r="336" spans="1:2" ht="16.2" thickBot="1" x14ac:dyDescent="0.35">
      <c r="A336" s="21" t="s">
        <v>156</v>
      </c>
      <c r="B336" s="5">
        <v>1</v>
      </c>
    </row>
    <row r="337" spans="1:2" ht="16.2" thickBot="1" x14ac:dyDescent="0.35">
      <c r="A337" s="21" t="s">
        <v>157</v>
      </c>
      <c r="B337" s="5"/>
    </row>
    <row r="338" spans="1:2" ht="16.2" thickBot="1" x14ac:dyDescent="0.35">
      <c r="A338" s="21" t="s">
        <v>158</v>
      </c>
      <c r="B338" s="5"/>
    </row>
    <row r="339" spans="1:2" ht="15.6" x14ac:dyDescent="0.3">
      <c r="A339" s="6"/>
      <c r="B339" s="33"/>
    </row>
    <row r="340" spans="1:2" ht="15.6" x14ac:dyDescent="0.3">
      <c r="A340" s="6"/>
      <c r="B340" s="33"/>
    </row>
    <row r="341" spans="1:2" ht="16.8" thickBot="1" x14ac:dyDescent="0.35">
      <c r="A341" s="4" t="s">
        <v>31</v>
      </c>
      <c r="B341" s="33"/>
    </row>
    <row r="342" spans="1:2" ht="27" thickBot="1" x14ac:dyDescent="0.35">
      <c r="A342" s="10" t="s">
        <v>197</v>
      </c>
      <c r="B342" s="11"/>
    </row>
    <row r="343" spans="1:2" ht="29.4" thickBot="1" x14ac:dyDescent="0.35">
      <c r="A343" s="21" t="s">
        <v>160</v>
      </c>
      <c r="B343" s="5">
        <v>1</v>
      </c>
    </row>
    <row r="344" spans="1:2" ht="29.4" thickBot="1" x14ac:dyDescent="0.35">
      <c r="A344" s="21" t="s">
        <v>161</v>
      </c>
      <c r="B344" s="5"/>
    </row>
    <row r="345" spans="1:2" ht="16.2" thickBot="1" x14ac:dyDescent="0.35">
      <c r="A345" s="21" t="s">
        <v>162</v>
      </c>
      <c r="B345" s="5"/>
    </row>
    <row r="346" spans="1:2" ht="15.6" x14ac:dyDescent="0.3">
      <c r="A346" s="6"/>
      <c r="B346" s="33"/>
    </row>
    <row r="347" spans="1:2" ht="15.6" x14ac:dyDescent="0.3">
      <c r="A347" s="6" t="s">
        <v>5</v>
      </c>
      <c r="B347" s="33"/>
    </row>
    <row r="348" spans="1:2" ht="16.8" thickBot="1" x14ac:dyDescent="0.35">
      <c r="A348" s="4" t="s">
        <v>36</v>
      </c>
      <c r="B348" s="33"/>
    </row>
    <row r="349" spans="1:2" ht="15" thickBot="1" x14ac:dyDescent="0.35">
      <c r="A349" s="10" t="s">
        <v>198</v>
      </c>
      <c r="B349" s="11"/>
    </row>
    <row r="350" spans="1:2" ht="16.2" thickBot="1" x14ac:dyDescent="0.35">
      <c r="A350" s="21" t="s">
        <v>199</v>
      </c>
      <c r="B350" s="5">
        <v>1</v>
      </c>
    </row>
    <row r="351" spans="1:2" ht="16.2" thickBot="1" x14ac:dyDescent="0.35">
      <c r="A351" s="21" t="s">
        <v>200</v>
      </c>
      <c r="B351" s="5"/>
    </row>
    <row r="352" spans="1:2" ht="16.2" thickBot="1" x14ac:dyDescent="0.35">
      <c r="A352" s="21" t="s">
        <v>201</v>
      </c>
      <c r="B352" s="5"/>
    </row>
    <row r="353" spans="1:2" ht="15.6" x14ac:dyDescent="0.3">
      <c r="A353" s="6"/>
      <c r="B353" s="33"/>
    </row>
    <row r="354" spans="1:2" ht="16.8" thickBot="1" x14ac:dyDescent="0.35">
      <c r="A354" s="4" t="s">
        <v>41</v>
      </c>
      <c r="B354" s="33"/>
    </row>
    <row r="355" spans="1:2" ht="27" thickBot="1" x14ac:dyDescent="0.35">
      <c r="A355" s="10" t="s">
        <v>202</v>
      </c>
      <c r="B355" s="11"/>
    </row>
    <row r="356" spans="1:2" ht="16.2" thickBot="1" x14ac:dyDescent="0.35">
      <c r="A356" s="21" t="s">
        <v>203</v>
      </c>
      <c r="B356" s="5">
        <v>1</v>
      </c>
    </row>
    <row r="357" spans="1:2" ht="16.2" thickBot="1" x14ac:dyDescent="0.35">
      <c r="A357" s="21" t="s">
        <v>204</v>
      </c>
      <c r="B357" s="5"/>
    </row>
    <row r="358" spans="1:2" ht="16.2" thickBot="1" x14ac:dyDescent="0.35">
      <c r="A358" s="21" t="s">
        <v>205</v>
      </c>
      <c r="B358" s="5"/>
    </row>
    <row r="359" spans="1:2" ht="15.6" x14ac:dyDescent="0.3">
      <c r="A359" s="6"/>
      <c r="B359" s="33"/>
    </row>
    <row r="360" spans="1:2" ht="15.6" x14ac:dyDescent="0.3">
      <c r="A360" s="6"/>
      <c r="B360" s="33"/>
    </row>
    <row r="361" spans="1:2" ht="16.8" thickBot="1" x14ac:dyDescent="0.35">
      <c r="A361" s="4" t="s">
        <v>206</v>
      </c>
      <c r="B361" s="33"/>
    </row>
    <row r="362" spans="1:2" ht="27" thickBot="1" x14ac:dyDescent="0.35">
      <c r="A362" s="10" t="s">
        <v>207</v>
      </c>
      <c r="B362" s="11"/>
    </row>
    <row r="363" spans="1:2" ht="16.2" thickBot="1" x14ac:dyDescent="0.35">
      <c r="A363" s="21" t="s">
        <v>208</v>
      </c>
      <c r="B363" s="5">
        <v>1</v>
      </c>
    </row>
    <row r="364" spans="1:2" ht="16.2" thickBot="1" x14ac:dyDescent="0.35">
      <c r="A364" s="21" t="s">
        <v>209</v>
      </c>
      <c r="B364" s="5"/>
    </row>
    <row r="365" spans="1:2" ht="16.2" thickBot="1" x14ac:dyDescent="0.35">
      <c r="A365" s="21" t="s">
        <v>210</v>
      </c>
      <c r="B365" s="5"/>
    </row>
    <row r="366" spans="1:2" ht="15.6" x14ac:dyDescent="0.3">
      <c r="A366" s="6"/>
      <c r="B366" s="33"/>
    </row>
    <row r="367" spans="1:2" x14ac:dyDescent="0.3">
      <c r="A367" s="33"/>
      <c r="B367" s="33"/>
    </row>
    <row r="368" spans="1:2" ht="16.2" x14ac:dyDescent="0.3">
      <c r="A368" s="3"/>
      <c r="B368" s="33"/>
    </row>
    <row r="369" spans="1:2" x14ac:dyDescent="0.3">
      <c r="A369" s="34"/>
      <c r="B369" s="33"/>
    </row>
    <row r="370" spans="1:2" ht="16.2" x14ac:dyDescent="0.3">
      <c r="A370" s="3"/>
      <c r="B370" s="33"/>
    </row>
    <row r="371" spans="1:2" ht="16.2" x14ac:dyDescent="0.3">
      <c r="A371" s="2"/>
      <c r="B371" s="33"/>
    </row>
    <row r="372" spans="1:2" ht="16.8" thickBot="1" x14ac:dyDescent="0.35">
      <c r="A372" s="4" t="s">
        <v>51</v>
      </c>
      <c r="B372" s="33"/>
    </row>
    <row r="373" spans="1:2" ht="16.2" thickBot="1" x14ac:dyDescent="0.35">
      <c r="A373" s="10" t="s">
        <v>211</v>
      </c>
      <c r="B373" s="11"/>
    </row>
    <row r="374" spans="1:2" ht="16.2" thickBot="1" x14ac:dyDescent="0.35">
      <c r="A374" s="21" t="s">
        <v>212</v>
      </c>
      <c r="B374" s="5">
        <v>1</v>
      </c>
    </row>
    <row r="375" spans="1:2" ht="29.4" thickBot="1" x14ac:dyDescent="0.35">
      <c r="A375" s="21" t="s">
        <v>213</v>
      </c>
      <c r="B375" s="5"/>
    </row>
    <row r="376" spans="1:2" ht="29.4" thickBot="1" x14ac:dyDescent="0.35">
      <c r="A376" s="21" t="s">
        <v>214</v>
      </c>
      <c r="B376" s="5"/>
    </row>
    <row r="377" spans="1:2" ht="15.6" x14ac:dyDescent="0.3">
      <c r="A377" s="6"/>
      <c r="B377" s="33"/>
    </row>
    <row r="378" spans="1:2" ht="15.6" x14ac:dyDescent="0.3">
      <c r="A378" s="6"/>
      <c r="B378" s="33"/>
    </row>
    <row r="379" spans="1:2" ht="16.8" thickBot="1" x14ac:dyDescent="0.35">
      <c r="A379" s="6" t="s">
        <v>179</v>
      </c>
      <c r="B379" s="33"/>
    </row>
    <row r="380" spans="1:2" ht="27" thickBot="1" x14ac:dyDescent="0.35">
      <c r="A380" s="10" t="s">
        <v>215</v>
      </c>
      <c r="B380" s="11"/>
    </row>
    <row r="381" spans="1:2" ht="29.4" thickBot="1" x14ac:dyDescent="0.35">
      <c r="A381" s="21" t="s">
        <v>216</v>
      </c>
      <c r="B381" s="5">
        <v>1</v>
      </c>
    </row>
    <row r="382" spans="1:2" ht="29.4" thickBot="1" x14ac:dyDescent="0.35">
      <c r="A382" s="21" t="s">
        <v>217</v>
      </c>
      <c r="B382" s="5"/>
    </row>
    <row r="383" spans="1:2" ht="29.4" thickBot="1" x14ac:dyDescent="0.35">
      <c r="A383" s="21" t="s">
        <v>218</v>
      </c>
      <c r="B383" s="5"/>
    </row>
    <row r="384" spans="1:2" ht="15.6" x14ac:dyDescent="0.3">
      <c r="A384" s="6"/>
      <c r="B384" s="33"/>
    </row>
    <row r="385" spans="1:2" ht="15.6" x14ac:dyDescent="0.3">
      <c r="A385" s="6"/>
      <c r="B385" s="33"/>
    </row>
    <row r="386" spans="1:2" ht="16.8" thickBot="1" x14ac:dyDescent="0.35">
      <c r="A386" s="4" t="s">
        <v>11</v>
      </c>
      <c r="B386" s="33"/>
    </row>
    <row r="387" spans="1:2" ht="16.2" thickBot="1" x14ac:dyDescent="0.35">
      <c r="A387" s="10" t="s">
        <v>219</v>
      </c>
      <c r="B387" s="11"/>
    </row>
    <row r="388" spans="1:2" ht="29.4" thickBot="1" x14ac:dyDescent="0.35">
      <c r="A388" s="21" t="s">
        <v>220</v>
      </c>
      <c r="B388" s="5">
        <v>1</v>
      </c>
    </row>
    <row r="389" spans="1:2" ht="29.4" thickBot="1" x14ac:dyDescent="0.35">
      <c r="A389" s="21" t="s">
        <v>221</v>
      </c>
      <c r="B389" s="5"/>
    </row>
    <row r="390" spans="1:2" ht="29.4" thickBot="1" x14ac:dyDescent="0.35">
      <c r="A390" s="21" t="s">
        <v>222</v>
      </c>
      <c r="B390" s="5"/>
    </row>
    <row r="391" spans="1:2" ht="15.6" x14ac:dyDescent="0.3">
      <c r="A391" s="6"/>
      <c r="B391" s="33"/>
    </row>
    <row r="392" spans="1:2" ht="15.6" x14ac:dyDescent="0.3">
      <c r="A392" s="6"/>
      <c r="B392" s="33"/>
    </row>
    <row r="393" spans="1:2" x14ac:dyDescent="0.3">
      <c r="A393" s="33"/>
      <c r="B393" s="33"/>
    </row>
    <row r="394" spans="1:2" ht="16.8" thickBot="1" x14ac:dyDescent="0.35">
      <c r="A394" s="4" t="s">
        <v>223</v>
      </c>
      <c r="B394" s="33"/>
    </row>
    <row r="395" spans="1:2" ht="27" thickBot="1" x14ac:dyDescent="0.35">
      <c r="A395" s="10" t="s">
        <v>224</v>
      </c>
      <c r="B395" s="11"/>
    </row>
    <row r="396" spans="1:2" ht="16.2" thickBot="1" x14ac:dyDescent="0.35">
      <c r="A396" s="21" t="s">
        <v>225</v>
      </c>
      <c r="B396" s="5">
        <v>1</v>
      </c>
    </row>
    <row r="397" spans="1:2" ht="16.2" thickBot="1" x14ac:dyDescent="0.35">
      <c r="A397" s="21" t="s">
        <v>226</v>
      </c>
      <c r="B397" s="5"/>
    </row>
    <row r="398" spans="1:2" ht="16.2" thickBot="1" x14ac:dyDescent="0.35">
      <c r="A398" s="21" t="s">
        <v>227</v>
      </c>
      <c r="B398" s="5"/>
    </row>
    <row r="399" spans="1:2" ht="15.6" x14ac:dyDescent="0.3">
      <c r="A399" s="6"/>
      <c r="B399" s="33"/>
    </row>
    <row r="400" spans="1:2" ht="15.6" x14ac:dyDescent="0.3">
      <c r="A400" s="6"/>
      <c r="B400" s="33"/>
    </row>
    <row r="401" spans="1:2" ht="16.8" thickBot="1" x14ac:dyDescent="0.35">
      <c r="A401" s="4" t="s">
        <v>150</v>
      </c>
      <c r="B401" s="33"/>
    </row>
    <row r="402" spans="1:2" ht="29.4" thickBot="1" x14ac:dyDescent="0.35">
      <c r="A402" s="10" t="s">
        <v>228</v>
      </c>
      <c r="B402" s="11"/>
    </row>
    <row r="403" spans="1:2" ht="16.2" thickBot="1" x14ac:dyDescent="0.35">
      <c r="A403" s="21" t="s">
        <v>229</v>
      </c>
      <c r="B403" s="5">
        <v>1</v>
      </c>
    </row>
    <row r="404" spans="1:2" ht="16.2" thickBot="1" x14ac:dyDescent="0.35">
      <c r="A404" s="21" t="s">
        <v>230</v>
      </c>
      <c r="B404" s="5"/>
    </row>
    <row r="405" spans="1:2" ht="16.2" thickBot="1" x14ac:dyDescent="0.35">
      <c r="A405" s="21" t="s">
        <v>231</v>
      </c>
      <c r="B405" s="5"/>
    </row>
    <row r="406" spans="1:2" ht="15.6" x14ac:dyDescent="0.3">
      <c r="A406" s="6"/>
      <c r="B406" s="33"/>
    </row>
    <row r="407" spans="1:2" ht="15.6" x14ac:dyDescent="0.3">
      <c r="A407" s="6"/>
      <c r="B407" s="33"/>
    </row>
    <row r="408" spans="1:2" ht="16.8" thickBot="1" x14ac:dyDescent="0.35">
      <c r="A408" s="4" t="s">
        <v>26</v>
      </c>
      <c r="B408" s="33"/>
    </row>
    <row r="409" spans="1:2" ht="27" thickBot="1" x14ac:dyDescent="0.35">
      <c r="A409" s="10" t="s">
        <v>232</v>
      </c>
      <c r="B409" s="11"/>
    </row>
    <row r="410" spans="1:2" ht="29.4" thickBot="1" x14ac:dyDescent="0.35">
      <c r="A410" s="21" t="s">
        <v>233</v>
      </c>
      <c r="B410" s="5">
        <v>1</v>
      </c>
    </row>
    <row r="411" spans="1:2" ht="29.4" thickBot="1" x14ac:dyDescent="0.35">
      <c r="A411" s="21" t="s">
        <v>234</v>
      </c>
      <c r="B411" s="5"/>
    </row>
    <row r="412" spans="1:2" ht="16.2" thickBot="1" x14ac:dyDescent="0.35">
      <c r="A412" s="21" t="s">
        <v>235</v>
      </c>
      <c r="B412" s="5"/>
    </row>
    <row r="413" spans="1:2" ht="15.6" x14ac:dyDescent="0.3">
      <c r="A413" s="6"/>
      <c r="B413" s="33"/>
    </row>
    <row r="414" spans="1:2" ht="15.6" x14ac:dyDescent="0.3">
      <c r="A414" s="6"/>
      <c r="B414" s="33"/>
    </row>
    <row r="415" spans="1:2" ht="16.8" thickBot="1" x14ac:dyDescent="0.35">
      <c r="A415" s="4" t="s">
        <v>31</v>
      </c>
      <c r="B415" s="33"/>
    </row>
    <row r="416" spans="1:2" ht="27" thickBot="1" x14ac:dyDescent="0.35">
      <c r="A416" s="10" t="s">
        <v>236</v>
      </c>
      <c r="B416" s="11"/>
    </row>
    <row r="417" spans="1:2" ht="16.2" thickBot="1" x14ac:dyDescent="0.35">
      <c r="A417" s="21" t="s">
        <v>235</v>
      </c>
      <c r="B417" s="5">
        <v>1</v>
      </c>
    </row>
    <row r="418" spans="1:2" ht="29.4" thickBot="1" x14ac:dyDescent="0.35">
      <c r="A418" s="21" t="s">
        <v>234</v>
      </c>
      <c r="B418" s="5"/>
    </row>
    <row r="419" spans="1:2" ht="16.2" thickBot="1" x14ac:dyDescent="0.35">
      <c r="A419" s="21" t="s">
        <v>237</v>
      </c>
      <c r="B419" s="5"/>
    </row>
    <row r="420" spans="1:2" ht="15.6" x14ac:dyDescent="0.3">
      <c r="A420" s="6" t="s">
        <v>5</v>
      </c>
      <c r="B420" s="33"/>
    </row>
    <row r="421" spans="1:2" ht="15.6" x14ac:dyDescent="0.3">
      <c r="A421" s="6"/>
      <c r="B421" s="33"/>
    </row>
    <row r="422" spans="1:2" x14ac:dyDescent="0.3">
      <c r="A422" s="33"/>
      <c r="B422" s="33"/>
    </row>
    <row r="423" spans="1:2" ht="16.8" thickBot="1" x14ac:dyDescent="0.35">
      <c r="A423" s="4" t="s">
        <v>36</v>
      </c>
      <c r="B423" s="33"/>
    </row>
    <row r="424" spans="1:2" ht="16.2" thickBot="1" x14ac:dyDescent="0.35">
      <c r="A424" s="10" t="s">
        <v>238</v>
      </c>
      <c r="B424" s="11"/>
    </row>
    <row r="425" spans="1:2" ht="16.2" thickBot="1" x14ac:dyDescent="0.35">
      <c r="A425" s="21" t="s">
        <v>239</v>
      </c>
      <c r="B425" s="5">
        <v>1</v>
      </c>
    </row>
    <row r="426" spans="1:2" ht="16.2" thickBot="1" x14ac:dyDescent="0.35">
      <c r="A426" s="21" t="s">
        <v>240</v>
      </c>
      <c r="B426" s="5"/>
    </row>
    <row r="427" spans="1:2" ht="16.2" thickBot="1" x14ac:dyDescent="0.35">
      <c r="A427" s="21" t="s">
        <v>241</v>
      </c>
      <c r="B427" s="5"/>
    </row>
    <row r="428" spans="1:2" ht="15.6" x14ac:dyDescent="0.3">
      <c r="A428" s="6"/>
      <c r="B428" s="33"/>
    </row>
    <row r="429" spans="1:2" ht="15.6" x14ac:dyDescent="0.3">
      <c r="A429" s="6"/>
      <c r="B429" s="33"/>
    </row>
    <row r="430" spans="1:2" ht="16.8" thickBot="1" x14ac:dyDescent="0.35">
      <c r="A430" s="4" t="s">
        <v>41</v>
      </c>
      <c r="B430" s="33"/>
    </row>
    <row r="431" spans="1:2" ht="16.2" thickBot="1" x14ac:dyDescent="0.35">
      <c r="A431" s="10" t="s">
        <v>242</v>
      </c>
      <c r="B431" s="11"/>
    </row>
    <row r="432" spans="1:2" ht="26.4" x14ac:dyDescent="0.3">
      <c r="A432" s="20" t="s">
        <v>243</v>
      </c>
      <c r="B432" s="22">
        <v>1</v>
      </c>
    </row>
    <row r="433" spans="1:2" ht="16.2" thickBot="1" x14ac:dyDescent="0.35">
      <c r="A433" s="21"/>
      <c r="B433" s="23"/>
    </row>
    <row r="434" spans="1:2" ht="26.4" x14ac:dyDescent="0.3">
      <c r="A434" s="20" t="s">
        <v>244</v>
      </c>
      <c r="B434" s="22"/>
    </row>
    <row r="435" spans="1:2" ht="16.2" thickBot="1" x14ac:dyDescent="0.35">
      <c r="A435" s="21"/>
      <c r="B435" s="23"/>
    </row>
    <row r="436" spans="1:2" ht="26.4" x14ac:dyDescent="0.3">
      <c r="A436" s="20" t="s">
        <v>245</v>
      </c>
      <c r="B436" s="22"/>
    </row>
    <row r="437" spans="1:2" ht="16.2" thickBot="1" x14ac:dyDescent="0.35">
      <c r="A437" s="21"/>
      <c r="B437" s="23"/>
    </row>
    <row r="438" spans="1:2" ht="15.6" x14ac:dyDescent="0.3">
      <c r="A438" s="6" t="s">
        <v>5</v>
      </c>
      <c r="B438" s="33"/>
    </row>
    <row r="439" spans="1:2" ht="15.6" x14ac:dyDescent="0.3">
      <c r="A439" s="6"/>
      <c r="B439" s="33"/>
    </row>
    <row r="440" spans="1:2" ht="16.8" thickBot="1" x14ac:dyDescent="0.35">
      <c r="A440" s="4" t="s">
        <v>46</v>
      </c>
      <c r="B440" s="33"/>
    </row>
    <row r="441" spans="1:2" ht="29.4" thickBot="1" x14ac:dyDescent="0.35">
      <c r="A441" s="10" t="s">
        <v>246</v>
      </c>
      <c r="B441" s="11"/>
    </row>
    <row r="442" spans="1:2" ht="16.2" thickBot="1" x14ac:dyDescent="0.35">
      <c r="A442" s="21" t="s">
        <v>247</v>
      </c>
      <c r="B442" s="5">
        <v>1</v>
      </c>
    </row>
    <row r="443" spans="1:2" ht="16.2" thickBot="1" x14ac:dyDescent="0.35">
      <c r="A443" s="21" t="s">
        <v>248</v>
      </c>
      <c r="B443" s="5"/>
    </row>
    <row r="444" spans="1:2" ht="29.4" thickBot="1" x14ac:dyDescent="0.35">
      <c r="A444" s="21" t="s">
        <v>249</v>
      </c>
      <c r="B444" s="5"/>
    </row>
    <row r="445" spans="1:2" ht="15.6" x14ac:dyDescent="0.3">
      <c r="A445" s="6"/>
      <c r="B445" s="33"/>
    </row>
    <row r="446" spans="1:2" x14ac:dyDescent="0.3">
      <c r="A446" s="33"/>
      <c r="B446" s="33"/>
    </row>
    <row r="447" spans="1:2" ht="15.6" x14ac:dyDescent="0.3">
      <c r="A447" s="6"/>
      <c r="B447" s="33"/>
    </row>
    <row r="448" spans="1:2" ht="16.2" x14ac:dyDescent="0.3">
      <c r="A448" s="3"/>
      <c r="B448" s="33"/>
    </row>
    <row r="449" spans="1:2" ht="16.2" x14ac:dyDescent="0.3">
      <c r="A449" s="3"/>
      <c r="B449" s="33"/>
    </row>
    <row r="450" spans="1:2" ht="16.2" x14ac:dyDescent="0.3">
      <c r="A450" s="3"/>
      <c r="B450" s="33"/>
    </row>
    <row r="451" spans="1:2" ht="16.2" x14ac:dyDescent="0.3">
      <c r="A451" s="3"/>
      <c r="B451" s="33"/>
    </row>
    <row r="452" spans="1:2" ht="16.8" thickBot="1" x14ac:dyDescent="0.35">
      <c r="A452" s="4" t="s">
        <v>51</v>
      </c>
      <c r="B452" s="33"/>
    </row>
    <row r="453" spans="1:2" ht="16.2" thickBot="1" x14ac:dyDescent="0.35">
      <c r="A453" s="10" t="s">
        <v>250</v>
      </c>
      <c r="B453" s="11"/>
    </row>
    <row r="454" spans="1:2" ht="42.6" thickBot="1" x14ac:dyDescent="0.35">
      <c r="A454" s="21" t="s">
        <v>251</v>
      </c>
      <c r="B454" s="5">
        <v>1</v>
      </c>
    </row>
    <row r="455" spans="1:2" ht="42.6" thickBot="1" x14ac:dyDescent="0.35">
      <c r="A455" s="21" t="s">
        <v>252</v>
      </c>
      <c r="B455" s="5"/>
    </row>
    <row r="456" spans="1:2" ht="29.4" thickBot="1" x14ac:dyDescent="0.35">
      <c r="A456" s="21" t="s">
        <v>253</v>
      </c>
      <c r="B456" s="5"/>
    </row>
    <row r="457" spans="1:2" ht="15.6" x14ac:dyDescent="0.3">
      <c r="A457" s="6" t="s">
        <v>5</v>
      </c>
      <c r="B457" s="33"/>
    </row>
    <row r="458" spans="1:2" ht="15.6" x14ac:dyDescent="0.3">
      <c r="A458" s="6"/>
      <c r="B458" s="33"/>
    </row>
    <row r="459" spans="1:2" ht="16.8" thickBot="1" x14ac:dyDescent="0.35">
      <c r="A459" s="4" t="s">
        <v>254</v>
      </c>
      <c r="B459" s="33"/>
    </row>
    <row r="460" spans="1:2" ht="15" thickBot="1" x14ac:dyDescent="0.35">
      <c r="A460" s="10" t="s">
        <v>255</v>
      </c>
      <c r="B460" s="11"/>
    </row>
    <row r="461" spans="1:2" ht="16.2" thickBot="1" x14ac:dyDescent="0.35">
      <c r="A461" s="21" t="s">
        <v>256</v>
      </c>
      <c r="B461" s="5">
        <v>1</v>
      </c>
    </row>
    <row r="462" spans="1:2" ht="16.2" thickBot="1" x14ac:dyDescent="0.35">
      <c r="A462" s="21" t="s">
        <v>257</v>
      </c>
      <c r="B462" s="5"/>
    </row>
    <row r="463" spans="1:2" ht="16.2" thickBot="1" x14ac:dyDescent="0.35">
      <c r="A463" s="21" t="s">
        <v>145</v>
      </c>
      <c r="B463" s="5"/>
    </row>
    <row r="464" spans="1:2" ht="15.6" x14ac:dyDescent="0.3">
      <c r="A464" s="6"/>
      <c r="B464" s="33"/>
    </row>
    <row r="465" spans="1:2" ht="15.6" x14ac:dyDescent="0.3">
      <c r="A465" s="6" t="s">
        <v>5</v>
      </c>
      <c r="B465" s="33"/>
    </row>
    <row r="466" spans="1:2" ht="16.8" thickBot="1" x14ac:dyDescent="0.35">
      <c r="A466" s="4" t="s">
        <v>11</v>
      </c>
      <c r="B466" s="33"/>
    </row>
    <row r="467" spans="1:2" ht="31.8" thickBot="1" x14ac:dyDescent="0.35">
      <c r="A467" s="14" t="s">
        <v>258</v>
      </c>
      <c r="B467" s="15"/>
    </row>
    <row r="468" spans="1:2" ht="16.2" thickBot="1" x14ac:dyDescent="0.35">
      <c r="A468" s="21" t="s">
        <v>259</v>
      </c>
      <c r="B468" s="5">
        <v>1</v>
      </c>
    </row>
    <row r="469" spans="1:2" ht="16.2" thickBot="1" x14ac:dyDescent="0.35">
      <c r="A469" s="21" t="s">
        <v>260</v>
      </c>
      <c r="B469" s="5"/>
    </row>
    <row r="470" spans="1:2" ht="16.2" thickBot="1" x14ac:dyDescent="0.35">
      <c r="A470" s="21" t="s">
        <v>261</v>
      </c>
      <c r="B470" s="5"/>
    </row>
    <row r="471" spans="1:2" ht="15.6" x14ac:dyDescent="0.3">
      <c r="A471" s="6" t="s">
        <v>5</v>
      </c>
      <c r="B471" s="33"/>
    </row>
    <row r="472" spans="1:2" ht="15.6" x14ac:dyDescent="0.3">
      <c r="A472" s="6"/>
      <c r="B472" s="33"/>
    </row>
    <row r="473" spans="1:2" x14ac:dyDescent="0.3">
      <c r="A473" s="33"/>
      <c r="B473" s="33"/>
    </row>
    <row r="474" spans="1:2" ht="16.8" thickBot="1" x14ac:dyDescent="0.35">
      <c r="A474" s="4" t="s">
        <v>16</v>
      </c>
      <c r="B474" s="33"/>
    </row>
    <row r="475" spans="1:2" ht="27" thickBot="1" x14ac:dyDescent="0.35">
      <c r="A475" s="10" t="s">
        <v>262</v>
      </c>
      <c r="B475" s="11"/>
    </row>
    <row r="476" spans="1:2" ht="16.2" thickBot="1" x14ac:dyDescent="0.35">
      <c r="A476" s="21" t="s">
        <v>263</v>
      </c>
      <c r="B476" s="5">
        <v>1</v>
      </c>
    </row>
    <row r="477" spans="1:2" ht="16.2" thickBot="1" x14ac:dyDescent="0.35">
      <c r="A477" s="21" t="s">
        <v>264</v>
      </c>
      <c r="B477" s="5"/>
    </row>
    <row r="478" spans="1:2" ht="16.2" thickBot="1" x14ac:dyDescent="0.35">
      <c r="A478" s="21" t="s">
        <v>265</v>
      </c>
      <c r="B478" s="5"/>
    </row>
    <row r="479" spans="1:2" ht="15.6" x14ac:dyDescent="0.3">
      <c r="A479" s="6"/>
      <c r="B479" s="33"/>
    </row>
    <row r="480" spans="1:2" ht="15.6" x14ac:dyDescent="0.3">
      <c r="A480" s="6"/>
      <c r="B480" s="33"/>
    </row>
    <row r="481" spans="1:2" ht="16.8" thickBot="1" x14ac:dyDescent="0.35">
      <c r="A481" s="6" t="s">
        <v>21</v>
      </c>
      <c r="B481" s="33"/>
    </row>
    <row r="482" spans="1:2" ht="29.4" thickBot="1" x14ac:dyDescent="0.35">
      <c r="A482" s="10" t="s">
        <v>266</v>
      </c>
      <c r="B482" s="11"/>
    </row>
    <row r="483" spans="1:2" ht="29.4" thickBot="1" x14ac:dyDescent="0.35">
      <c r="A483" s="21" t="s">
        <v>267</v>
      </c>
      <c r="B483" s="5">
        <v>1</v>
      </c>
    </row>
    <row r="484" spans="1:2" ht="29.4" thickBot="1" x14ac:dyDescent="0.35">
      <c r="A484" s="21" t="s">
        <v>268</v>
      </c>
      <c r="B484" s="5"/>
    </row>
    <row r="485" spans="1:2" ht="29.4" thickBot="1" x14ac:dyDescent="0.35">
      <c r="A485" s="21" t="s">
        <v>269</v>
      </c>
      <c r="B485" s="5"/>
    </row>
    <row r="486" spans="1:2" ht="15.6" x14ac:dyDescent="0.3">
      <c r="A486" s="6"/>
      <c r="B486" s="33"/>
    </row>
    <row r="487" spans="1:2" ht="15.6" x14ac:dyDescent="0.3">
      <c r="A487" s="6"/>
      <c r="B487" s="33"/>
    </row>
    <row r="488" spans="1:2" ht="16.8" thickBot="1" x14ac:dyDescent="0.35">
      <c r="A488" s="4" t="s">
        <v>26</v>
      </c>
      <c r="B488" s="33"/>
    </row>
    <row r="489" spans="1:2" ht="16.2" thickBot="1" x14ac:dyDescent="0.35">
      <c r="A489" s="10" t="s">
        <v>270</v>
      </c>
      <c r="B489" s="11"/>
    </row>
    <row r="490" spans="1:2" ht="16.2" thickBot="1" x14ac:dyDescent="0.35">
      <c r="A490" s="21" t="s">
        <v>271</v>
      </c>
      <c r="B490" s="5">
        <v>1</v>
      </c>
    </row>
    <row r="491" spans="1:2" ht="16.2" thickBot="1" x14ac:dyDescent="0.35">
      <c r="A491" s="21" t="s">
        <v>272</v>
      </c>
      <c r="B491" s="5"/>
    </row>
    <row r="492" spans="1:2" ht="16.2" thickBot="1" x14ac:dyDescent="0.35">
      <c r="A492" s="21" t="s">
        <v>273</v>
      </c>
      <c r="B492" s="5"/>
    </row>
    <row r="493" spans="1:2" ht="15.6" x14ac:dyDescent="0.3">
      <c r="A493" s="6"/>
      <c r="B493" s="33"/>
    </row>
    <row r="494" spans="1:2" ht="15.6" x14ac:dyDescent="0.3">
      <c r="A494" s="6" t="s">
        <v>5</v>
      </c>
      <c r="B494" s="33"/>
    </row>
    <row r="495" spans="1:2" ht="16.8" thickBot="1" x14ac:dyDescent="0.35">
      <c r="A495" s="4" t="s">
        <v>31</v>
      </c>
      <c r="B495" s="33"/>
    </row>
    <row r="496" spans="1:2" ht="40.200000000000003" thickBot="1" x14ac:dyDescent="0.35">
      <c r="A496" s="10" t="s">
        <v>274</v>
      </c>
      <c r="B496" s="11"/>
    </row>
    <row r="497" spans="1:2" ht="29.4" thickBot="1" x14ac:dyDescent="0.35">
      <c r="A497" s="21" t="s">
        <v>275</v>
      </c>
      <c r="B497" s="5">
        <v>1</v>
      </c>
    </row>
    <row r="498" spans="1:2" ht="16.2" thickBot="1" x14ac:dyDescent="0.35">
      <c r="A498" s="21" t="s">
        <v>276</v>
      </c>
      <c r="B498" s="5"/>
    </row>
    <row r="499" spans="1:2" ht="16.2" thickBot="1" x14ac:dyDescent="0.35">
      <c r="A499" s="21" t="s">
        <v>277</v>
      </c>
      <c r="B499" s="5"/>
    </row>
    <row r="500" spans="1:2" ht="15.6" x14ac:dyDescent="0.3">
      <c r="A500" s="6"/>
      <c r="B500" s="33"/>
    </row>
    <row r="501" spans="1:2" x14ac:dyDescent="0.3">
      <c r="A501" s="33"/>
      <c r="B501" s="33"/>
    </row>
    <row r="502" spans="1:2" ht="16.8" thickBot="1" x14ac:dyDescent="0.35">
      <c r="A502" s="4" t="s">
        <v>36</v>
      </c>
      <c r="B502" s="33"/>
    </row>
    <row r="503" spans="1:2" ht="27" thickBot="1" x14ac:dyDescent="0.35">
      <c r="A503" s="10" t="s">
        <v>278</v>
      </c>
      <c r="B503" s="11"/>
    </row>
    <row r="504" spans="1:2" ht="16.2" thickBot="1" x14ac:dyDescent="0.35">
      <c r="A504" s="21" t="s">
        <v>19</v>
      </c>
      <c r="B504" s="5">
        <v>1</v>
      </c>
    </row>
    <row r="505" spans="1:2" ht="16.2" thickBot="1" x14ac:dyDescent="0.35">
      <c r="A505" s="21" t="s">
        <v>279</v>
      </c>
      <c r="B505" s="5"/>
    </row>
    <row r="506" spans="1:2" ht="16.2" thickBot="1" x14ac:dyDescent="0.35">
      <c r="A506" s="21" t="s">
        <v>280</v>
      </c>
      <c r="B506" s="5"/>
    </row>
    <row r="507" spans="1:2" ht="15.6" x14ac:dyDescent="0.3">
      <c r="A507" s="6"/>
      <c r="B507" s="33"/>
    </row>
    <row r="508" spans="1:2" ht="15.6" x14ac:dyDescent="0.3">
      <c r="A508" s="6"/>
      <c r="B508" s="33"/>
    </row>
    <row r="509" spans="1:2" ht="16.8" thickBot="1" x14ac:dyDescent="0.35">
      <c r="A509" s="4" t="s">
        <v>41</v>
      </c>
      <c r="B509" s="33"/>
    </row>
    <row r="510" spans="1:2" ht="15" thickBot="1" x14ac:dyDescent="0.35">
      <c r="A510" s="10" t="s">
        <v>281</v>
      </c>
      <c r="B510" s="11"/>
    </row>
    <row r="511" spans="1:2" ht="29.4" thickBot="1" x14ac:dyDescent="0.35">
      <c r="A511" s="21" t="s">
        <v>282</v>
      </c>
      <c r="B511" s="5">
        <v>1</v>
      </c>
    </row>
    <row r="512" spans="1:2" ht="29.4" thickBot="1" x14ac:dyDescent="0.35">
      <c r="A512" s="21" t="s">
        <v>283</v>
      </c>
      <c r="B512" s="5"/>
    </row>
    <row r="513" spans="1:2" ht="29.4" thickBot="1" x14ac:dyDescent="0.35">
      <c r="A513" s="21" t="s">
        <v>284</v>
      </c>
      <c r="B513" s="5"/>
    </row>
    <row r="514" spans="1:2" ht="15.6" x14ac:dyDescent="0.3">
      <c r="A514" s="6"/>
      <c r="B514" s="33"/>
    </row>
    <row r="515" spans="1:2" ht="15.6" x14ac:dyDescent="0.3">
      <c r="A515" s="6"/>
      <c r="B515" s="33"/>
    </row>
    <row r="516" spans="1:2" ht="16.8" thickBot="1" x14ac:dyDescent="0.35">
      <c r="A516" s="4" t="s">
        <v>206</v>
      </c>
      <c r="B516" s="33"/>
    </row>
    <row r="517" spans="1:2" ht="26.4" x14ac:dyDescent="0.3">
      <c r="A517" s="16" t="s">
        <v>285</v>
      </c>
      <c r="B517" s="17"/>
    </row>
    <row r="518" spans="1:2" ht="15" thickBot="1" x14ac:dyDescent="0.35">
      <c r="A518" s="18"/>
      <c r="B518" s="19"/>
    </row>
    <row r="519" spans="1:2" ht="16.2" thickBot="1" x14ac:dyDescent="0.35">
      <c r="A519" s="21" t="s">
        <v>261</v>
      </c>
      <c r="B519" s="5">
        <v>1</v>
      </c>
    </row>
    <row r="520" spans="1:2" ht="16.2" thickBot="1" x14ac:dyDescent="0.35">
      <c r="A520" s="21" t="s">
        <v>260</v>
      </c>
      <c r="B520" s="5"/>
    </row>
    <row r="521" spans="1:2" ht="16.2" thickBot="1" x14ac:dyDescent="0.35">
      <c r="A521" s="21" t="s">
        <v>286</v>
      </c>
      <c r="B521" s="5"/>
    </row>
    <row r="522" spans="1:2" ht="15.6" x14ac:dyDescent="0.3">
      <c r="A522" s="6" t="s">
        <v>5</v>
      </c>
      <c r="B522" s="33"/>
    </row>
    <row r="523" spans="1:2" ht="16.2" x14ac:dyDescent="0.3">
      <c r="A523" s="3"/>
      <c r="B523" s="33"/>
    </row>
    <row r="524" spans="1:2" x14ac:dyDescent="0.3">
      <c r="A524" s="33"/>
      <c r="B524" s="33"/>
    </row>
    <row r="525" spans="1:2" ht="16.2" x14ac:dyDescent="0.3">
      <c r="A525" s="3"/>
      <c r="B525" s="33"/>
    </row>
    <row r="526" spans="1:2" ht="16.2" x14ac:dyDescent="0.3">
      <c r="A526" s="3"/>
      <c r="B526" s="33"/>
    </row>
    <row r="527" spans="1:2" ht="16.2" x14ac:dyDescent="0.3">
      <c r="A527" s="3"/>
      <c r="B527" s="33"/>
    </row>
    <row r="528" spans="1:2" ht="15.6" x14ac:dyDescent="0.3">
      <c r="A528" s="6"/>
      <c r="B528" s="33"/>
    </row>
    <row r="529" spans="1:2" ht="16.8" thickBot="1" x14ac:dyDescent="0.35">
      <c r="A529" s="4" t="s">
        <v>51</v>
      </c>
      <c r="B529" s="33"/>
    </row>
    <row r="530" spans="1:2" ht="16.2" thickBot="1" x14ac:dyDescent="0.35">
      <c r="A530" s="10" t="s">
        <v>287</v>
      </c>
      <c r="B530" s="11"/>
    </row>
    <row r="531" spans="1:2" ht="16.2" thickBot="1" x14ac:dyDescent="0.35">
      <c r="A531" s="21" t="s">
        <v>288</v>
      </c>
      <c r="B531" s="5">
        <v>1</v>
      </c>
    </row>
    <row r="532" spans="1:2" ht="16.2" thickBot="1" x14ac:dyDescent="0.35">
      <c r="A532" s="21" t="s">
        <v>289</v>
      </c>
      <c r="B532" s="5"/>
    </row>
    <row r="533" spans="1:2" ht="16.2" thickBot="1" x14ac:dyDescent="0.35">
      <c r="A533" s="21" t="s">
        <v>290</v>
      </c>
      <c r="B533" s="5"/>
    </row>
    <row r="534" spans="1:2" ht="15.6" x14ac:dyDescent="0.3">
      <c r="A534" s="6" t="s">
        <v>5</v>
      </c>
      <c r="B534" s="33"/>
    </row>
    <row r="535" spans="1:2" ht="15.6" x14ac:dyDescent="0.3">
      <c r="A535" s="6"/>
      <c r="B535" s="33"/>
    </row>
    <row r="536" spans="1:2" ht="16.8" thickBot="1" x14ac:dyDescent="0.35">
      <c r="A536" s="4" t="s">
        <v>6</v>
      </c>
      <c r="B536" s="33"/>
    </row>
    <row r="537" spans="1:2" ht="15" thickBot="1" x14ac:dyDescent="0.35">
      <c r="A537" s="10" t="s">
        <v>291</v>
      </c>
      <c r="B537" s="11"/>
    </row>
    <row r="538" spans="1:2" ht="16.2" thickBot="1" x14ac:dyDescent="0.35">
      <c r="A538" s="21" t="s">
        <v>292</v>
      </c>
      <c r="B538" s="5">
        <v>1</v>
      </c>
    </row>
    <row r="539" spans="1:2" ht="16.2" thickBot="1" x14ac:dyDescent="0.35">
      <c r="A539" s="21" t="s">
        <v>293</v>
      </c>
      <c r="B539" s="5"/>
    </row>
    <row r="540" spans="1:2" ht="16.2" thickBot="1" x14ac:dyDescent="0.35">
      <c r="A540" s="21" t="s">
        <v>294</v>
      </c>
      <c r="B540" s="5"/>
    </row>
    <row r="541" spans="1:2" ht="15.6" x14ac:dyDescent="0.3">
      <c r="A541" s="6"/>
      <c r="B541" s="33"/>
    </row>
    <row r="542" spans="1:2" ht="15.6" x14ac:dyDescent="0.3">
      <c r="A542" s="6"/>
      <c r="B542" s="33"/>
    </row>
    <row r="543" spans="1:2" ht="16.8" thickBot="1" x14ac:dyDescent="0.35">
      <c r="A543" s="4" t="s">
        <v>11</v>
      </c>
      <c r="B543" s="33"/>
    </row>
    <row r="544" spans="1:2" ht="15" thickBot="1" x14ac:dyDescent="0.35">
      <c r="A544" s="10" t="s">
        <v>295</v>
      </c>
      <c r="B544" s="11"/>
    </row>
    <row r="545" spans="1:2" ht="16.2" thickBot="1" x14ac:dyDescent="0.35">
      <c r="A545" s="21" t="s">
        <v>296</v>
      </c>
      <c r="B545" s="5">
        <v>1</v>
      </c>
    </row>
    <row r="546" spans="1:2" ht="16.2" thickBot="1" x14ac:dyDescent="0.35">
      <c r="A546" s="21" t="s">
        <v>297</v>
      </c>
      <c r="B546" s="5"/>
    </row>
    <row r="547" spans="1:2" ht="16.2" thickBot="1" x14ac:dyDescent="0.35">
      <c r="A547" s="21" t="s">
        <v>298</v>
      </c>
      <c r="B547" s="5"/>
    </row>
    <row r="548" spans="1:2" ht="15.6" x14ac:dyDescent="0.3">
      <c r="A548" s="6"/>
      <c r="B548" s="33"/>
    </row>
    <row r="549" spans="1:2" ht="15.6" x14ac:dyDescent="0.3">
      <c r="A549" s="6"/>
      <c r="B549" s="33"/>
    </row>
    <row r="550" spans="1:2" ht="16.8" thickBot="1" x14ac:dyDescent="0.35">
      <c r="A550" s="4" t="s">
        <v>223</v>
      </c>
      <c r="B550" s="33"/>
    </row>
    <row r="551" spans="1:2" ht="27" thickBot="1" x14ac:dyDescent="0.35">
      <c r="A551" s="10" t="s">
        <v>299</v>
      </c>
      <c r="B551" s="11"/>
    </row>
    <row r="552" spans="1:2" ht="16.2" thickBot="1" x14ac:dyDescent="0.35">
      <c r="A552" s="21" t="s">
        <v>300</v>
      </c>
      <c r="B552" s="5">
        <v>1</v>
      </c>
    </row>
    <row r="553" spans="1:2" ht="16.2" thickBot="1" x14ac:dyDescent="0.35">
      <c r="A553" s="21" t="s">
        <v>301</v>
      </c>
      <c r="B553" s="5"/>
    </row>
    <row r="554" spans="1:2" ht="16.2" thickBot="1" x14ac:dyDescent="0.35">
      <c r="A554" s="21" t="s">
        <v>302</v>
      </c>
      <c r="B554" s="5"/>
    </row>
    <row r="555" spans="1:2" ht="15.6" x14ac:dyDescent="0.3">
      <c r="A555" s="6" t="s">
        <v>5</v>
      </c>
      <c r="B555" s="33"/>
    </row>
    <row r="556" spans="1:2" ht="15.6" x14ac:dyDescent="0.3">
      <c r="A556" s="6"/>
      <c r="B556" s="33"/>
    </row>
    <row r="557" spans="1:2" ht="16.8" thickBot="1" x14ac:dyDescent="0.35">
      <c r="A557" s="4" t="s">
        <v>150</v>
      </c>
      <c r="B557" s="33"/>
    </row>
    <row r="558" spans="1:2" ht="15" thickBot="1" x14ac:dyDescent="0.35">
      <c r="A558" s="10" t="s">
        <v>303</v>
      </c>
      <c r="B558" s="11"/>
    </row>
    <row r="559" spans="1:2" ht="16.2" thickBot="1" x14ac:dyDescent="0.35">
      <c r="A559" s="21" t="s">
        <v>177</v>
      </c>
      <c r="B559" s="5">
        <v>1</v>
      </c>
    </row>
    <row r="560" spans="1:2" ht="16.2" thickBot="1" x14ac:dyDescent="0.35">
      <c r="A560" s="21" t="s">
        <v>304</v>
      </c>
      <c r="B560" s="5"/>
    </row>
    <row r="561" spans="1:2" ht="16.2" thickBot="1" x14ac:dyDescent="0.35">
      <c r="A561" s="21" t="s">
        <v>305</v>
      </c>
      <c r="B561" s="5"/>
    </row>
    <row r="562" spans="1:2" ht="15.6" x14ac:dyDescent="0.3">
      <c r="A562" s="6"/>
      <c r="B562" s="33"/>
    </row>
    <row r="563" spans="1:2" ht="15.6" x14ac:dyDescent="0.3">
      <c r="A563" s="6" t="s">
        <v>5</v>
      </c>
      <c r="B563" s="33"/>
    </row>
    <row r="564" spans="1:2" ht="16.8" thickBot="1" x14ac:dyDescent="0.35">
      <c r="A564" s="4" t="s">
        <v>306</v>
      </c>
      <c r="B564" s="33"/>
    </row>
    <row r="565" spans="1:2" ht="15" thickBot="1" x14ac:dyDescent="0.35">
      <c r="A565" s="10" t="s">
        <v>307</v>
      </c>
      <c r="B565" s="11"/>
    </row>
    <row r="566" spans="1:2" ht="16.2" thickBot="1" x14ac:dyDescent="0.35">
      <c r="A566" s="21" t="s">
        <v>308</v>
      </c>
      <c r="B566" s="5">
        <v>1</v>
      </c>
    </row>
    <row r="567" spans="1:2" ht="16.2" thickBot="1" x14ac:dyDescent="0.35">
      <c r="A567" s="21" t="s">
        <v>309</v>
      </c>
      <c r="B567" s="5"/>
    </row>
    <row r="568" spans="1:2" ht="16.2" thickBot="1" x14ac:dyDescent="0.35">
      <c r="A568" s="21" t="s">
        <v>310</v>
      </c>
      <c r="B568" s="5"/>
    </row>
    <row r="569" spans="1:2" ht="15.6" x14ac:dyDescent="0.3">
      <c r="A569" s="6"/>
      <c r="B569" s="33"/>
    </row>
    <row r="570" spans="1:2" ht="15.6" x14ac:dyDescent="0.3">
      <c r="A570" s="6"/>
      <c r="B570" s="33"/>
    </row>
    <row r="571" spans="1:2" ht="16.8" thickBot="1" x14ac:dyDescent="0.35">
      <c r="A571" s="4" t="s">
        <v>31</v>
      </c>
      <c r="B571" s="33"/>
    </row>
    <row r="572" spans="1:2" x14ac:dyDescent="0.3">
      <c r="A572" s="16" t="s">
        <v>311</v>
      </c>
      <c r="B572" s="17"/>
    </row>
    <row r="573" spans="1:2" ht="15" thickBot="1" x14ac:dyDescent="0.35">
      <c r="A573" s="18"/>
      <c r="B573" s="19"/>
    </row>
    <row r="574" spans="1:2" ht="16.2" thickBot="1" x14ac:dyDescent="0.35">
      <c r="A574" s="21" t="s">
        <v>263</v>
      </c>
      <c r="B574" s="5">
        <v>1</v>
      </c>
    </row>
    <row r="575" spans="1:2" ht="16.2" thickBot="1" x14ac:dyDescent="0.35">
      <c r="A575" s="21" t="s">
        <v>264</v>
      </c>
      <c r="B575" s="5"/>
    </row>
    <row r="576" spans="1:2" ht="16.2" thickBot="1" x14ac:dyDescent="0.35">
      <c r="A576" s="21" t="s">
        <v>312</v>
      </c>
      <c r="B576" s="5"/>
    </row>
    <row r="577" spans="1:2" ht="15.6" x14ac:dyDescent="0.3">
      <c r="A577" s="6"/>
      <c r="B577" s="33"/>
    </row>
    <row r="578" spans="1:2" ht="15.6" x14ac:dyDescent="0.3">
      <c r="A578" s="6" t="s">
        <v>5</v>
      </c>
      <c r="B578" s="33"/>
    </row>
    <row r="579" spans="1:2" ht="16.8" thickBot="1" x14ac:dyDescent="0.35">
      <c r="A579" s="4" t="s">
        <v>313</v>
      </c>
      <c r="B579" s="33"/>
    </row>
    <row r="580" spans="1:2" ht="15" thickBot="1" x14ac:dyDescent="0.35">
      <c r="A580" s="10" t="s">
        <v>314</v>
      </c>
      <c r="B580" s="11"/>
    </row>
    <row r="581" spans="1:2" ht="29.4" thickBot="1" x14ac:dyDescent="0.35">
      <c r="A581" s="21" t="s">
        <v>315</v>
      </c>
      <c r="B581" s="5">
        <v>1</v>
      </c>
    </row>
    <row r="582" spans="1:2" ht="29.4" thickBot="1" x14ac:dyDescent="0.35">
      <c r="A582" s="21" t="s">
        <v>316</v>
      </c>
      <c r="B582" s="5"/>
    </row>
    <row r="583" spans="1:2" ht="29.4" thickBot="1" x14ac:dyDescent="0.35">
      <c r="A583" s="21" t="s">
        <v>317</v>
      </c>
      <c r="B583" s="5"/>
    </row>
    <row r="584" spans="1:2" ht="15.6" x14ac:dyDescent="0.3">
      <c r="A584" s="6" t="s">
        <v>5</v>
      </c>
      <c r="B584" s="33"/>
    </row>
    <row r="585" spans="1:2" ht="15.6" x14ac:dyDescent="0.3">
      <c r="A585" s="6"/>
      <c r="B585" s="33"/>
    </row>
    <row r="586" spans="1:2" x14ac:dyDescent="0.3">
      <c r="A586" s="33"/>
      <c r="B586" s="33"/>
    </row>
    <row r="587" spans="1:2" ht="16.8" thickBot="1" x14ac:dyDescent="0.35">
      <c r="A587" s="4" t="s">
        <v>41</v>
      </c>
      <c r="B587" s="33"/>
    </row>
    <row r="588" spans="1:2" ht="15" thickBot="1" x14ac:dyDescent="0.35">
      <c r="A588" s="10" t="s">
        <v>318</v>
      </c>
      <c r="B588" s="11"/>
    </row>
    <row r="589" spans="1:2" ht="16.2" thickBot="1" x14ac:dyDescent="0.35">
      <c r="A589" s="21" t="s">
        <v>319</v>
      </c>
      <c r="B589" s="5">
        <v>1</v>
      </c>
    </row>
    <row r="590" spans="1:2" ht="16.2" thickBot="1" x14ac:dyDescent="0.35">
      <c r="A590" s="21" t="s">
        <v>320</v>
      </c>
      <c r="B590" s="5"/>
    </row>
    <row r="591" spans="1:2" ht="16.2" thickBot="1" x14ac:dyDescent="0.35">
      <c r="A591" s="21" t="s">
        <v>321</v>
      </c>
      <c r="B591" s="5"/>
    </row>
    <row r="592" spans="1:2" ht="15.6" x14ac:dyDescent="0.3">
      <c r="A592" s="6"/>
      <c r="B592" s="33"/>
    </row>
    <row r="593" spans="1:2" ht="15.6" x14ac:dyDescent="0.3">
      <c r="A593" s="6" t="s">
        <v>5</v>
      </c>
      <c r="B593" s="33"/>
    </row>
    <row r="594" spans="1:2" ht="16.8" thickBot="1" x14ac:dyDescent="0.35">
      <c r="A594" s="4" t="s">
        <v>46</v>
      </c>
      <c r="B594" s="33"/>
    </row>
    <row r="595" spans="1:2" ht="16.2" thickBot="1" x14ac:dyDescent="0.35">
      <c r="A595" s="10" t="s">
        <v>322</v>
      </c>
      <c r="B595" s="11"/>
    </row>
    <row r="596" spans="1:2" ht="16.2" thickBot="1" x14ac:dyDescent="0.35">
      <c r="A596" s="21" t="s">
        <v>323</v>
      </c>
      <c r="B596" s="5">
        <v>1</v>
      </c>
    </row>
    <row r="597" spans="1:2" ht="16.2" thickBot="1" x14ac:dyDescent="0.35">
      <c r="A597" s="21" t="s">
        <v>324</v>
      </c>
      <c r="B597" s="5"/>
    </row>
    <row r="598" spans="1:2" ht="16.2" thickBot="1" x14ac:dyDescent="0.35">
      <c r="A598" s="21" t="s">
        <v>325</v>
      </c>
      <c r="B598" s="5"/>
    </row>
    <row r="599" spans="1:2" ht="15.6" x14ac:dyDescent="0.3">
      <c r="A599" s="6"/>
      <c r="B599" s="33"/>
    </row>
    <row r="600" spans="1:2" ht="15.6" x14ac:dyDescent="0.3">
      <c r="A600" s="6"/>
      <c r="B600" s="33"/>
    </row>
    <row r="601" spans="1:2" x14ac:dyDescent="0.3">
      <c r="A601" s="33"/>
      <c r="B601" s="33"/>
    </row>
    <row r="602" spans="1:2" ht="16.2" x14ac:dyDescent="0.3">
      <c r="A602" s="3"/>
      <c r="B602" s="33"/>
    </row>
    <row r="603" spans="1:2" ht="16.2" x14ac:dyDescent="0.3">
      <c r="A603" s="3"/>
      <c r="B603" s="33"/>
    </row>
    <row r="604" spans="1:2" ht="16.2" x14ac:dyDescent="0.3">
      <c r="A604" s="3"/>
      <c r="B604" s="33"/>
    </row>
    <row r="605" spans="1:2" ht="16.2" x14ac:dyDescent="0.3">
      <c r="A605" s="3"/>
      <c r="B605" s="33"/>
    </row>
    <row r="606" spans="1:2" ht="15.6" x14ac:dyDescent="0.3">
      <c r="A606" s="6"/>
      <c r="B606" s="33"/>
    </row>
    <row r="607" spans="1:2" ht="16.8" thickBot="1" x14ac:dyDescent="0.35">
      <c r="A607" s="4" t="s">
        <v>51</v>
      </c>
      <c r="B607" s="33"/>
    </row>
    <row r="608" spans="1:2" ht="29.4" thickBot="1" x14ac:dyDescent="0.35">
      <c r="A608" s="10" t="s">
        <v>326</v>
      </c>
      <c r="B608" s="11"/>
    </row>
    <row r="609" spans="1:2" ht="16.2" thickBot="1" x14ac:dyDescent="0.35">
      <c r="A609" s="21" t="s">
        <v>327</v>
      </c>
      <c r="B609" s="5">
        <v>1</v>
      </c>
    </row>
    <row r="610" spans="1:2" ht="29.4" thickBot="1" x14ac:dyDescent="0.35">
      <c r="A610" s="21" t="s">
        <v>328</v>
      </c>
      <c r="B610" s="5"/>
    </row>
    <row r="611" spans="1:2" ht="29.4" thickBot="1" x14ac:dyDescent="0.35">
      <c r="A611" s="21" t="s">
        <v>329</v>
      </c>
      <c r="B611" s="5"/>
    </row>
    <row r="612" spans="1:2" ht="15.6" x14ac:dyDescent="0.3">
      <c r="A612" s="6"/>
      <c r="B612" s="33"/>
    </row>
    <row r="613" spans="1:2" ht="15.6" x14ac:dyDescent="0.3">
      <c r="A613" s="6" t="s">
        <v>5</v>
      </c>
      <c r="B613" s="33"/>
    </row>
    <row r="614" spans="1:2" ht="16.8" thickBot="1" x14ac:dyDescent="0.35">
      <c r="A614" s="4" t="s">
        <v>6</v>
      </c>
      <c r="B614" s="33"/>
    </row>
    <row r="615" spans="1:2" ht="16.2" thickBot="1" x14ac:dyDescent="0.35">
      <c r="A615" s="10" t="s">
        <v>330</v>
      </c>
      <c r="B615" s="11"/>
    </row>
    <row r="616" spans="1:2" ht="16.2" thickBot="1" x14ac:dyDescent="0.35">
      <c r="A616" s="21" t="s">
        <v>331</v>
      </c>
      <c r="B616" s="5">
        <v>1</v>
      </c>
    </row>
    <row r="617" spans="1:2" ht="16.2" thickBot="1" x14ac:dyDescent="0.35">
      <c r="A617" s="21" t="s">
        <v>332</v>
      </c>
      <c r="B617" s="5"/>
    </row>
    <row r="618" spans="1:2" ht="16.2" thickBot="1" x14ac:dyDescent="0.35">
      <c r="A618" s="21" t="s">
        <v>333</v>
      </c>
      <c r="B618" s="5"/>
    </row>
    <row r="619" spans="1:2" ht="15.6" x14ac:dyDescent="0.3">
      <c r="A619" s="6" t="s">
        <v>5</v>
      </c>
      <c r="B619" s="33"/>
    </row>
    <row r="620" spans="1:2" ht="15.6" x14ac:dyDescent="0.3">
      <c r="A620" s="6"/>
      <c r="B620" s="33"/>
    </row>
    <row r="621" spans="1:2" ht="16.8" thickBot="1" x14ac:dyDescent="0.35">
      <c r="A621" s="4" t="s">
        <v>334</v>
      </c>
      <c r="B621" s="33"/>
    </row>
    <row r="622" spans="1:2" ht="29.4" thickBot="1" x14ac:dyDescent="0.35">
      <c r="A622" s="10" t="s">
        <v>335</v>
      </c>
      <c r="B622" s="11"/>
    </row>
    <row r="623" spans="1:2" ht="29.4" thickBot="1" x14ac:dyDescent="0.35">
      <c r="A623" s="21" t="s">
        <v>336</v>
      </c>
      <c r="B623" s="5">
        <v>1</v>
      </c>
    </row>
    <row r="624" spans="1:2" ht="29.4" thickBot="1" x14ac:dyDescent="0.35">
      <c r="A624" s="21" t="s">
        <v>337</v>
      </c>
      <c r="B624" s="5"/>
    </row>
    <row r="625" spans="1:2" ht="29.4" thickBot="1" x14ac:dyDescent="0.35">
      <c r="A625" s="21" t="s">
        <v>338</v>
      </c>
      <c r="B625" s="5"/>
    </row>
    <row r="626" spans="1:2" ht="15.6" x14ac:dyDescent="0.3">
      <c r="A626" s="6"/>
      <c r="B626" s="33"/>
    </row>
    <row r="627" spans="1:2" ht="16.8" thickBot="1" x14ac:dyDescent="0.35">
      <c r="A627" s="6" t="s">
        <v>339</v>
      </c>
      <c r="B627" s="33"/>
    </row>
    <row r="628" spans="1:2" ht="29.4" thickBot="1" x14ac:dyDescent="0.35">
      <c r="A628" s="10" t="s">
        <v>340</v>
      </c>
      <c r="B628" s="11"/>
    </row>
    <row r="629" spans="1:2" ht="16.2" thickBot="1" x14ac:dyDescent="0.35">
      <c r="A629" s="21" t="s">
        <v>341</v>
      </c>
      <c r="B629" s="5">
        <v>1</v>
      </c>
    </row>
    <row r="630" spans="1:2" ht="16.2" thickBot="1" x14ac:dyDescent="0.35">
      <c r="A630" s="21" t="s">
        <v>342</v>
      </c>
      <c r="B630" s="5"/>
    </row>
    <row r="631" spans="1:2" ht="16.2" thickBot="1" x14ac:dyDescent="0.35">
      <c r="A631" s="21" t="s">
        <v>343</v>
      </c>
      <c r="B631" s="5"/>
    </row>
    <row r="632" spans="1:2" ht="15.6" x14ac:dyDescent="0.3">
      <c r="A632" s="6"/>
      <c r="B632" s="33"/>
    </row>
    <row r="633" spans="1:2" ht="15.6" x14ac:dyDescent="0.3">
      <c r="A633" s="6" t="s">
        <v>5</v>
      </c>
      <c r="B633" s="33"/>
    </row>
    <row r="634" spans="1:2" ht="16.8" thickBot="1" x14ac:dyDescent="0.35">
      <c r="A634" s="4" t="s">
        <v>150</v>
      </c>
      <c r="B634" s="33"/>
    </row>
    <row r="635" spans="1:2" ht="31.8" thickBot="1" x14ac:dyDescent="0.35">
      <c r="A635" s="14" t="s">
        <v>344</v>
      </c>
      <c r="B635" s="15"/>
    </row>
    <row r="636" spans="1:2" ht="16.2" thickBot="1" x14ac:dyDescent="0.35">
      <c r="A636" s="21" t="s">
        <v>345</v>
      </c>
      <c r="B636" s="5">
        <v>1</v>
      </c>
    </row>
    <row r="637" spans="1:2" ht="16.2" thickBot="1" x14ac:dyDescent="0.35">
      <c r="A637" s="21" t="s">
        <v>346</v>
      </c>
      <c r="B637" s="5"/>
    </row>
    <row r="638" spans="1:2" ht="16.2" thickBot="1" x14ac:dyDescent="0.35">
      <c r="A638" s="21" t="s">
        <v>347</v>
      </c>
      <c r="B638" s="5"/>
    </row>
    <row r="639" spans="1:2" ht="15.6" x14ac:dyDescent="0.3">
      <c r="A639" s="6"/>
      <c r="B639" s="33"/>
    </row>
    <row r="640" spans="1:2" ht="15.6" x14ac:dyDescent="0.3">
      <c r="A640" s="6"/>
      <c r="B640" s="33"/>
    </row>
    <row r="641" spans="1:2" ht="16.8" thickBot="1" x14ac:dyDescent="0.35">
      <c r="A641" s="4" t="s">
        <v>26</v>
      </c>
      <c r="B641" s="33"/>
    </row>
    <row r="642" spans="1:2" ht="29.4" thickBot="1" x14ac:dyDescent="0.35">
      <c r="A642" s="10" t="s">
        <v>348</v>
      </c>
      <c r="B642" s="11"/>
    </row>
    <row r="643" spans="1:2" ht="16.2" thickBot="1" x14ac:dyDescent="0.35">
      <c r="A643" s="21" t="s">
        <v>349</v>
      </c>
      <c r="B643" s="5">
        <v>1</v>
      </c>
    </row>
    <row r="644" spans="1:2" ht="16.2" thickBot="1" x14ac:dyDescent="0.35">
      <c r="A644" s="21" t="s">
        <v>350</v>
      </c>
      <c r="B644" s="5"/>
    </row>
    <row r="645" spans="1:2" ht="16.2" thickBot="1" x14ac:dyDescent="0.35">
      <c r="A645" s="21" t="s">
        <v>351</v>
      </c>
      <c r="B645" s="5"/>
    </row>
    <row r="646" spans="1:2" ht="15.6" x14ac:dyDescent="0.3">
      <c r="A646" s="6"/>
      <c r="B646" s="33"/>
    </row>
    <row r="647" spans="1:2" ht="15.6" x14ac:dyDescent="0.3">
      <c r="A647" s="6"/>
      <c r="B647" s="33"/>
    </row>
    <row r="648" spans="1:2" ht="16.8" thickBot="1" x14ac:dyDescent="0.35">
      <c r="A648" s="6" t="s">
        <v>352</v>
      </c>
      <c r="B648" s="33"/>
    </row>
    <row r="649" spans="1:2" ht="16.2" thickBot="1" x14ac:dyDescent="0.35">
      <c r="A649" s="10" t="s">
        <v>353</v>
      </c>
      <c r="B649" s="11"/>
    </row>
    <row r="650" spans="1:2" ht="16.2" thickBot="1" x14ac:dyDescent="0.35">
      <c r="A650" s="21" t="s">
        <v>354</v>
      </c>
      <c r="B650" s="5">
        <v>1</v>
      </c>
    </row>
    <row r="651" spans="1:2" ht="16.2" thickBot="1" x14ac:dyDescent="0.35">
      <c r="A651" s="21" t="s">
        <v>355</v>
      </c>
      <c r="B651" s="5"/>
    </row>
    <row r="652" spans="1:2" ht="16.2" thickBot="1" x14ac:dyDescent="0.35">
      <c r="A652" s="21" t="s">
        <v>356</v>
      </c>
      <c r="B652" s="5"/>
    </row>
    <row r="653" spans="1:2" ht="15.6" x14ac:dyDescent="0.3">
      <c r="A653" s="6"/>
      <c r="B653" s="33"/>
    </row>
    <row r="654" spans="1:2" ht="15.6" x14ac:dyDescent="0.3">
      <c r="A654" s="6" t="s">
        <v>5</v>
      </c>
      <c r="B654" s="33"/>
    </row>
    <row r="655" spans="1:2" x14ac:dyDescent="0.3">
      <c r="A655" s="33"/>
      <c r="B655" s="33"/>
    </row>
    <row r="656" spans="1:2" ht="16.8" thickBot="1" x14ac:dyDescent="0.35">
      <c r="A656" s="4" t="s">
        <v>36</v>
      </c>
      <c r="B656" s="33"/>
    </row>
    <row r="657" spans="1:2" ht="15" thickBot="1" x14ac:dyDescent="0.35">
      <c r="A657" s="10" t="s">
        <v>357</v>
      </c>
      <c r="B657" s="11"/>
    </row>
    <row r="658" spans="1:2" ht="29.4" thickBot="1" x14ac:dyDescent="0.35">
      <c r="A658" s="21" t="s">
        <v>358</v>
      </c>
      <c r="B658" s="5">
        <v>1</v>
      </c>
    </row>
    <row r="659" spans="1:2" ht="16.2" thickBot="1" x14ac:dyDescent="0.35">
      <c r="A659" s="21" t="s">
        <v>359</v>
      </c>
      <c r="B659" s="5"/>
    </row>
    <row r="660" spans="1:2" ht="16.2" thickBot="1" x14ac:dyDescent="0.35">
      <c r="A660" s="21" t="s">
        <v>360</v>
      </c>
      <c r="B660" s="5"/>
    </row>
    <row r="661" spans="1:2" ht="15.6" x14ac:dyDescent="0.3">
      <c r="A661" s="6"/>
      <c r="B661" s="33"/>
    </row>
    <row r="662" spans="1:2" ht="15.6" x14ac:dyDescent="0.3">
      <c r="A662" s="6"/>
      <c r="B662" s="33"/>
    </row>
    <row r="663" spans="1:2" ht="16.2" x14ac:dyDescent="0.3">
      <c r="A663" s="4" t="s">
        <v>41</v>
      </c>
      <c r="B663" s="33"/>
    </row>
    <row r="664" spans="1:2" ht="16.2" thickBot="1" x14ac:dyDescent="0.35">
      <c r="A664" s="6"/>
      <c r="B664" s="33"/>
    </row>
    <row r="665" spans="1:2" ht="16.2" thickBot="1" x14ac:dyDescent="0.35">
      <c r="A665" s="10" t="s">
        <v>361</v>
      </c>
      <c r="B665" s="11"/>
    </row>
    <row r="666" spans="1:2" ht="16.2" thickBot="1" x14ac:dyDescent="0.35">
      <c r="A666" s="21" t="s">
        <v>347</v>
      </c>
      <c r="B666" s="5">
        <v>1</v>
      </c>
    </row>
    <row r="667" spans="1:2" ht="16.2" thickBot="1" x14ac:dyDescent="0.35">
      <c r="A667" s="21" t="s">
        <v>345</v>
      </c>
      <c r="B667" s="5"/>
    </row>
    <row r="668" spans="1:2" ht="16.2" thickBot="1" x14ac:dyDescent="0.35">
      <c r="A668" s="21" t="s">
        <v>346</v>
      </c>
      <c r="B668" s="5"/>
    </row>
    <row r="669" spans="1:2" ht="15.6" x14ac:dyDescent="0.3">
      <c r="A669" s="6"/>
      <c r="B669" s="33"/>
    </row>
    <row r="670" spans="1:2" ht="15.6" x14ac:dyDescent="0.3">
      <c r="A670" s="6"/>
      <c r="B670" s="33"/>
    </row>
    <row r="671" spans="1:2" ht="16.8" thickBot="1" x14ac:dyDescent="0.35">
      <c r="A671" s="4" t="s">
        <v>46</v>
      </c>
      <c r="B671" s="33"/>
    </row>
    <row r="672" spans="1:2" ht="29.4" thickBot="1" x14ac:dyDescent="0.35">
      <c r="A672" s="10" t="s">
        <v>362</v>
      </c>
      <c r="B672" s="11"/>
    </row>
    <row r="673" spans="1:2" ht="16.2" thickBot="1" x14ac:dyDescent="0.35">
      <c r="A673" s="21" t="s">
        <v>363</v>
      </c>
      <c r="B673" s="5">
        <v>1</v>
      </c>
    </row>
    <row r="674" spans="1:2" ht="16.2" thickBot="1" x14ac:dyDescent="0.35">
      <c r="A674" s="21" t="s">
        <v>364</v>
      </c>
      <c r="B674" s="5"/>
    </row>
    <row r="675" spans="1:2" ht="16.2" thickBot="1" x14ac:dyDescent="0.35">
      <c r="A675" s="21" t="s">
        <v>365</v>
      </c>
      <c r="B675" s="5"/>
    </row>
    <row r="676" spans="1:2" ht="15.6" x14ac:dyDescent="0.3">
      <c r="A676" s="6"/>
    </row>
    <row r="677" spans="1:2" ht="15.6" x14ac:dyDescent="0.3">
      <c r="A677" s="6"/>
    </row>
    <row r="678" spans="1:2" ht="15.6" x14ac:dyDescent="0.3">
      <c r="A678" s="6"/>
    </row>
    <row r="679" spans="1:2" ht="15.6" x14ac:dyDescent="0.3">
      <c r="A679" s="6"/>
    </row>
    <row r="680" spans="1:2" ht="15.6" x14ac:dyDescent="0.3">
      <c r="A680" s="6"/>
    </row>
    <row r="681" spans="1:2" ht="16.2" x14ac:dyDescent="0.3">
      <c r="A681" s="2"/>
    </row>
    <row r="682" spans="1:2" ht="16.2" x14ac:dyDescent="0.3">
      <c r="A682" s="1"/>
    </row>
    <row r="683" spans="1:2" ht="16.2" x14ac:dyDescent="0.3">
      <c r="A683" s="8"/>
      <c r="B683" s="8"/>
    </row>
    <row r="684" spans="1:2" ht="16.2" x14ac:dyDescent="0.3">
      <c r="A684" s="8"/>
      <c r="B684" s="8"/>
    </row>
    <row r="685" spans="1:2" ht="16.2" x14ac:dyDescent="0.3">
      <c r="A685" s="9"/>
      <c r="B685" s="32"/>
    </row>
    <row r="686" spans="1:2" ht="16.2" x14ac:dyDescent="0.3">
      <c r="A686" s="9"/>
      <c r="B686" s="32"/>
    </row>
  </sheetData>
  <mergeCells count="1">
    <mergeCell ref="B685:B686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298" r:id="rId4" name="Control 274">
          <controlPr defaultSize="0" autoPict="0" r:id="rId5">
            <anchor moveWithCells="1">
              <from>
                <xdr:col>1</xdr:col>
                <xdr:colOff>0</xdr:colOff>
                <xdr:row>674</xdr:row>
                <xdr:rowOff>0</xdr:rowOff>
              </from>
              <to>
                <xdr:col>1</xdr:col>
                <xdr:colOff>1661160</xdr:colOff>
                <xdr:row>675</xdr:row>
                <xdr:rowOff>30480</xdr:rowOff>
              </to>
            </anchor>
          </controlPr>
        </control>
      </mc:Choice>
      <mc:Fallback>
        <control shapeId="1298" r:id="rId4" name="Control 274"/>
      </mc:Fallback>
    </mc:AlternateContent>
    <mc:AlternateContent xmlns:mc="http://schemas.openxmlformats.org/markup-compatibility/2006">
      <mc:Choice Requires="x14">
        <control shapeId="1297" r:id="rId6" name="Control 273">
          <controlPr defaultSize="0" autoPict="0" r:id="rId7">
            <anchor moveWithCells="1">
              <from>
                <xdr:col>1</xdr:col>
                <xdr:colOff>0</xdr:colOff>
                <xdr:row>673</xdr:row>
                <xdr:rowOff>0</xdr:rowOff>
              </from>
              <to>
                <xdr:col>1</xdr:col>
                <xdr:colOff>1661160</xdr:colOff>
                <xdr:row>674</xdr:row>
                <xdr:rowOff>30480</xdr:rowOff>
              </to>
            </anchor>
          </controlPr>
        </control>
      </mc:Choice>
      <mc:Fallback>
        <control shapeId="1297" r:id="rId6" name="Control 273"/>
      </mc:Fallback>
    </mc:AlternateContent>
    <mc:AlternateContent xmlns:mc="http://schemas.openxmlformats.org/markup-compatibility/2006">
      <mc:Choice Requires="x14">
        <control shapeId="1296" r:id="rId8" name="Control 272">
          <controlPr defaultSize="0" autoPict="0" r:id="rId9">
            <anchor moveWithCells="1">
              <from>
                <xdr:col>1</xdr:col>
                <xdr:colOff>0</xdr:colOff>
                <xdr:row>672</xdr:row>
                <xdr:rowOff>0</xdr:rowOff>
              </from>
              <to>
                <xdr:col>1</xdr:col>
                <xdr:colOff>1661160</xdr:colOff>
                <xdr:row>673</xdr:row>
                <xdr:rowOff>30480</xdr:rowOff>
              </to>
            </anchor>
          </controlPr>
        </control>
      </mc:Choice>
      <mc:Fallback>
        <control shapeId="1296" r:id="rId8" name="Control 272"/>
      </mc:Fallback>
    </mc:AlternateContent>
    <mc:AlternateContent xmlns:mc="http://schemas.openxmlformats.org/markup-compatibility/2006">
      <mc:Choice Requires="x14">
        <control shapeId="1295" r:id="rId10" name="Control 271">
          <controlPr defaultSize="0" autoPict="0" r:id="rId11">
            <anchor moveWithCells="1">
              <from>
                <xdr:col>1</xdr:col>
                <xdr:colOff>0</xdr:colOff>
                <xdr:row>667</xdr:row>
                <xdr:rowOff>0</xdr:rowOff>
              </from>
              <to>
                <xdr:col>1</xdr:col>
                <xdr:colOff>1661160</xdr:colOff>
                <xdr:row>668</xdr:row>
                <xdr:rowOff>30480</xdr:rowOff>
              </to>
            </anchor>
          </controlPr>
        </control>
      </mc:Choice>
      <mc:Fallback>
        <control shapeId="1295" r:id="rId10" name="Control 271"/>
      </mc:Fallback>
    </mc:AlternateContent>
    <mc:AlternateContent xmlns:mc="http://schemas.openxmlformats.org/markup-compatibility/2006">
      <mc:Choice Requires="x14">
        <control shapeId="1294" r:id="rId12" name="Control 270">
          <controlPr defaultSize="0" autoPict="0" r:id="rId13">
            <anchor moveWithCells="1">
              <from>
                <xdr:col>1</xdr:col>
                <xdr:colOff>0</xdr:colOff>
                <xdr:row>666</xdr:row>
                <xdr:rowOff>0</xdr:rowOff>
              </from>
              <to>
                <xdr:col>1</xdr:col>
                <xdr:colOff>1661160</xdr:colOff>
                <xdr:row>667</xdr:row>
                <xdr:rowOff>30480</xdr:rowOff>
              </to>
            </anchor>
          </controlPr>
        </control>
      </mc:Choice>
      <mc:Fallback>
        <control shapeId="1294" r:id="rId12" name="Control 270"/>
      </mc:Fallback>
    </mc:AlternateContent>
    <mc:AlternateContent xmlns:mc="http://schemas.openxmlformats.org/markup-compatibility/2006">
      <mc:Choice Requires="x14">
        <control shapeId="1293" r:id="rId14" name="Control 269">
          <controlPr defaultSize="0" autoPict="0" r:id="rId15">
            <anchor moveWithCells="1">
              <from>
                <xdr:col>1</xdr:col>
                <xdr:colOff>0</xdr:colOff>
                <xdr:row>665</xdr:row>
                <xdr:rowOff>0</xdr:rowOff>
              </from>
              <to>
                <xdr:col>1</xdr:col>
                <xdr:colOff>1661160</xdr:colOff>
                <xdr:row>666</xdr:row>
                <xdr:rowOff>30480</xdr:rowOff>
              </to>
            </anchor>
          </controlPr>
        </control>
      </mc:Choice>
      <mc:Fallback>
        <control shapeId="1293" r:id="rId14" name="Control 269"/>
      </mc:Fallback>
    </mc:AlternateContent>
    <mc:AlternateContent xmlns:mc="http://schemas.openxmlformats.org/markup-compatibility/2006">
      <mc:Choice Requires="x14">
        <control shapeId="1292" r:id="rId16" name="Control 268">
          <controlPr defaultSize="0" autoPict="0" r:id="rId17">
            <anchor moveWithCells="1">
              <from>
                <xdr:col>1</xdr:col>
                <xdr:colOff>0</xdr:colOff>
                <xdr:row>659</xdr:row>
                <xdr:rowOff>0</xdr:rowOff>
              </from>
              <to>
                <xdr:col>1</xdr:col>
                <xdr:colOff>1661160</xdr:colOff>
                <xdr:row>660</xdr:row>
                <xdr:rowOff>30480</xdr:rowOff>
              </to>
            </anchor>
          </controlPr>
        </control>
      </mc:Choice>
      <mc:Fallback>
        <control shapeId="1292" r:id="rId16" name="Control 268"/>
      </mc:Fallback>
    </mc:AlternateContent>
    <mc:AlternateContent xmlns:mc="http://schemas.openxmlformats.org/markup-compatibility/2006">
      <mc:Choice Requires="x14">
        <control shapeId="1291" r:id="rId18" name="Control 267">
          <controlPr defaultSize="0" autoPict="0" r:id="rId19">
            <anchor moveWithCells="1">
              <from>
                <xdr:col>1</xdr:col>
                <xdr:colOff>0</xdr:colOff>
                <xdr:row>658</xdr:row>
                <xdr:rowOff>0</xdr:rowOff>
              </from>
              <to>
                <xdr:col>1</xdr:col>
                <xdr:colOff>1661160</xdr:colOff>
                <xdr:row>659</xdr:row>
                <xdr:rowOff>30480</xdr:rowOff>
              </to>
            </anchor>
          </controlPr>
        </control>
      </mc:Choice>
      <mc:Fallback>
        <control shapeId="1291" r:id="rId18" name="Control 267"/>
      </mc:Fallback>
    </mc:AlternateContent>
    <mc:AlternateContent xmlns:mc="http://schemas.openxmlformats.org/markup-compatibility/2006">
      <mc:Choice Requires="x14">
        <control shapeId="1290" r:id="rId20" name="Control 266">
          <controlPr defaultSize="0" autoPict="0" r:id="rId21">
            <anchor moveWithCells="1">
              <from>
                <xdr:col>1</xdr:col>
                <xdr:colOff>0</xdr:colOff>
                <xdr:row>657</xdr:row>
                <xdr:rowOff>0</xdr:rowOff>
              </from>
              <to>
                <xdr:col>1</xdr:col>
                <xdr:colOff>1661160</xdr:colOff>
                <xdr:row>657</xdr:row>
                <xdr:rowOff>236220</xdr:rowOff>
              </to>
            </anchor>
          </controlPr>
        </control>
      </mc:Choice>
      <mc:Fallback>
        <control shapeId="1290" r:id="rId20" name="Control 266"/>
      </mc:Fallback>
    </mc:AlternateContent>
    <mc:AlternateContent xmlns:mc="http://schemas.openxmlformats.org/markup-compatibility/2006">
      <mc:Choice Requires="x14">
        <control shapeId="1289" r:id="rId22" name="Control 265">
          <controlPr defaultSize="0" autoPict="0" r:id="rId23">
            <anchor moveWithCells="1">
              <from>
                <xdr:col>1</xdr:col>
                <xdr:colOff>0</xdr:colOff>
                <xdr:row>651</xdr:row>
                <xdr:rowOff>0</xdr:rowOff>
              </from>
              <to>
                <xdr:col>1</xdr:col>
                <xdr:colOff>1661160</xdr:colOff>
                <xdr:row>652</xdr:row>
                <xdr:rowOff>30480</xdr:rowOff>
              </to>
            </anchor>
          </controlPr>
        </control>
      </mc:Choice>
      <mc:Fallback>
        <control shapeId="1289" r:id="rId22" name="Control 265"/>
      </mc:Fallback>
    </mc:AlternateContent>
    <mc:AlternateContent xmlns:mc="http://schemas.openxmlformats.org/markup-compatibility/2006">
      <mc:Choice Requires="x14">
        <control shapeId="1288" r:id="rId24" name="Control 264">
          <controlPr defaultSize="0" autoPict="0" r:id="rId25">
            <anchor moveWithCells="1">
              <from>
                <xdr:col>1</xdr:col>
                <xdr:colOff>0</xdr:colOff>
                <xdr:row>650</xdr:row>
                <xdr:rowOff>0</xdr:rowOff>
              </from>
              <to>
                <xdr:col>1</xdr:col>
                <xdr:colOff>1661160</xdr:colOff>
                <xdr:row>651</xdr:row>
                <xdr:rowOff>30480</xdr:rowOff>
              </to>
            </anchor>
          </controlPr>
        </control>
      </mc:Choice>
      <mc:Fallback>
        <control shapeId="1288" r:id="rId24" name="Control 264"/>
      </mc:Fallback>
    </mc:AlternateContent>
    <mc:AlternateContent xmlns:mc="http://schemas.openxmlformats.org/markup-compatibility/2006">
      <mc:Choice Requires="x14">
        <control shapeId="1287" r:id="rId26" name="Control 263">
          <controlPr defaultSize="0" autoPict="0" r:id="rId27">
            <anchor moveWithCells="1">
              <from>
                <xdr:col>1</xdr:col>
                <xdr:colOff>0</xdr:colOff>
                <xdr:row>649</xdr:row>
                <xdr:rowOff>0</xdr:rowOff>
              </from>
              <to>
                <xdr:col>1</xdr:col>
                <xdr:colOff>1661160</xdr:colOff>
                <xdr:row>650</xdr:row>
                <xdr:rowOff>30480</xdr:rowOff>
              </to>
            </anchor>
          </controlPr>
        </control>
      </mc:Choice>
      <mc:Fallback>
        <control shapeId="1287" r:id="rId26" name="Control 263"/>
      </mc:Fallback>
    </mc:AlternateContent>
    <mc:AlternateContent xmlns:mc="http://schemas.openxmlformats.org/markup-compatibility/2006">
      <mc:Choice Requires="x14">
        <control shapeId="1286" r:id="rId28" name="Control 262">
          <controlPr defaultSize="0" autoPict="0" r:id="rId29">
            <anchor moveWithCells="1">
              <from>
                <xdr:col>1</xdr:col>
                <xdr:colOff>0</xdr:colOff>
                <xdr:row>644</xdr:row>
                <xdr:rowOff>0</xdr:rowOff>
              </from>
              <to>
                <xdr:col>1</xdr:col>
                <xdr:colOff>1661160</xdr:colOff>
                <xdr:row>645</xdr:row>
                <xdr:rowOff>30480</xdr:rowOff>
              </to>
            </anchor>
          </controlPr>
        </control>
      </mc:Choice>
      <mc:Fallback>
        <control shapeId="1286" r:id="rId28" name="Control 262"/>
      </mc:Fallback>
    </mc:AlternateContent>
    <mc:AlternateContent xmlns:mc="http://schemas.openxmlformats.org/markup-compatibility/2006">
      <mc:Choice Requires="x14">
        <control shapeId="1285" r:id="rId30" name="Control 261">
          <controlPr defaultSize="0" autoPict="0" r:id="rId31">
            <anchor moveWithCells="1">
              <from>
                <xdr:col>1</xdr:col>
                <xdr:colOff>0</xdr:colOff>
                <xdr:row>643</xdr:row>
                <xdr:rowOff>0</xdr:rowOff>
              </from>
              <to>
                <xdr:col>1</xdr:col>
                <xdr:colOff>1661160</xdr:colOff>
                <xdr:row>644</xdr:row>
                <xdr:rowOff>30480</xdr:rowOff>
              </to>
            </anchor>
          </controlPr>
        </control>
      </mc:Choice>
      <mc:Fallback>
        <control shapeId="1285" r:id="rId30" name="Control 261"/>
      </mc:Fallback>
    </mc:AlternateContent>
    <mc:AlternateContent xmlns:mc="http://schemas.openxmlformats.org/markup-compatibility/2006">
      <mc:Choice Requires="x14">
        <control shapeId="1284" r:id="rId32" name="Control 260">
          <controlPr defaultSize="0" autoPict="0" r:id="rId33">
            <anchor moveWithCells="1">
              <from>
                <xdr:col>1</xdr:col>
                <xdr:colOff>0</xdr:colOff>
                <xdr:row>642</xdr:row>
                <xdr:rowOff>0</xdr:rowOff>
              </from>
              <to>
                <xdr:col>1</xdr:col>
                <xdr:colOff>1661160</xdr:colOff>
                <xdr:row>643</xdr:row>
                <xdr:rowOff>30480</xdr:rowOff>
              </to>
            </anchor>
          </controlPr>
        </control>
      </mc:Choice>
      <mc:Fallback>
        <control shapeId="1284" r:id="rId32" name="Control 260"/>
      </mc:Fallback>
    </mc:AlternateContent>
    <mc:AlternateContent xmlns:mc="http://schemas.openxmlformats.org/markup-compatibility/2006">
      <mc:Choice Requires="x14">
        <control shapeId="1283" r:id="rId34" name="Control 259">
          <controlPr defaultSize="0" autoPict="0" r:id="rId35">
            <anchor moveWithCells="1">
              <from>
                <xdr:col>1</xdr:col>
                <xdr:colOff>0</xdr:colOff>
                <xdr:row>637</xdr:row>
                <xdr:rowOff>0</xdr:rowOff>
              </from>
              <to>
                <xdr:col>1</xdr:col>
                <xdr:colOff>1661160</xdr:colOff>
                <xdr:row>638</xdr:row>
                <xdr:rowOff>30480</xdr:rowOff>
              </to>
            </anchor>
          </controlPr>
        </control>
      </mc:Choice>
      <mc:Fallback>
        <control shapeId="1283" r:id="rId34" name="Control 259"/>
      </mc:Fallback>
    </mc:AlternateContent>
    <mc:AlternateContent xmlns:mc="http://schemas.openxmlformats.org/markup-compatibility/2006">
      <mc:Choice Requires="x14">
        <control shapeId="1282" r:id="rId36" name="Control 258">
          <controlPr defaultSize="0" autoPict="0" r:id="rId37">
            <anchor moveWithCells="1">
              <from>
                <xdr:col>1</xdr:col>
                <xdr:colOff>0</xdr:colOff>
                <xdr:row>636</xdr:row>
                <xdr:rowOff>0</xdr:rowOff>
              </from>
              <to>
                <xdr:col>1</xdr:col>
                <xdr:colOff>1661160</xdr:colOff>
                <xdr:row>637</xdr:row>
                <xdr:rowOff>30480</xdr:rowOff>
              </to>
            </anchor>
          </controlPr>
        </control>
      </mc:Choice>
      <mc:Fallback>
        <control shapeId="1282" r:id="rId36" name="Control 258"/>
      </mc:Fallback>
    </mc:AlternateContent>
    <mc:AlternateContent xmlns:mc="http://schemas.openxmlformats.org/markup-compatibility/2006">
      <mc:Choice Requires="x14">
        <control shapeId="1281" r:id="rId38" name="Control 257">
          <controlPr defaultSize="0" autoPict="0" r:id="rId39">
            <anchor moveWithCells="1">
              <from>
                <xdr:col>1</xdr:col>
                <xdr:colOff>0</xdr:colOff>
                <xdr:row>635</xdr:row>
                <xdr:rowOff>0</xdr:rowOff>
              </from>
              <to>
                <xdr:col>1</xdr:col>
                <xdr:colOff>1661160</xdr:colOff>
                <xdr:row>636</xdr:row>
                <xdr:rowOff>30480</xdr:rowOff>
              </to>
            </anchor>
          </controlPr>
        </control>
      </mc:Choice>
      <mc:Fallback>
        <control shapeId="1281" r:id="rId38" name="Control 257"/>
      </mc:Fallback>
    </mc:AlternateContent>
    <mc:AlternateContent xmlns:mc="http://schemas.openxmlformats.org/markup-compatibility/2006">
      <mc:Choice Requires="x14">
        <control shapeId="1280" r:id="rId40" name="Control 256">
          <controlPr defaultSize="0" autoPict="0" r:id="rId41">
            <anchor moveWithCells="1">
              <from>
                <xdr:col>1</xdr:col>
                <xdr:colOff>0</xdr:colOff>
                <xdr:row>630</xdr:row>
                <xdr:rowOff>0</xdr:rowOff>
              </from>
              <to>
                <xdr:col>1</xdr:col>
                <xdr:colOff>1661160</xdr:colOff>
                <xdr:row>631</xdr:row>
                <xdr:rowOff>30480</xdr:rowOff>
              </to>
            </anchor>
          </controlPr>
        </control>
      </mc:Choice>
      <mc:Fallback>
        <control shapeId="1280" r:id="rId40" name="Control 256"/>
      </mc:Fallback>
    </mc:AlternateContent>
    <mc:AlternateContent xmlns:mc="http://schemas.openxmlformats.org/markup-compatibility/2006">
      <mc:Choice Requires="x14">
        <control shapeId="1279" r:id="rId42" name="Control 255">
          <controlPr defaultSize="0" autoPict="0" r:id="rId43">
            <anchor moveWithCells="1">
              <from>
                <xdr:col>1</xdr:col>
                <xdr:colOff>0</xdr:colOff>
                <xdr:row>629</xdr:row>
                <xdr:rowOff>0</xdr:rowOff>
              </from>
              <to>
                <xdr:col>1</xdr:col>
                <xdr:colOff>1661160</xdr:colOff>
                <xdr:row>630</xdr:row>
                <xdr:rowOff>30480</xdr:rowOff>
              </to>
            </anchor>
          </controlPr>
        </control>
      </mc:Choice>
      <mc:Fallback>
        <control shapeId="1279" r:id="rId42" name="Control 255"/>
      </mc:Fallback>
    </mc:AlternateContent>
    <mc:AlternateContent xmlns:mc="http://schemas.openxmlformats.org/markup-compatibility/2006">
      <mc:Choice Requires="x14">
        <control shapeId="1278" r:id="rId44" name="Control 254">
          <controlPr defaultSize="0" autoPict="0" r:id="rId45">
            <anchor moveWithCells="1">
              <from>
                <xdr:col>1</xdr:col>
                <xdr:colOff>0</xdr:colOff>
                <xdr:row>628</xdr:row>
                <xdr:rowOff>0</xdr:rowOff>
              </from>
              <to>
                <xdr:col>1</xdr:col>
                <xdr:colOff>1661160</xdr:colOff>
                <xdr:row>629</xdr:row>
                <xdr:rowOff>30480</xdr:rowOff>
              </to>
            </anchor>
          </controlPr>
        </control>
      </mc:Choice>
      <mc:Fallback>
        <control shapeId="1278" r:id="rId44" name="Control 254"/>
      </mc:Fallback>
    </mc:AlternateContent>
    <mc:AlternateContent xmlns:mc="http://schemas.openxmlformats.org/markup-compatibility/2006">
      <mc:Choice Requires="x14">
        <control shapeId="1277" r:id="rId46" name="Control 253">
          <controlPr defaultSize="0" autoPict="0" r:id="rId47">
            <anchor moveWithCells="1">
              <from>
                <xdr:col>1</xdr:col>
                <xdr:colOff>0</xdr:colOff>
                <xdr:row>624</xdr:row>
                <xdr:rowOff>0</xdr:rowOff>
              </from>
              <to>
                <xdr:col>1</xdr:col>
                <xdr:colOff>1661160</xdr:colOff>
                <xdr:row>624</xdr:row>
                <xdr:rowOff>236220</xdr:rowOff>
              </to>
            </anchor>
          </controlPr>
        </control>
      </mc:Choice>
      <mc:Fallback>
        <control shapeId="1277" r:id="rId46" name="Control 253"/>
      </mc:Fallback>
    </mc:AlternateContent>
    <mc:AlternateContent xmlns:mc="http://schemas.openxmlformats.org/markup-compatibility/2006">
      <mc:Choice Requires="x14">
        <control shapeId="1276" r:id="rId48" name="Control 252">
          <controlPr defaultSize="0" autoPict="0" r:id="rId49">
            <anchor moveWithCells="1">
              <from>
                <xdr:col>1</xdr:col>
                <xdr:colOff>0</xdr:colOff>
                <xdr:row>623</xdr:row>
                <xdr:rowOff>0</xdr:rowOff>
              </from>
              <to>
                <xdr:col>1</xdr:col>
                <xdr:colOff>1661160</xdr:colOff>
                <xdr:row>623</xdr:row>
                <xdr:rowOff>236220</xdr:rowOff>
              </to>
            </anchor>
          </controlPr>
        </control>
      </mc:Choice>
      <mc:Fallback>
        <control shapeId="1276" r:id="rId48" name="Control 252"/>
      </mc:Fallback>
    </mc:AlternateContent>
    <mc:AlternateContent xmlns:mc="http://schemas.openxmlformats.org/markup-compatibility/2006">
      <mc:Choice Requires="x14">
        <control shapeId="1275" r:id="rId50" name="Control 251">
          <controlPr defaultSize="0" autoPict="0" r:id="rId51">
            <anchor moveWithCells="1">
              <from>
                <xdr:col>1</xdr:col>
                <xdr:colOff>0</xdr:colOff>
                <xdr:row>622</xdr:row>
                <xdr:rowOff>0</xdr:rowOff>
              </from>
              <to>
                <xdr:col>1</xdr:col>
                <xdr:colOff>1661160</xdr:colOff>
                <xdr:row>622</xdr:row>
                <xdr:rowOff>236220</xdr:rowOff>
              </to>
            </anchor>
          </controlPr>
        </control>
      </mc:Choice>
      <mc:Fallback>
        <control shapeId="1275" r:id="rId50" name="Control 251"/>
      </mc:Fallback>
    </mc:AlternateContent>
    <mc:AlternateContent xmlns:mc="http://schemas.openxmlformats.org/markup-compatibility/2006">
      <mc:Choice Requires="x14">
        <control shapeId="1274" r:id="rId52" name="Control 250">
          <controlPr defaultSize="0" autoPict="0" r:id="rId53">
            <anchor moveWithCells="1">
              <from>
                <xdr:col>1</xdr:col>
                <xdr:colOff>0</xdr:colOff>
                <xdr:row>617</xdr:row>
                <xdr:rowOff>0</xdr:rowOff>
              </from>
              <to>
                <xdr:col>1</xdr:col>
                <xdr:colOff>1661160</xdr:colOff>
                <xdr:row>618</xdr:row>
                <xdr:rowOff>30480</xdr:rowOff>
              </to>
            </anchor>
          </controlPr>
        </control>
      </mc:Choice>
      <mc:Fallback>
        <control shapeId="1274" r:id="rId52" name="Control 250"/>
      </mc:Fallback>
    </mc:AlternateContent>
    <mc:AlternateContent xmlns:mc="http://schemas.openxmlformats.org/markup-compatibility/2006">
      <mc:Choice Requires="x14">
        <control shapeId="1273" r:id="rId54" name="Control 249">
          <controlPr defaultSize="0" autoPict="0" r:id="rId55">
            <anchor moveWithCells="1">
              <from>
                <xdr:col>1</xdr:col>
                <xdr:colOff>0</xdr:colOff>
                <xdr:row>616</xdr:row>
                <xdr:rowOff>0</xdr:rowOff>
              </from>
              <to>
                <xdr:col>1</xdr:col>
                <xdr:colOff>1661160</xdr:colOff>
                <xdr:row>617</xdr:row>
                <xdr:rowOff>30480</xdr:rowOff>
              </to>
            </anchor>
          </controlPr>
        </control>
      </mc:Choice>
      <mc:Fallback>
        <control shapeId="1273" r:id="rId54" name="Control 249"/>
      </mc:Fallback>
    </mc:AlternateContent>
    <mc:AlternateContent xmlns:mc="http://schemas.openxmlformats.org/markup-compatibility/2006">
      <mc:Choice Requires="x14">
        <control shapeId="1272" r:id="rId56" name="Control 248">
          <controlPr defaultSize="0" autoPict="0" r:id="rId57">
            <anchor moveWithCells="1">
              <from>
                <xdr:col>1</xdr:col>
                <xdr:colOff>0</xdr:colOff>
                <xdr:row>615</xdr:row>
                <xdr:rowOff>0</xdr:rowOff>
              </from>
              <to>
                <xdr:col>1</xdr:col>
                <xdr:colOff>1661160</xdr:colOff>
                <xdr:row>616</xdr:row>
                <xdr:rowOff>30480</xdr:rowOff>
              </to>
            </anchor>
          </controlPr>
        </control>
      </mc:Choice>
      <mc:Fallback>
        <control shapeId="1272" r:id="rId56" name="Control 248"/>
      </mc:Fallback>
    </mc:AlternateContent>
    <mc:AlternateContent xmlns:mc="http://schemas.openxmlformats.org/markup-compatibility/2006">
      <mc:Choice Requires="x14">
        <control shapeId="1271" r:id="rId58" name="Control 247">
          <controlPr defaultSize="0" autoPict="0" r:id="rId59">
            <anchor moveWithCells="1">
              <from>
                <xdr:col>1</xdr:col>
                <xdr:colOff>0</xdr:colOff>
                <xdr:row>610</xdr:row>
                <xdr:rowOff>0</xdr:rowOff>
              </from>
              <to>
                <xdr:col>1</xdr:col>
                <xdr:colOff>1661160</xdr:colOff>
                <xdr:row>610</xdr:row>
                <xdr:rowOff>236220</xdr:rowOff>
              </to>
            </anchor>
          </controlPr>
        </control>
      </mc:Choice>
      <mc:Fallback>
        <control shapeId="1271" r:id="rId58" name="Control 247"/>
      </mc:Fallback>
    </mc:AlternateContent>
    <mc:AlternateContent xmlns:mc="http://schemas.openxmlformats.org/markup-compatibility/2006">
      <mc:Choice Requires="x14">
        <control shapeId="1270" r:id="rId60" name="Control 246">
          <controlPr defaultSize="0" autoPict="0" r:id="rId61">
            <anchor moveWithCells="1">
              <from>
                <xdr:col>1</xdr:col>
                <xdr:colOff>0</xdr:colOff>
                <xdr:row>609</xdr:row>
                <xdr:rowOff>0</xdr:rowOff>
              </from>
              <to>
                <xdr:col>1</xdr:col>
                <xdr:colOff>1661160</xdr:colOff>
                <xdr:row>609</xdr:row>
                <xdr:rowOff>236220</xdr:rowOff>
              </to>
            </anchor>
          </controlPr>
        </control>
      </mc:Choice>
      <mc:Fallback>
        <control shapeId="1270" r:id="rId60" name="Control 246"/>
      </mc:Fallback>
    </mc:AlternateContent>
    <mc:AlternateContent xmlns:mc="http://schemas.openxmlformats.org/markup-compatibility/2006">
      <mc:Choice Requires="x14">
        <control shapeId="1269" r:id="rId62" name="Control 245">
          <controlPr defaultSize="0" autoPict="0" r:id="rId63">
            <anchor moveWithCells="1">
              <from>
                <xdr:col>1</xdr:col>
                <xdr:colOff>0</xdr:colOff>
                <xdr:row>608</xdr:row>
                <xdr:rowOff>0</xdr:rowOff>
              </from>
              <to>
                <xdr:col>1</xdr:col>
                <xdr:colOff>1661160</xdr:colOff>
                <xdr:row>609</xdr:row>
                <xdr:rowOff>30480</xdr:rowOff>
              </to>
            </anchor>
          </controlPr>
        </control>
      </mc:Choice>
      <mc:Fallback>
        <control shapeId="1269" r:id="rId62" name="Control 245"/>
      </mc:Fallback>
    </mc:AlternateContent>
    <mc:AlternateContent xmlns:mc="http://schemas.openxmlformats.org/markup-compatibility/2006">
      <mc:Choice Requires="x14">
        <control shapeId="1268" r:id="rId64" name="Control 244">
          <controlPr defaultSize="0" autoPict="0" r:id="rId65">
            <anchor moveWithCells="1">
              <from>
                <xdr:col>1</xdr:col>
                <xdr:colOff>0</xdr:colOff>
                <xdr:row>597</xdr:row>
                <xdr:rowOff>0</xdr:rowOff>
              </from>
              <to>
                <xdr:col>1</xdr:col>
                <xdr:colOff>1661160</xdr:colOff>
                <xdr:row>598</xdr:row>
                <xdr:rowOff>30480</xdr:rowOff>
              </to>
            </anchor>
          </controlPr>
        </control>
      </mc:Choice>
      <mc:Fallback>
        <control shapeId="1268" r:id="rId64" name="Control 244"/>
      </mc:Fallback>
    </mc:AlternateContent>
    <mc:AlternateContent xmlns:mc="http://schemas.openxmlformats.org/markup-compatibility/2006">
      <mc:Choice Requires="x14">
        <control shapeId="1267" r:id="rId66" name="Control 243">
          <controlPr defaultSize="0" autoPict="0" r:id="rId67">
            <anchor moveWithCells="1">
              <from>
                <xdr:col>1</xdr:col>
                <xdr:colOff>0</xdr:colOff>
                <xdr:row>596</xdr:row>
                <xdr:rowOff>0</xdr:rowOff>
              </from>
              <to>
                <xdr:col>1</xdr:col>
                <xdr:colOff>1661160</xdr:colOff>
                <xdr:row>597</xdr:row>
                <xdr:rowOff>30480</xdr:rowOff>
              </to>
            </anchor>
          </controlPr>
        </control>
      </mc:Choice>
      <mc:Fallback>
        <control shapeId="1267" r:id="rId66" name="Control 243"/>
      </mc:Fallback>
    </mc:AlternateContent>
    <mc:AlternateContent xmlns:mc="http://schemas.openxmlformats.org/markup-compatibility/2006">
      <mc:Choice Requires="x14">
        <control shapeId="1266" r:id="rId68" name="Control 242">
          <controlPr defaultSize="0" autoPict="0" r:id="rId69">
            <anchor moveWithCells="1">
              <from>
                <xdr:col>1</xdr:col>
                <xdr:colOff>0</xdr:colOff>
                <xdr:row>595</xdr:row>
                <xdr:rowOff>0</xdr:rowOff>
              </from>
              <to>
                <xdr:col>1</xdr:col>
                <xdr:colOff>1661160</xdr:colOff>
                <xdr:row>596</xdr:row>
                <xdr:rowOff>30480</xdr:rowOff>
              </to>
            </anchor>
          </controlPr>
        </control>
      </mc:Choice>
      <mc:Fallback>
        <control shapeId="1266" r:id="rId68" name="Control 242"/>
      </mc:Fallback>
    </mc:AlternateContent>
    <mc:AlternateContent xmlns:mc="http://schemas.openxmlformats.org/markup-compatibility/2006">
      <mc:Choice Requires="x14">
        <control shapeId="1265" r:id="rId70" name="Control 241">
          <controlPr defaultSize="0" autoPict="0" r:id="rId71">
            <anchor moveWithCells="1">
              <from>
                <xdr:col>1</xdr:col>
                <xdr:colOff>0</xdr:colOff>
                <xdr:row>590</xdr:row>
                <xdr:rowOff>0</xdr:rowOff>
              </from>
              <to>
                <xdr:col>1</xdr:col>
                <xdr:colOff>1661160</xdr:colOff>
                <xdr:row>591</xdr:row>
                <xdr:rowOff>30480</xdr:rowOff>
              </to>
            </anchor>
          </controlPr>
        </control>
      </mc:Choice>
      <mc:Fallback>
        <control shapeId="1265" r:id="rId70" name="Control 241"/>
      </mc:Fallback>
    </mc:AlternateContent>
    <mc:AlternateContent xmlns:mc="http://schemas.openxmlformats.org/markup-compatibility/2006">
      <mc:Choice Requires="x14">
        <control shapeId="1264" r:id="rId72" name="Control 240">
          <controlPr defaultSize="0" autoPict="0" r:id="rId73">
            <anchor moveWithCells="1">
              <from>
                <xdr:col>1</xdr:col>
                <xdr:colOff>0</xdr:colOff>
                <xdr:row>589</xdr:row>
                <xdr:rowOff>0</xdr:rowOff>
              </from>
              <to>
                <xdr:col>1</xdr:col>
                <xdr:colOff>1661160</xdr:colOff>
                <xdr:row>590</xdr:row>
                <xdr:rowOff>30480</xdr:rowOff>
              </to>
            </anchor>
          </controlPr>
        </control>
      </mc:Choice>
      <mc:Fallback>
        <control shapeId="1264" r:id="rId72" name="Control 240"/>
      </mc:Fallback>
    </mc:AlternateContent>
    <mc:AlternateContent xmlns:mc="http://schemas.openxmlformats.org/markup-compatibility/2006">
      <mc:Choice Requires="x14">
        <control shapeId="1263" r:id="rId74" name="Control 239">
          <controlPr defaultSize="0" autoPict="0" r:id="rId75">
            <anchor moveWithCells="1">
              <from>
                <xdr:col>1</xdr:col>
                <xdr:colOff>0</xdr:colOff>
                <xdr:row>588</xdr:row>
                <xdr:rowOff>0</xdr:rowOff>
              </from>
              <to>
                <xdr:col>1</xdr:col>
                <xdr:colOff>1661160</xdr:colOff>
                <xdr:row>589</xdr:row>
                <xdr:rowOff>30480</xdr:rowOff>
              </to>
            </anchor>
          </controlPr>
        </control>
      </mc:Choice>
      <mc:Fallback>
        <control shapeId="1263" r:id="rId74" name="Control 239"/>
      </mc:Fallback>
    </mc:AlternateContent>
    <mc:AlternateContent xmlns:mc="http://schemas.openxmlformats.org/markup-compatibility/2006">
      <mc:Choice Requires="x14">
        <control shapeId="1262" r:id="rId76" name="Control 238">
          <controlPr defaultSize="0" autoPict="0" r:id="rId77">
            <anchor moveWithCells="1">
              <from>
                <xdr:col>1</xdr:col>
                <xdr:colOff>0</xdr:colOff>
                <xdr:row>582</xdr:row>
                <xdr:rowOff>0</xdr:rowOff>
              </from>
              <to>
                <xdr:col>1</xdr:col>
                <xdr:colOff>1661160</xdr:colOff>
                <xdr:row>582</xdr:row>
                <xdr:rowOff>236220</xdr:rowOff>
              </to>
            </anchor>
          </controlPr>
        </control>
      </mc:Choice>
      <mc:Fallback>
        <control shapeId="1262" r:id="rId76" name="Control 238"/>
      </mc:Fallback>
    </mc:AlternateContent>
    <mc:AlternateContent xmlns:mc="http://schemas.openxmlformats.org/markup-compatibility/2006">
      <mc:Choice Requires="x14">
        <control shapeId="1261" r:id="rId78" name="Control 237">
          <controlPr defaultSize="0" autoPict="0" r:id="rId79">
            <anchor moveWithCells="1">
              <from>
                <xdr:col>1</xdr:col>
                <xdr:colOff>0</xdr:colOff>
                <xdr:row>581</xdr:row>
                <xdr:rowOff>0</xdr:rowOff>
              </from>
              <to>
                <xdr:col>1</xdr:col>
                <xdr:colOff>1661160</xdr:colOff>
                <xdr:row>581</xdr:row>
                <xdr:rowOff>236220</xdr:rowOff>
              </to>
            </anchor>
          </controlPr>
        </control>
      </mc:Choice>
      <mc:Fallback>
        <control shapeId="1261" r:id="rId78" name="Control 237"/>
      </mc:Fallback>
    </mc:AlternateContent>
    <mc:AlternateContent xmlns:mc="http://schemas.openxmlformats.org/markup-compatibility/2006">
      <mc:Choice Requires="x14">
        <control shapeId="1260" r:id="rId80" name="Control 236">
          <controlPr defaultSize="0" autoPict="0" r:id="rId81">
            <anchor moveWithCells="1">
              <from>
                <xdr:col>1</xdr:col>
                <xdr:colOff>0</xdr:colOff>
                <xdr:row>580</xdr:row>
                <xdr:rowOff>0</xdr:rowOff>
              </from>
              <to>
                <xdr:col>1</xdr:col>
                <xdr:colOff>1661160</xdr:colOff>
                <xdr:row>580</xdr:row>
                <xdr:rowOff>236220</xdr:rowOff>
              </to>
            </anchor>
          </controlPr>
        </control>
      </mc:Choice>
      <mc:Fallback>
        <control shapeId="1260" r:id="rId80" name="Control 236"/>
      </mc:Fallback>
    </mc:AlternateContent>
    <mc:AlternateContent xmlns:mc="http://schemas.openxmlformats.org/markup-compatibility/2006">
      <mc:Choice Requires="x14">
        <control shapeId="1259" r:id="rId82" name="Control 235">
          <controlPr defaultSize="0" autoPict="0" r:id="rId83">
            <anchor moveWithCells="1">
              <from>
                <xdr:col>1</xdr:col>
                <xdr:colOff>0</xdr:colOff>
                <xdr:row>575</xdr:row>
                <xdr:rowOff>0</xdr:rowOff>
              </from>
              <to>
                <xdr:col>1</xdr:col>
                <xdr:colOff>1661160</xdr:colOff>
                <xdr:row>576</xdr:row>
                <xdr:rowOff>30480</xdr:rowOff>
              </to>
            </anchor>
          </controlPr>
        </control>
      </mc:Choice>
      <mc:Fallback>
        <control shapeId="1259" r:id="rId82" name="Control 235"/>
      </mc:Fallback>
    </mc:AlternateContent>
    <mc:AlternateContent xmlns:mc="http://schemas.openxmlformats.org/markup-compatibility/2006">
      <mc:Choice Requires="x14">
        <control shapeId="1258" r:id="rId84" name="Control 234">
          <controlPr defaultSize="0" autoPict="0" r:id="rId85">
            <anchor moveWithCells="1">
              <from>
                <xdr:col>1</xdr:col>
                <xdr:colOff>0</xdr:colOff>
                <xdr:row>574</xdr:row>
                <xdr:rowOff>0</xdr:rowOff>
              </from>
              <to>
                <xdr:col>1</xdr:col>
                <xdr:colOff>1661160</xdr:colOff>
                <xdr:row>575</xdr:row>
                <xdr:rowOff>30480</xdr:rowOff>
              </to>
            </anchor>
          </controlPr>
        </control>
      </mc:Choice>
      <mc:Fallback>
        <control shapeId="1258" r:id="rId84" name="Control 234"/>
      </mc:Fallback>
    </mc:AlternateContent>
    <mc:AlternateContent xmlns:mc="http://schemas.openxmlformats.org/markup-compatibility/2006">
      <mc:Choice Requires="x14">
        <control shapeId="1257" r:id="rId86" name="Control 233">
          <controlPr defaultSize="0" autoPict="0" r:id="rId87">
            <anchor moveWithCells="1">
              <from>
                <xdr:col>1</xdr:col>
                <xdr:colOff>0</xdr:colOff>
                <xdr:row>573</xdr:row>
                <xdr:rowOff>0</xdr:rowOff>
              </from>
              <to>
                <xdr:col>1</xdr:col>
                <xdr:colOff>1661160</xdr:colOff>
                <xdr:row>574</xdr:row>
                <xdr:rowOff>30480</xdr:rowOff>
              </to>
            </anchor>
          </controlPr>
        </control>
      </mc:Choice>
      <mc:Fallback>
        <control shapeId="1257" r:id="rId86" name="Control 233"/>
      </mc:Fallback>
    </mc:AlternateContent>
    <mc:AlternateContent xmlns:mc="http://schemas.openxmlformats.org/markup-compatibility/2006">
      <mc:Choice Requires="x14">
        <control shapeId="1256" r:id="rId88" name="Control 232">
          <controlPr defaultSize="0" autoPict="0" r:id="rId89">
            <anchor moveWithCells="1">
              <from>
                <xdr:col>1</xdr:col>
                <xdr:colOff>0</xdr:colOff>
                <xdr:row>567</xdr:row>
                <xdr:rowOff>0</xdr:rowOff>
              </from>
              <to>
                <xdr:col>1</xdr:col>
                <xdr:colOff>1661160</xdr:colOff>
                <xdr:row>568</xdr:row>
                <xdr:rowOff>30480</xdr:rowOff>
              </to>
            </anchor>
          </controlPr>
        </control>
      </mc:Choice>
      <mc:Fallback>
        <control shapeId="1256" r:id="rId88" name="Control 232"/>
      </mc:Fallback>
    </mc:AlternateContent>
    <mc:AlternateContent xmlns:mc="http://schemas.openxmlformats.org/markup-compatibility/2006">
      <mc:Choice Requires="x14">
        <control shapeId="1255" r:id="rId90" name="Control 231">
          <controlPr defaultSize="0" autoPict="0" r:id="rId91">
            <anchor moveWithCells="1">
              <from>
                <xdr:col>1</xdr:col>
                <xdr:colOff>0</xdr:colOff>
                <xdr:row>566</xdr:row>
                <xdr:rowOff>0</xdr:rowOff>
              </from>
              <to>
                <xdr:col>1</xdr:col>
                <xdr:colOff>1661160</xdr:colOff>
                <xdr:row>567</xdr:row>
                <xdr:rowOff>30480</xdr:rowOff>
              </to>
            </anchor>
          </controlPr>
        </control>
      </mc:Choice>
      <mc:Fallback>
        <control shapeId="1255" r:id="rId90" name="Control 231"/>
      </mc:Fallback>
    </mc:AlternateContent>
    <mc:AlternateContent xmlns:mc="http://schemas.openxmlformats.org/markup-compatibility/2006">
      <mc:Choice Requires="x14">
        <control shapeId="1254" r:id="rId92" name="Control 230">
          <controlPr defaultSize="0" autoPict="0" r:id="rId93">
            <anchor moveWithCells="1">
              <from>
                <xdr:col>1</xdr:col>
                <xdr:colOff>0</xdr:colOff>
                <xdr:row>565</xdr:row>
                <xdr:rowOff>0</xdr:rowOff>
              </from>
              <to>
                <xdr:col>1</xdr:col>
                <xdr:colOff>1661160</xdr:colOff>
                <xdr:row>566</xdr:row>
                <xdr:rowOff>30480</xdr:rowOff>
              </to>
            </anchor>
          </controlPr>
        </control>
      </mc:Choice>
      <mc:Fallback>
        <control shapeId="1254" r:id="rId92" name="Control 230"/>
      </mc:Fallback>
    </mc:AlternateContent>
    <mc:AlternateContent xmlns:mc="http://schemas.openxmlformats.org/markup-compatibility/2006">
      <mc:Choice Requires="x14">
        <control shapeId="1253" r:id="rId94" name="Control 229">
          <controlPr defaultSize="0" autoPict="0" r:id="rId95">
            <anchor moveWithCells="1">
              <from>
                <xdr:col>1</xdr:col>
                <xdr:colOff>0</xdr:colOff>
                <xdr:row>560</xdr:row>
                <xdr:rowOff>0</xdr:rowOff>
              </from>
              <to>
                <xdr:col>1</xdr:col>
                <xdr:colOff>1661160</xdr:colOff>
                <xdr:row>561</xdr:row>
                <xdr:rowOff>30480</xdr:rowOff>
              </to>
            </anchor>
          </controlPr>
        </control>
      </mc:Choice>
      <mc:Fallback>
        <control shapeId="1253" r:id="rId94" name="Control 229"/>
      </mc:Fallback>
    </mc:AlternateContent>
    <mc:AlternateContent xmlns:mc="http://schemas.openxmlformats.org/markup-compatibility/2006">
      <mc:Choice Requires="x14">
        <control shapeId="1252" r:id="rId96" name="Control 228">
          <controlPr defaultSize="0" autoPict="0" r:id="rId97">
            <anchor moveWithCells="1">
              <from>
                <xdr:col>1</xdr:col>
                <xdr:colOff>0</xdr:colOff>
                <xdr:row>559</xdr:row>
                <xdr:rowOff>0</xdr:rowOff>
              </from>
              <to>
                <xdr:col>1</xdr:col>
                <xdr:colOff>1661160</xdr:colOff>
                <xdr:row>560</xdr:row>
                <xdr:rowOff>30480</xdr:rowOff>
              </to>
            </anchor>
          </controlPr>
        </control>
      </mc:Choice>
      <mc:Fallback>
        <control shapeId="1252" r:id="rId96" name="Control 228"/>
      </mc:Fallback>
    </mc:AlternateContent>
    <mc:AlternateContent xmlns:mc="http://schemas.openxmlformats.org/markup-compatibility/2006">
      <mc:Choice Requires="x14">
        <control shapeId="1251" r:id="rId98" name="Control 227">
          <controlPr defaultSize="0" autoPict="0" r:id="rId99">
            <anchor moveWithCells="1">
              <from>
                <xdr:col>1</xdr:col>
                <xdr:colOff>0</xdr:colOff>
                <xdr:row>558</xdr:row>
                <xdr:rowOff>0</xdr:rowOff>
              </from>
              <to>
                <xdr:col>1</xdr:col>
                <xdr:colOff>1661160</xdr:colOff>
                <xdr:row>559</xdr:row>
                <xdr:rowOff>30480</xdr:rowOff>
              </to>
            </anchor>
          </controlPr>
        </control>
      </mc:Choice>
      <mc:Fallback>
        <control shapeId="1251" r:id="rId98" name="Control 227"/>
      </mc:Fallback>
    </mc:AlternateContent>
    <mc:AlternateContent xmlns:mc="http://schemas.openxmlformats.org/markup-compatibility/2006">
      <mc:Choice Requires="x14">
        <control shapeId="1250" r:id="rId100" name="Control 226">
          <controlPr defaultSize="0" autoPict="0" r:id="rId101">
            <anchor moveWithCells="1">
              <from>
                <xdr:col>1</xdr:col>
                <xdr:colOff>0</xdr:colOff>
                <xdr:row>553</xdr:row>
                <xdr:rowOff>0</xdr:rowOff>
              </from>
              <to>
                <xdr:col>1</xdr:col>
                <xdr:colOff>1661160</xdr:colOff>
                <xdr:row>554</xdr:row>
                <xdr:rowOff>30480</xdr:rowOff>
              </to>
            </anchor>
          </controlPr>
        </control>
      </mc:Choice>
      <mc:Fallback>
        <control shapeId="1250" r:id="rId100" name="Control 226"/>
      </mc:Fallback>
    </mc:AlternateContent>
    <mc:AlternateContent xmlns:mc="http://schemas.openxmlformats.org/markup-compatibility/2006">
      <mc:Choice Requires="x14">
        <control shapeId="1249" r:id="rId102" name="Control 225">
          <controlPr defaultSize="0" autoPict="0" r:id="rId103">
            <anchor moveWithCells="1">
              <from>
                <xdr:col>1</xdr:col>
                <xdr:colOff>0</xdr:colOff>
                <xdr:row>552</xdr:row>
                <xdr:rowOff>0</xdr:rowOff>
              </from>
              <to>
                <xdr:col>1</xdr:col>
                <xdr:colOff>1661160</xdr:colOff>
                <xdr:row>553</xdr:row>
                <xdr:rowOff>30480</xdr:rowOff>
              </to>
            </anchor>
          </controlPr>
        </control>
      </mc:Choice>
      <mc:Fallback>
        <control shapeId="1249" r:id="rId102" name="Control 225"/>
      </mc:Fallback>
    </mc:AlternateContent>
    <mc:AlternateContent xmlns:mc="http://schemas.openxmlformats.org/markup-compatibility/2006">
      <mc:Choice Requires="x14">
        <control shapeId="1248" r:id="rId104" name="Control 224">
          <controlPr defaultSize="0" autoPict="0" r:id="rId105">
            <anchor moveWithCells="1">
              <from>
                <xdr:col>1</xdr:col>
                <xdr:colOff>0</xdr:colOff>
                <xdr:row>551</xdr:row>
                <xdr:rowOff>0</xdr:rowOff>
              </from>
              <to>
                <xdr:col>1</xdr:col>
                <xdr:colOff>1661160</xdr:colOff>
                <xdr:row>552</xdr:row>
                <xdr:rowOff>30480</xdr:rowOff>
              </to>
            </anchor>
          </controlPr>
        </control>
      </mc:Choice>
      <mc:Fallback>
        <control shapeId="1248" r:id="rId104" name="Control 224"/>
      </mc:Fallback>
    </mc:AlternateContent>
    <mc:AlternateContent xmlns:mc="http://schemas.openxmlformats.org/markup-compatibility/2006">
      <mc:Choice Requires="x14">
        <control shapeId="1247" r:id="rId106" name="Control 223">
          <controlPr defaultSize="0" autoPict="0" r:id="rId107">
            <anchor moveWithCells="1">
              <from>
                <xdr:col>1</xdr:col>
                <xdr:colOff>0</xdr:colOff>
                <xdr:row>546</xdr:row>
                <xdr:rowOff>0</xdr:rowOff>
              </from>
              <to>
                <xdr:col>1</xdr:col>
                <xdr:colOff>1661160</xdr:colOff>
                <xdr:row>547</xdr:row>
                <xdr:rowOff>30480</xdr:rowOff>
              </to>
            </anchor>
          </controlPr>
        </control>
      </mc:Choice>
      <mc:Fallback>
        <control shapeId="1247" r:id="rId106" name="Control 223"/>
      </mc:Fallback>
    </mc:AlternateContent>
    <mc:AlternateContent xmlns:mc="http://schemas.openxmlformats.org/markup-compatibility/2006">
      <mc:Choice Requires="x14">
        <control shapeId="1246" r:id="rId108" name="Control 222">
          <controlPr defaultSize="0" autoPict="0" r:id="rId109">
            <anchor moveWithCells="1">
              <from>
                <xdr:col>1</xdr:col>
                <xdr:colOff>0</xdr:colOff>
                <xdr:row>545</xdr:row>
                <xdr:rowOff>0</xdr:rowOff>
              </from>
              <to>
                <xdr:col>1</xdr:col>
                <xdr:colOff>1661160</xdr:colOff>
                <xdr:row>546</xdr:row>
                <xdr:rowOff>30480</xdr:rowOff>
              </to>
            </anchor>
          </controlPr>
        </control>
      </mc:Choice>
      <mc:Fallback>
        <control shapeId="1246" r:id="rId108" name="Control 222"/>
      </mc:Fallback>
    </mc:AlternateContent>
    <mc:AlternateContent xmlns:mc="http://schemas.openxmlformats.org/markup-compatibility/2006">
      <mc:Choice Requires="x14">
        <control shapeId="1245" r:id="rId110" name="Control 221">
          <controlPr defaultSize="0" autoPict="0" r:id="rId111">
            <anchor moveWithCells="1">
              <from>
                <xdr:col>1</xdr:col>
                <xdr:colOff>0</xdr:colOff>
                <xdr:row>544</xdr:row>
                <xdr:rowOff>0</xdr:rowOff>
              </from>
              <to>
                <xdr:col>1</xdr:col>
                <xdr:colOff>1661160</xdr:colOff>
                <xdr:row>545</xdr:row>
                <xdr:rowOff>30480</xdr:rowOff>
              </to>
            </anchor>
          </controlPr>
        </control>
      </mc:Choice>
      <mc:Fallback>
        <control shapeId="1245" r:id="rId110" name="Control 221"/>
      </mc:Fallback>
    </mc:AlternateContent>
    <mc:AlternateContent xmlns:mc="http://schemas.openxmlformats.org/markup-compatibility/2006">
      <mc:Choice Requires="x14">
        <control shapeId="1244" r:id="rId112" name="Control 220">
          <controlPr defaultSize="0" autoPict="0" r:id="rId113">
            <anchor moveWithCells="1">
              <from>
                <xdr:col>1</xdr:col>
                <xdr:colOff>0</xdr:colOff>
                <xdr:row>539</xdr:row>
                <xdr:rowOff>0</xdr:rowOff>
              </from>
              <to>
                <xdr:col>1</xdr:col>
                <xdr:colOff>1661160</xdr:colOff>
                <xdr:row>540</xdr:row>
                <xdr:rowOff>30480</xdr:rowOff>
              </to>
            </anchor>
          </controlPr>
        </control>
      </mc:Choice>
      <mc:Fallback>
        <control shapeId="1244" r:id="rId112" name="Control 220"/>
      </mc:Fallback>
    </mc:AlternateContent>
    <mc:AlternateContent xmlns:mc="http://schemas.openxmlformats.org/markup-compatibility/2006">
      <mc:Choice Requires="x14">
        <control shapeId="1243" r:id="rId114" name="Control 219">
          <controlPr defaultSize="0" autoPict="0" r:id="rId115">
            <anchor moveWithCells="1">
              <from>
                <xdr:col>1</xdr:col>
                <xdr:colOff>0</xdr:colOff>
                <xdr:row>538</xdr:row>
                <xdr:rowOff>0</xdr:rowOff>
              </from>
              <to>
                <xdr:col>1</xdr:col>
                <xdr:colOff>1661160</xdr:colOff>
                <xdr:row>539</xdr:row>
                <xdr:rowOff>30480</xdr:rowOff>
              </to>
            </anchor>
          </controlPr>
        </control>
      </mc:Choice>
      <mc:Fallback>
        <control shapeId="1243" r:id="rId114" name="Control 219"/>
      </mc:Fallback>
    </mc:AlternateContent>
    <mc:AlternateContent xmlns:mc="http://schemas.openxmlformats.org/markup-compatibility/2006">
      <mc:Choice Requires="x14">
        <control shapeId="1242" r:id="rId116" name="Control 218">
          <controlPr defaultSize="0" autoPict="0" r:id="rId117">
            <anchor moveWithCells="1">
              <from>
                <xdr:col>1</xdr:col>
                <xdr:colOff>0</xdr:colOff>
                <xdr:row>537</xdr:row>
                <xdr:rowOff>0</xdr:rowOff>
              </from>
              <to>
                <xdr:col>1</xdr:col>
                <xdr:colOff>1661160</xdr:colOff>
                <xdr:row>538</xdr:row>
                <xdr:rowOff>30480</xdr:rowOff>
              </to>
            </anchor>
          </controlPr>
        </control>
      </mc:Choice>
      <mc:Fallback>
        <control shapeId="1242" r:id="rId116" name="Control 218"/>
      </mc:Fallback>
    </mc:AlternateContent>
    <mc:AlternateContent xmlns:mc="http://schemas.openxmlformats.org/markup-compatibility/2006">
      <mc:Choice Requires="x14">
        <control shapeId="1241" r:id="rId118" name="Control 217">
          <controlPr defaultSize="0" autoPict="0" r:id="rId119">
            <anchor moveWithCells="1">
              <from>
                <xdr:col>1</xdr:col>
                <xdr:colOff>0</xdr:colOff>
                <xdr:row>532</xdr:row>
                <xdr:rowOff>0</xdr:rowOff>
              </from>
              <to>
                <xdr:col>1</xdr:col>
                <xdr:colOff>1661160</xdr:colOff>
                <xdr:row>533</xdr:row>
                <xdr:rowOff>30480</xdr:rowOff>
              </to>
            </anchor>
          </controlPr>
        </control>
      </mc:Choice>
      <mc:Fallback>
        <control shapeId="1241" r:id="rId118" name="Control 217"/>
      </mc:Fallback>
    </mc:AlternateContent>
    <mc:AlternateContent xmlns:mc="http://schemas.openxmlformats.org/markup-compatibility/2006">
      <mc:Choice Requires="x14">
        <control shapeId="1240" r:id="rId120" name="Control 216">
          <controlPr defaultSize="0" autoPict="0" r:id="rId121">
            <anchor moveWithCells="1">
              <from>
                <xdr:col>1</xdr:col>
                <xdr:colOff>0</xdr:colOff>
                <xdr:row>531</xdr:row>
                <xdr:rowOff>0</xdr:rowOff>
              </from>
              <to>
                <xdr:col>1</xdr:col>
                <xdr:colOff>1661160</xdr:colOff>
                <xdr:row>532</xdr:row>
                <xdr:rowOff>30480</xdr:rowOff>
              </to>
            </anchor>
          </controlPr>
        </control>
      </mc:Choice>
      <mc:Fallback>
        <control shapeId="1240" r:id="rId120" name="Control 216"/>
      </mc:Fallback>
    </mc:AlternateContent>
    <mc:AlternateContent xmlns:mc="http://schemas.openxmlformats.org/markup-compatibility/2006">
      <mc:Choice Requires="x14">
        <control shapeId="1239" r:id="rId122" name="Control 215">
          <controlPr defaultSize="0" autoPict="0" r:id="rId123">
            <anchor moveWithCells="1">
              <from>
                <xdr:col>1</xdr:col>
                <xdr:colOff>0</xdr:colOff>
                <xdr:row>530</xdr:row>
                <xdr:rowOff>0</xdr:rowOff>
              </from>
              <to>
                <xdr:col>1</xdr:col>
                <xdr:colOff>1661160</xdr:colOff>
                <xdr:row>531</xdr:row>
                <xdr:rowOff>30480</xdr:rowOff>
              </to>
            </anchor>
          </controlPr>
        </control>
      </mc:Choice>
      <mc:Fallback>
        <control shapeId="1239" r:id="rId122" name="Control 215"/>
      </mc:Fallback>
    </mc:AlternateContent>
    <mc:AlternateContent xmlns:mc="http://schemas.openxmlformats.org/markup-compatibility/2006">
      <mc:Choice Requires="x14">
        <control shapeId="1238" r:id="rId124" name="Control 214">
          <controlPr defaultSize="0" autoPict="0" r:id="rId125">
            <anchor moveWithCells="1">
              <from>
                <xdr:col>1</xdr:col>
                <xdr:colOff>0</xdr:colOff>
                <xdr:row>520</xdr:row>
                <xdr:rowOff>0</xdr:rowOff>
              </from>
              <to>
                <xdr:col>1</xdr:col>
                <xdr:colOff>1661160</xdr:colOff>
                <xdr:row>521</xdr:row>
                <xdr:rowOff>30480</xdr:rowOff>
              </to>
            </anchor>
          </controlPr>
        </control>
      </mc:Choice>
      <mc:Fallback>
        <control shapeId="1238" r:id="rId124" name="Control 214"/>
      </mc:Fallback>
    </mc:AlternateContent>
    <mc:AlternateContent xmlns:mc="http://schemas.openxmlformats.org/markup-compatibility/2006">
      <mc:Choice Requires="x14">
        <control shapeId="1237" r:id="rId126" name="Control 213">
          <controlPr defaultSize="0" autoPict="0" r:id="rId127">
            <anchor moveWithCells="1">
              <from>
                <xdr:col>1</xdr:col>
                <xdr:colOff>0</xdr:colOff>
                <xdr:row>519</xdr:row>
                <xdr:rowOff>0</xdr:rowOff>
              </from>
              <to>
                <xdr:col>1</xdr:col>
                <xdr:colOff>1661160</xdr:colOff>
                <xdr:row>520</xdr:row>
                <xdr:rowOff>30480</xdr:rowOff>
              </to>
            </anchor>
          </controlPr>
        </control>
      </mc:Choice>
      <mc:Fallback>
        <control shapeId="1237" r:id="rId126" name="Control 213"/>
      </mc:Fallback>
    </mc:AlternateContent>
    <mc:AlternateContent xmlns:mc="http://schemas.openxmlformats.org/markup-compatibility/2006">
      <mc:Choice Requires="x14">
        <control shapeId="1236" r:id="rId128" name="Control 212">
          <controlPr defaultSize="0" autoPict="0" r:id="rId129">
            <anchor moveWithCells="1">
              <from>
                <xdr:col>1</xdr:col>
                <xdr:colOff>0</xdr:colOff>
                <xdr:row>518</xdr:row>
                <xdr:rowOff>0</xdr:rowOff>
              </from>
              <to>
                <xdr:col>1</xdr:col>
                <xdr:colOff>1661160</xdr:colOff>
                <xdr:row>519</xdr:row>
                <xdr:rowOff>30480</xdr:rowOff>
              </to>
            </anchor>
          </controlPr>
        </control>
      </mc:Choice>
      <mc:Fallback>
        <control shapeId="1236" r:id="rId128" name="Control 212"/>
      </mc:Fallback>
    </mc:AlternateContent>
    <mc:AlternateContent xmlns:mc="http://schemas.openxmlformats.org/markup-compatibility/2006">
      <mc:Choice Requires="x14">
        <control shapeId="1235" r:id="rId130" name="Control 211">
          <controlPr defaultSize="0" autoPict="0" r:id="rId131">
            <anchor moveWithCells="1">
              <from>
                <xdr:col>1</xdr:col>
                <xdr:colOff>0</xdr:colOff>
                <xdr:row>512</xdr:row>
                <xdr:rowOff>0</xdr:rowOff>
              </from>
              <to>
                <xdr:col>1</xdr:col>
                <xdr:colOff>1661160</xdr:colOff>
                <xdr:row>512</xdr:row>
                <xdr:rowOff>236220</xdr:rowOff>
              </to>
            </anchor>
          </controlPr>
        </control>
      </mc:Choice>
      <mc:Fallback>
        <control shapeId="1235" r:id="rId130" name="Control 211"/>
      </mc:Fallback>
    </mc:AlternateContent>
    <mc:AlternateContent xmlns:mc="http://schemas.openxmlformats.org/markup-compatibility/2006">
      <mc:Choice Requires="x14">
        <control shapeId="1234" r:id="rId132" name="Control 210">
          <controlPr defaultSize="0" autoPict="0" r:id="rId133">
            <anchor moveWithCells="1">
              <from>
                <xdr:col>1</xdr:col>
                <xdr:colOff>0</xdr:colOff>
                <xdr:row>511</xdr:row>
                <xdr:rowOff>0</xdr:rowOff>
              </from>
              <to>
                <xdr:col>1</xdr:col>
                <xdr:colOff>1661160</xdr:colOff>
                <xdr:row>511</xdr:row>
                <xdr:rowOff>236220</xdr:rowOff>
              </to>
            </anchor>
          </controlPr>
        </control>
      </mc:Choice>
      <mc:Fallback>
        <control shapeId="1234" r:id="rId132" name="Control 210"/>
      </mc:Fallback>
    </mc:AlternateContent>
    <mc:AlternateContent xmlns:mc="http://schemas.openxmlformats.org/markup-compatibility/2006">
      <mc:Choice Requires="x14">
        <control shapeId="1233" r:id="rId134" name="Control 209">
          <controlPr defaultSize="0" autoPict="0" r:id="rId135">
            <anchor moveWithCells="1">
              <from>
                <xdr:col>1</xdr:col>
                <xdr:colOff>0</xdr:colOff>
                <xdr:row>510</xdr:row>
                <xdr:rowOff>0</xdr:rowOff>
              </from>
              <to>
                <xdr:col>1</xdr:col>
                <xdr:colOff>1661160</xdr:colOff>
                <xdr:row>510</xdr:row>
                <xdr:rowOff>236220</xdr:rowOff>
              </to>
            </anchor>
          </controlPr>
        </control>
      </mc:Choice>
      <mc:Fallback>
        <control shapeId="1233" r:id="rId134" name="Control 209"/>
      </mc:Fallback>
    </mc:AlternateContent>
    <mc:AlternateContent xmlns:mc="http://schemas.openxmlformats.org/markup-compatibility/2006">
      <mc:Choice Requires="x14">
        <control shapeId="1232" r:id="rId136" name="Control 208">
          <controlPr defaultSize="0" autoPict="0" r:id="rId137">
            <anchor moveWithCells="1">
              <from>
                <xdr:col>1</xdr:col>
                <xdr:colOff>0</xdr:colOff>
                <xdr:row>505</xdr:row>
                <xdr:rowOff>0</xdr:rowOff>
              </from>
              <to>
                <xdr:col>1</xdr:col>
                <xdr:colOff>1661160</xdr:colOff>
                <xdr:row>506</xdr:row>
                <xdr:rowOff>30480</xdr:rowOff>
              </to>
            </anchor>
          </controlPr>
        </control>
      </mc:Choice>
      <mc:Fallback>
        <control shapeId="1232" r:id="rId136" name="Control 208"/>
      </mc:Fallback>
    </mc:AlternateContent>
    <mc:AlternateContent xmlns:mc="http://schemas.openxmlformats.org/markup-compatibility/2006">
      <mc:Choice Requires="x14">
        <control shapeId="1231" r:id="rId138" name="Control 207">
          <controlPr defaultSize="0" autoPict="0" r:id="rId139">
            <anchor moveWithCells="1">
              <from>
                <xdr:col>1</xdr:col>
                <xdr:colOff>0</xdr:colOff>
                <xdr:row>504</xdr:row>
                <xdr:rowOff>0</xdr:rowOff>
              </from>
              <to>
                <xdr:col>1</xdr:col>
                <xdr:colOff>1661160</xdr:colOff>
                <xdr:row>505</xdr:row>
                <xdr:rowOff>30480</xdr:rowOff>
              </to>
            </anchor>
          </controlPr>
        </control>
      </mc:Choice>
      <mc:Fallback>
        <control shapeId="1231" r:id="rId138" name="Control 207"/>
      </mc:Fallback>
    </mc:AlternateContent>
    <mc:AlternateContent xmlns:mc="http://schemas.openxmlformats.org/markup-compatibility/2006">
      <mc:Choice Requires="x14">
        <control shapeId="1230" r:id="rId140" name="Control 206">
          <controlPr defaultSize="0" autoPict="0" r:id="rId141">
            <anchor moveWithCells="1">
              <from>
                <xdr:col>1</xdr:col>
                <xdr:colOff>0</xdr:colOff>
                <xdr:row>503</xdr:row>
                <xdr:rowOff>0</xdr:rowOff>
              </from>
              <to>
                <xdr:col>1</xdr:col>
                <xdr:colOff>1661160</xdr:colOff>
                <xdr:row>504</xdr:row>
                <xdr:rowOff>30480</xdr:rowOff>
              </to>
            </anchor>
          </controlPr>
        </control>
      </mc:Choice>
      <mc:Fallback>
        <control shapeId="1230" r:id="rId140" name="Control 206"/>
      </mc:Fallback>
    </mc:AlternateContent>
    <mc:AlternateContent xmlns:mc="http://schemas.openxmlformats.org/markup-compatibility/2006">
      <mc:Choice Requires="x14">
        <control shapeId="1229" r:id="rId142" name="Control 205">
          <controlPr defaultSize="0" autoPict="0" r:id="rId143">
            <anchor moveWithCells="1">
              <from>
                <xdr:col>1</xdr:col>
                <xdr:colOff>0</xdr:colOff>
                <xdr:row>498</xdr:row>
                <xdr:rowOff>0</xdr:rowOff>
              </from>
              <to>
                <xdr:col>1</xdr:col>
                <xdr:colOff>1661160</xdr:colOff>
                <xdr:row>499</xdr:row>
                <xdr:rowOff>30480</xdr:rowOff>
              </to>
            </anchor>
          </controlPr>
        </control>
      </mc:Choice>
      <mc:Fallback>
        <control shapeId="1229" r:id="rId142" name="Control 205"/>
      </mc:Fallback>
    </mc:AlternateContent>
    <mc:AlternateContent xmlns:mc="http://schemas.openxmlformats.org/markup-compatibility/2006">
      <mc:Choice Requires="x14">
        <control shapeId="1228" r:id="rId144" name="Control 204">
          <controlPr defaultSize="0" autoPict="0" r:id="rId145">
            <anchor moveWithCells="1">
              <from>
                <xdr:col>1</xdr:col>
                <xdr:colOff>0</xdr:colOff>
                <xdr:row>497</xdr:row>
                <xdr:rowOff>0</xdr:rowOff>
              </from>
              <to>
                <xdr:col>1</xdr:col>
                <xdr:colOff>1661160</xdr:colOff>
                <xdr:row>498</xdr:row>
                <xdr:rowOff>30480</xdr:rowOff>
              </to>
            </anchor>
          </controlPr>
        </control>
      </mc:Choice>
      <mc:Fallback>
        <control shapeId="1228" r:id="rId144" name="Control 204"/>
      </mc:Fallback>
    </mc:AlternateContent>
    <mc:AlternateContent xmlns:mc="http://schemas.openxmlformats.org/markup-compatibility/2006">
      <mc:Choice Requires="x14">
        <control shapeId="1227" r:id="rId146" name="Control 203">
          <controlPr defaultSize="0" autoPict="0" r:id="rId147">
            <anchor moveWithCells="1">
              <from>
                <xdr:col>1</xdr:col>
                <xdr:colOff>0</xdr:colOff>
                <xdr:row>496</xdr:row>
                <xdr:rowOff>0</xdr:rowOff>
              </from>
              <to>
                <xdr:col>1</xdr:col>
                <xdr:colOff>1661160</xdr:colOff>
                <xdr:row>496</xdr:row>
                <xdr:rowOff>236220</xdr:rowOff>
              </to>
            </anchor>
          </controlPr>
        </control>
      </mc:Choice>
      <mc:Fallback>
        <control shapeId="1227" r:id="rId146" name="Control 203"/>
      </mc:Fallback>
    </mc:AlternateContent>
    <mc:AlternateContent xmlns:mc="http://schemas.openxmlformats.org/markup-compatibility/2006">
      <mc:Choice Requires="x14">
        <control shapeId="1226" r:id="rId148" name="Control 202">
          <controlPr defaultSize="0" autoPict="0" r:id="rId149">
            <anchor moveWithCells="1">
              <from>
                <xdr:col>1</xdr:col>
                <xdr:colOff>0</xdr:colOff>
                <xdr:row>491</xdr:row>
                <xdr:rowOff>0</xdr:rowOff>
              </from>
              <to>
                <xdr:col>1</xdr:col>
                <xdr:colOff>1661160</xdr:colOff>
                <xdr:row>492</xdr:row>
                <xdr:rowOff>30480</xdr:rowOff>
              </to>
            </anchor>
          </controlPr>
        </control>
      </mc:Choice>
      <mc:Fallback>
        <control shapeId="1226" r:id="rId148" name="Control 202"/>
      </mc:Fallback>
    </mc:AlternateContent>
    <mc:AlternateContent xmlns:mc="http://schemas.openxmlformats.org/markup-compatibility/2006">
      <mc:Choice Requires="x14">
        <control shapeId="1225" r:id="rId150" name="Control 201">
          <controlPr defaultSize="0" autoPict="0" r:id="rId151">
            <anchor moveWithCells="1">
              <from>
                <xdr:col>1</xdr:col>
                <xdr:colOff>0</xdr:colOff>
                <xdr:row>490</xdr:row>
                <xdr:rowOff>0</xdr:rowOff>
              </from>
              <to>
                <xdr:col>1</xdr:col>
                <xdr:colOff>1661160</xdr:colOff>
                <xdr:row>491</xdr:row>
                <xdr:rowOff>30480</xdr:rowOff>
              </to>
            </anchor>
          </controlPr>
        </control>
      </mc:Choice>
      <mc:Fallback>
        <control shapeId="1225" r:id="rId150" name="Control 201"/>
      </mc:Fallback>
    </mc:AlternateContent>
    <mc:AlternateContent xmlns:mc="http://schemas.openxmlformats.org/markup-compatibility/2006">
      <mc:Choice Requires="x14">
        <control shapeId="1224" r:id="rId152" name="Control 200">
          <controlPr defaultSize="0" autoPict="0" r:id="rId153">
            <anchor moveWithCells="1">
              <from>
                <xdr:col>1</xdr:col>
                <xdr:colOff>0</xdr:colOff>
                <xdr:row>489</xdr:row>
                <xdr:rowOff>0</xdr:rowOff>
              </from>
              <to>
                <xdr:col>1</xdr:col>
                <xdr:colOff>1661160</xdr:colOff>
                <xdr:row>490</xdr:row>
                <xdr:rowOff>30480</xdr:rowOff>
              </to>
            </anchor>
          </controlPr>
        </control>
      </mc:Choice>
      <mc:Fallback>
        <control shapeId="1224" r:id="rId152" name="Control 200"/>
      </mc:Fallback>
    </mc:AlternateContent>
    <mc:AlternateContent xmlns:mc="http://schemas.openxmlformats.org/markup-compatibility/2006">
      <mc:Choice Requires="x14">
        <control shapeId="1223" r:id="rId154" name="Control 199">
          <controlPr defaultSize="0" autoPict="0" r:id="rId155">
            <anchor moveWithCells="1">
              <from>
                <xdr:col>1</xdr:col>
                <xdr:colOff>0</xdr:colOff>
                <xdr:row>484</xdr:row>
                <xdr:rowOff>0</xdr:rowOff>
              </from>
              <to>
                <xdr:col>1</xdr:col>
                <xdr:colOff>1661160</xdr:colOff>
                <xdr:row>484</xdr:row>
                <xdr:rowOff>236220</xdr:rowOff>
              </to>
            </anchor>
          </controlPr>
        </control>
      </mc:Choice>
      <mc:Fallback>
        <control shapeId="1223" r:id="rId154" name="Control 199"/>
      </mc:Fallback>
    </mc:AlternateContent>
    <mc:AlternateContent xmlns:mc="http://schemas.openxmlformats.org/markup-compatibility/2006">
      <mc:Choice Requires="x14">
        <control shapeId="1222" r:id="rId156" name="Control 198">
          <controlPr defaultSize="0" autoPict="0" r:id="rId157">
            <anchor moveWithCells="1">
              <from>
                <xdr:col>1</xdr:col>
                <xdr:colOff>0</xdr:colOff>
                <xdr:row>483</xdr:row>
                <xdr:rowOff>0</xdr:rowOff>
              </from>
              <to>
                <xdr:col>1</xdr:col>
                <xdr:colOff>1661160</xdr:colOff>
                <xdr:row>483</xdr:row>
                <xdr:rowOff>236220</xdr:rowOff>
              </to>
            </anchor>
          </controlPr>
        </control>
      </mc:Choice>
      <mc:Fallback>
        <control shapeId="1222" r:id="rId156" name="Control 198"/>
      </mc:Fallback>
    </mc:AlternateContent>
    <mc:AlternateContent xmlns:mc="http://schemas.openxmlformats.org/markup-compatibility/2006">
      <mc:Choice Requires="x14">
        <control shapeId="1221" r:id="rId158" name="Control 197">
          <controlPr defaultSize="0" autoPict="0" r:id="rId159">
            <anchor moveWithCells="1">
              <from>
                <xdr:col>1</xdr:col>
                <xdr:colOff>0</xdr:colOff>
                <xdr:row>482</xdr:row>
                <xdr:rowOff>0</xdr:rowOff>
              </from>
              <to>
                <xdr:col>1</xdr:col>
                <xdr:colOff>1661160</xdr:colOff>
                <xdr:row>482</xdr:row>
                <xdr:rowOff>236220</xdr:rowOff>
              </to>
            </anchor>
          </controlPr>
        </control>
      </mc:Choice>
      <mc:Fallback>
        <control shapeId="1221" r:id="rId158" name="Control 197"/>
      </mc:Fallback>
    </mc:AlternateContent>
    <mc:AlternateContent xmlns:mc="http://schemas.openxmlformats.org/markup-compatibility/2006">
      <mc:Choice Requires="x14">
        <control shapeId="1220" r:id="rId160" name="Control 196">
          <controlPr defaultSize="0" autoPict="0" r:id="rId161">
            <anchor moveWithCells="1">
              <from>
                <xdr:col>1</xdr:col>
                <xdr:colOff>0</xdr:colOff>
                <xdr:row>477</xdr:row>
                <xdr:rowOff>0</xdr:rowOff>
              </from>
              <to>
                <xdr:col>1</xdr:col>
                <xdr:colOff>1661160</xdr:colOff>
                <xdr:row>478</xdr:row>
                <xdr:rowOff>30480</xdr:rowOff>
              </to>
            </anchor>
          </controlPr>
        </control>
      </mc:Choice>
      <mc:Fallback>
        <control shapeId="1220" r:id="rId160" name="Control 196"/>
      </mc:Fallback>
    </mc:AlternateContent>
    <mc:AlternateContent xmlns:mc="http://schemas.openxmlformats.org/markup-compatibility/2006">
      <mc:Choice Requires="x14">
        <control shapeId="1219" r:id="rId162" name="Control 195">
          <controlPr defaultSize="0" autoPict="0" r:id="rId163">
            <anchor moveWithCells="1">
              <from>
                <xdr:col>1</xdr:col>
                <xdr:colOff>0</xdr:colOff>
                <xdr:row>476</xdr:row>
                <xdr:rowOff>0</xdr:rowOff>
              </from>
              <to>
                <xdr:col>1</xdr:col>
                <xdr:colOff>1661160</xdr:colOff>
                <xdr:row>477</xdr:row>
                <xdr:rowOff>30480</xdr:rowOff>
              </to>
            </anchor>
          </controlPr>
        </control>
      </mc:Choice>
      <mc:Fallback>
        <control shapeId="1219" r:id="rId162" name="Control 195"/>
      </mc:Fallback>
    </mc:AlternateContent>
    <mc:AlternateContent xmlns:mc="http://schemas.openxmlformats.org/markup-compatibility/2006">
      <mc:Choice Requires="x14">
        <control shapeId="1218" r:id="rId164" name="Control 194">
          <controlPr defaultSize="0" autoPict="0" r:id="rId165">
            <anchor moveWithCells="1">
              <from>
                <xdr:col>1</xdr:col>
                <xdr:colOff>0</xdr:colOff>
                <xdr:row>475</xdr:row>
                <xdr:rowOff>0</xdr:rowOff>
              </from>
              <to>
                <xdr:col>1</xdr:col>
                <xdr:colOff>1661160</xdr:colOff>
                <xdr:row>476</xdr:row>
                <xdr:rowOff>30480</xdr:rowOff>
              </to>
            </anchor>
          </controlPr>
        </control>
      </mc:Choice>
      <mc:Fallback>
        <control shapeId="1218" r:id="rId164" name="Control 194"/>
      </mc:Fallback>
    </mc:AlternateContent>
    <mc:AlternateContent xmlns:mc="http://schemas.openxmlformats.org/markup-compatibility/2006">
      <mc:Choice Requires="x14">
        <control shapeId="1217" r:id="rId166" name="Control 193">
          <controlPr defaultSize="0" autoPict="0" r:id="rId167">
            <anchor moveWithCells="1">
              <from>
                <xdr:col>1</xdr:col>
                <xdr:colOff>0</xdr:colOff>
                <xdr:row>469</xdr:row>
                <xdr:rowOff>0</xdr:rowOff>
              </from>
              <to>
                <xdr:col>1</xdr:col>
                <xdr:colOff>1661160</xdr:colOff>
                <xdr:row>470</xdr:row>
                <xdr:rowOff>30480</xdr:rowOff>
              </to>
            </anchor>
          </controlPr>
        </control>
      </mc:Choice>
      <mc:Fallback>
        <control shapeId="1217" r:id="rId166" name="Control 193"/>
      </mc:Fallback>
    </mc:AlternateContent>
    <mc:AlternateContent xmlns:mc="http://schemas.openxmlformats.org/markup-compatibility/2006">
      <mc:Choice Requires="x14">
        <control shapeId="1216" r:id="rId168" name="Control 192">
          <controlPr defaultSize="0" autoPict="0" r:id="rId169">
            <anchor moveWithCells="1">
              <from>
                <xdr:col>1</xdr:col>
                <xdr:colOff>0</xdr:colOff>
                <xdr:row>468</xdr:row>
                <xdr:rowOff>0</xdr:rowOff>
              </from>
              <to>
                <xdr:col>1</xdr:col>
                <xdr:colOff>1661160</xdr:colOff>
                <xdr:row>469</xdr:row>
                <xdr:rowOff>30480</xdr:rowOff>
              </to>
            </anchor>
          </controlPr>
        </control>
      </mc:Choice>
      <mc:Fallback>
        <control shapeId="1216" r:id="rId168" name="Control 192"/>
      </mc:Fallback>
    </mc:AlternateContent>
    <mc:AlternateContent xmlns:mc="http://schemas.openxmlformats.org/markup-compatibility/2006">
      <mc:Choice Requires="x14">
        <control shapeId="1215" r:id="rId170" name="Control 191">
          <controlPr defaultSize="0" autoPict="0" r:id="rId171">
            <anchor moveWithCells="1">
              <from>
                <xdr:col>1</xdr:col>
                <xdr:colOff>0</xdr:colOff>
                <xdr:row>467</xdr:row>
                <xdr:rowOff>0</xdr:rowOff>
              </from>
              <to>
                <xdr:col>1</xdr:col>
                <xdr:colOff>1661160</xdr:colOff>
                <xdr:row>468</xdr:row>
                <xdr:rowOff>30480</xdr:rowOff>
              </to>
            </anchor>
          </controlPr>
        </control>
      </mc:Choice>
      <mc:Fallback>
        <control shapeId="1215" r:id="rId170" name="Control 191"/>
      </mc:Fallback>
    </mc:AlternateContent>
    <mc:AlternateContent xmlns:mc="http://schemas.openxmlformats.org/markup-compatibility/2006">
      <mc:Choice Requires="x14">
        <control shapeId="1214" r:id="rId172" name="Control 190">
          <controlPr defaultSize="0" autoPict="0" r:id="rId173">
            <anchor moveWithCells="1">
              <from>
                <xdr:col>1</xdr:col>
                <xdr:colOff>0</xdr:colOff>
                <xdr:row>462</xdr:row>
                <xdr:rowOff>0</xdr:rowOff>
              </from>
              <to>
                <xdr:col>1</xdr:col>
                <xdr:colOff>1661160</xdr:colOff>
                <xdr:row>463</xdr:row>
                <xdr:rowOff>30480</xdr:rowOff>
              </to>
            </anchor>
          </controlPr>
        </control>
      </mc:Choice>
      <mc:Fallback>
        <control shapeId="1214" r:id="rId172" name="Control 190"/>
      </mc:Fallback>
    </mc:AlternateContent>
    <mc:AlternateContent xmlns:mc="http://schemas.openxmlformats.org/markup-compatibility/2006">
      <mc:Choice Requires="x14">
        <control shapeId="1213" r:id="rId174" name="Control 189">
          <controlPr defaultSize="0" autoPict="0" r:id="rId175">
            <anchor moveWithCells="1">
              <from>
                <xdr:col>1</xdr:col>
                <xdr:colOff>0</xdr:colOff>
                <xdr:row>461</xdr:row>
                <xdr:rowOff>0</xdr:rowOff>
              </from>
              <to>
                <xdr:col>1</xdr:col>
                <xdr:colOff>1661160</xdr:colOff>
                <xdr:row>462</xdr:row>
                <xdr:rowOff>30480</xdr:rowOff>
              </to>
            </anchor>
          </controlPr>
        </control>
      </mc:Choice>
      <mc:Fallback>
        <control shapeId="1213" r:id="rId174" name="Control 189"/>
      </mc:Fallback>
    </mc:AlternateContent>
    <mc:AlternateContent xmlns:mc="http://schemas.openxmlformats.org/markup-compatibility/2006">
      <mc:Choice Requires="x14">
        <control shapeId="1212" r:id="rId176" name="Control 188">
          <controlPr defaultSize="0" autoPict="0" r:id="rId177">
            <anchor moveWithCells="1">
              <from>
                <xdr:col>1</xdr:col>
                <xdr:colOff>0</xdr:colOff>
                <xdr:row>460</xdr:row>
                <xdr:rowOff>0</xdr:rowOff>
              </from>
              <to>
                <xdr:col>1</xdr:col>
                <xdr:colOff>1661160</xdr:colOff>
                <xdr:row>461</xdr:row>
                <xdr:rowOff>30480</xdr:rowOff>
              </to>
            </anchor>
          </controlPr>
        </control>
      </mc:Choice>
      <mc:Fallback>
        <control shapeId="1212" r:id="rId176" name="Control 188"/>
      </mc:Fallback>
    </mc:AlternateContent>
    <mc:AlternateContent xmlns:mc="http://schemas.openxmlformats.org/markup-compatibility/2006">
      <mc:Choice Requires="x14">
        <control shapeId="1211" r:id="rId178" name="Control 187">
          <controlPr defaultSize="0" autoPict="0" r:id="rId179">
            <anchor moveWithCells="1">
              <from>
                <xdr:col>1</xdr:col>
                <xdr:colOff>0</xdr:colOff>
                <xdr:row>455</xdr:row>
                <xdr:rowOff>0</xdr:rowOff>
              </from>
              <to>
                <xdr:col>1</xdr:col>
                <xdr:colOff>1661160</xdr:colOff>
                <xdr:row>455</xdr:row>
                <xdr:rowOff>236220</xdr:rowOff>
              </to>
            </anchor>
          </controlPr>
        </control>
      </mc:Choice>
      <mc:Fallback>
        <control shapeId="1211" r:id="rId178" name="Control 187"/>
      </mc:Fallback>
    </mc:AlternateContent>
    <mc:AlternateContent xmlns:mc="http://schemas.openxmlformats.org/markup-compatibility/2006">
      <mc:Choice Requires="x14">
        <control shapeId="1210" r:id="rId180" name="Control 186">
          <controlPr defaultSize="0" autoPict="0" r:id="rId181">
            <anchor moveWithCells="1">
              <from>
                <xdr:col>1</xdr:col>
                <xdr:colOff>0</xdr:colOff>
                <xdr:row>454</xdr:row>
                <xdr:rowOff>0</xdr:rowOff>
              </from>
              <to>
                <xdr:col>1</xdr:col>
                <xdr:colOff>1661160</xdr:colOff>
                <xdr:row>454</xdr:row>
                <xdr:rowOff>236220</xdr:rowOff>
              </to>
            </anchor>
          </controlPr>
        </control>
      </mc:Choice>
      <mc:Fallback>
        <control shapeId="1210" r:id="rId180" name="Control 186"/>
      </mc:Fallback>
    </mc:AlternateContent>
    <mc:AlternateContent xmlns:mc="http://schemas.openxmlformats.org/markup-compatibility/2006">
      <mc:Choice Requires="x14">
        <control shapeId="1209" r:id="rId182" name="Control 185">
          <controlPr defaultSize="0" autoPict="0" r:id="rId183">
            <anchor moveWithCells="1">
              <from>
                <xdr:col>1</xdr:col>
                <xdr:colOff>0</xdr:colOff>
                <xdr:row>453</xdr:row>
                <xdr:rowOff>0</xdr:rowOff>
              </from>
              <to>
                <xdr:col>1</xdr:col>
                <xdr:colOff>1661160</xdr:colOff>
                <xdr:row>453</xdr:row>
                <xdr:rowOff>236220</xdr:rowOff>
              </to>
            </anchor>
          </controlPr>
        </control>
      </mc:Choice>
      <mc:Fallback>
        <control shapeId="1209" r:id="rId182" name="Control 185"/>
      </mc:Fallback>
    </mc:AlternateContent>
    <mc:AlternateContent xmlns:mc="http://schemas.openxmlformats.org/markup-compatibility/2006">
      <mc:Choice Requires="x14">
        <control shapeId="1208" r:id="rId184" name="Control 184">
          <controlPr defaultSize="0" autoPict="0" r:id="rId185">
            <anchor moveWithCells="1">
              <from>
                <xdr:col>1</xdr:col>
                <xdr:colOff>0</xdr:colOff>
                <xdr:row>443</xdr:row>
                <xdr:rowOff>0</xdr:rowOff>
              </from>
              <to>
                <xdr:col>1</xdr:col>
                <xdr:colOff>1661160</xdr:colOff>
                <xdr:row>443</xdr:row>
                <xdr:rowOff>236220</xdr:rowOff>
              </to>
            </anchor>
          </controlPr>
        </control>
      </mc:Choice>
      <mc:Fallback>
        <control shapeId="1208" r:id="rId184" name="Control 184"/>
      </mc:Fallback>
    </mc:AlternateContent>
    <mc:AlternateContent xmlns:mc="http://schemas.openxmlformats.org/markup-compatibility/2006">
      <mc:Choice Requires="x14">
        <control shapeId="1207" r:id="rId186" name="Control 183">
          <controlPr defaultSize="0" autoPict="0" r:id="rId187">
            <anchor moveWithCells="1">
              <from>
                <xdr:col>1</xdr:col>
                <xdr:colOff>0</xdr:colOff>
                <xdr:row>442</xdr:row>
                <xdr:rowOff>0</xdr:rowOff>
              </from>
              <to>
                <xdr:col>1</xdr:col>
                <xdr:colOff>1661160</xdr:colOff>
                <xdr:row>443</xdr:row>
                <xdr:rowOff>30480</xdr:rowOff>
              </to>
            </anchor>
          </controlPr>
        </control>
      </mc:Choice>
      <mc:Fallback>
        <control shapeId="1207" r:id="rId186" name="Control 183"/>
      </mc:Fallback>
    </mc:AlternateContent>
    <mc:AlternateContent xmlns:mc="http://schemas.openxmlformats.org/markup-compatibility/2006">
      <mc:Choice Requires="x14">
        <control shapeId="1206" r:id="rId188" name="Control 182">
          <controlPr defaultSize="0" autoPict="0" r:id="rId189">
            <anchor moveWithCells="1">
              <from>
                <xdr:col>1</xdr:col>
                <xdr:colOff>0</xdr:colOff>
                <xdr:row>441</xdr:row>
                <xdr:rowOff>0</xdr:rowOff>
              </from>
              <to>
                <xdr:col>1</xdr:col>
                <xdr:colOff>1661160</xdr:colOff>
                <xdr:row>442</xdr:row>
                <xdr:rowOff>30480</xdr:rowOff>
              </to>
            </anchor>
          </controlPr>
        </control>
      </mc:Choice>
      <mc:Fallback>
        <control shapeId="1206" r:id="rId188" name="Control 182"/>
      </mc:Fallback>
    </mc:AlternateContent>
    <mc:AlternateContent xmlns:mc="http://schemas.openxmlformats.org/markup-compatibility/2006">
      <mc:Choice Requires="x14">
        <control shapeId="1205" r:id="rId190" name="Control 181">
          <controlPr defaultSize="0" autoPict="0" r:id="rId191">
            <anchor moveWithCells="1">
              <from>
                <xdr:col>1</xdr:col>
                <xdr:colOff>0</xdr:colOff>
                <xdr:row>435</xdr:row>
                <xdr:rowOff>0</xdr:rowOff>
              </from>
              <to>
                <xdr:col>1</xdr:col>
                <xdr:colOff>1661160</xdr:colOff>
                <xdr:row>435</xdr:row>
                <xdr:rowOff>236220</xdr:rowOff>
              </to>
            </anchor>
          </controlPr>
        </control>
      </mc:Choice>
      <mc:Fallback>
        <control shapeId="1205" r:id="rId190" name="Control 181"/>
      </mc:Fallback>
    </mc:AlternateContent>
    <mc:AlternateContent xmlns:mc="http://schemas.openxmlformats.org/markup-compatibility/2006">
      <mc:Choice Requires="x14">
        <control shapeId="1204" r:id="rId192" name="Control 180">
          <controlPr defaultSize="0" autoPict="0" r:id="rId193">
            <anchor moveWithCells="1">
              <from>
                <xdr:col>1</xdr:col>
                <xdr:colOff>0</xdr:colOff>
                <xdr:row>433</xdr:row>
                <xdr:rowOff>0</xdr:rowOff>
              </from>
              <to>
                <xdr:col>1</xdr:col>
                <xdr:colOff>1661160</xdr:colOff>
                <xdr:row>433</xdr:row>
                <xdr:rowOff>236220</xdr:rowOff>
              </to>
            </anchor>
          </controlPr>
        </control>
      </mc:Choice>
      <mc:Fallback>
        <control shapeId="1204" r:id="rId192" name="Control 180"/>
      </mc:Fallback>
    </mc:AlternateContent>
    <mc:AlternateContent xmlns:mc="http://schemas.openxmlformats.org/markup-compatibility/2006">
      <mc:Choice Requires="x14">
        <control shapeId="1203" r:id="rId194" name="Control 179">
          <controlPr defaultSize="0" autoPict="0" r:id="rId195">
            <anchor moveWithCells="1">
              <from>
                <xdr:col>1</xdr:col>
                <xdr:colOff>0</xdr:colOff>
                <xdr:row>431</xdr:row>
                <xdr:rowOff>0</xdr:rowOff>
              </from>
              <to>
                <xdr:col>1</xdr:col>
                <xdr:colOff>1661160</xdr:colOff>
                <xdr:row>431</xdr:row>
                <xdr:rowOff>236220</xdr:rowOff>
              </to>
            </anchor>
          </controlPr>
        </control>
      </mc:Choice>
      <mc:Fallback>
        <control shapeId="1203" r:id="rId194" name="Control 179"/>
      </mc:Fallback>
    </mc:AlternateContent>
    <mc:AlternateContent xmlns:mc="http://schemas.openxmlformats.org/markup-compatibility/2006">
      <mc:Choice Requires="x14">
        <control shapeId="1202" r:id="rId196" name="Control 178">
          <controlPr defaultSize="0" autoPict="0" r:id="rId197">
            <anchor moveWithCells="1">
              <from>
                <xdr:col>1</xdr:col>
                <xdr:colOff>0</xdr:colOff>
                <xdr:row>426</xdr:row>
                <xdr:rowOff>0</xdr:rowOff>
              </from>
              <to>
                <xdr:col>1</xdr:col>
                <xdr:colOff>1661160</xdr:colOff>
                <xdr:row>427</xdr:row>
                <xdr:rowOff>30480</xdr:rowOff>
              </to>
            </anchor>
          </controlPr>
        </control>
      </mc:Choice>
      <mc:Fallback>
        <control shapeId="1202" r:id="rId196" name="Control 178"/>
      </mc:Fallback>
    </mc:AlternateContent>
    <mc:AlternateContent xmlns:mc="http://schemas.openxmlformats.org/markup-compatibility/2006">
      <mc:Choice Requires="x14">
        <control shapeId="1201" r:id="rId198" name="Control 177">
          <controlPr defaultSize="0" autoPict="0" r:id="rId199">
            <anchor moveWithCells="1">
              <from>
                <xdr:col>1</xdr:col>
                <xdr:colOff>0</xdr:colOff>
                <xdr:row>425</xdr:row>
                <xdr:rowOff>0</xdr:rowOff>
              </from>
              <to>
                <xdr:col>1</xdr:col>
                <xdr:colOff>1661160</xdr:colOff>
                <xdr:row>426</xdr:row>
                <xdr:rowOff>30480</xdr:rowOff>
              </to>
            </anchor>
          </controlPr>
        </control>
      </mc:Choice>
      <mc:Fallback>
        <control shapeId="1201" r:id="rId198" name="Control 177"/>
      </mc:Fallback>
    </mc:AlternateContent>
    <mc:AlternateContent xmlns:mc="http://schemas.openxmlformats.org/markup-compatibility/2006">
      <mc:Choice Requires="x14">
        <control shapeId="1200" r:id="rId200" name="Control 176">
          <controlPr defaultSize="0" autoPict="0" r:id="rId201">
            <anchor moveWithCells="1">
              <from>
                <xdr:col>1</xdr:col>
                <xdr:colOff>0</xdr:colOff>
                <xdr:row>424</xdr:row>
                <xdr:rowOff>0</xdr:rowOff>
              </from>
              <to>
                <xdr:col>1</xdr:col>
                <xdr:colOff>1661160</xdr:colOff>
                <xdr:row>425</xdr:row>
                <xdr:rowOff>30480</xdr:rowOff>
              </to>
            </anchor>
          </controlPr>
        </control>
      </mc:Choice>
      <mc:Fallback>
        <control shapeId="1200" r:id="rId200" name="Control 176"/>
      </mc:Fallback>
    </mc:AlternateContent>
    <mc:AlternateContent xmlns:mc="http://schemas.openxmlformats.org/markup-compatibility/2006">
      <mc:Choice Requires="x14">
        <control shapeId="1199" r:id="rId202" name="Control 175">
          <controlPr defaultSize="0" autoPict="0" r:id="rId203">
            <anchor moveWithCells="1">
              <from>
                <xdr:col>1</xdr:col>
                <xdr:colOff>0</xdr:colOff>
                <xdr:row>418</xdr:row>
                <xdr:rowOff>0</xdr:rowOff>
              </from>
              <to>
                <xdr:col>1</xdr:col>
                <xdr:colOff>1661160</xdr:colOff>
                <xdr:row>419</xdr:row>
                <xdr:rowOff>30480</xdr:rowOff>
              </to>
            </anchor>
          </controlPr>
        </control>
      </mc:Choice>
      <mc:Fallback>
        <control shapeId="1199" r:id="rId202" name="Control 175"/>
      </mc:Fallback>
    </mc:AlternateContent>
    <mc:AlternateContent xmlns:mc="http://schemas.openxmlformats.org/markup-compatibility/2006">
      <mc:Choice Requires="x14">
        <control shapeId="1198" r:id="rId204" name="Control 174">
          <controlPr defaultSize="0" autoPict="0" r:id="rId205">
            <anchor moveWithCells="1">
              <from>
                <xdr:col>1</xdr:col>
                <xdr:colOff>0</xdr:colOff>
                <xdr:row>417</xdr:row>
                <xdr:rowOff>0</xdr:rowOff>
              </from>
              <to>
                <xdr:col>1</xdr:col>
                <xdr:colOff>1661160</xdr:colOff>
                <xdr:row>417</xdr:row>
                <xdr:rowOff>236220</xdr:rowOff>
              </to>
            </anchor>
          </controlPr>
        </control>
      </mc:Choice>
      <mc:Fallback>
        <control shapeId="1198" r:id="rId204" name="Control 174"/>
      </mc:Fallback>
    </mc:AlternateContent>
    <mc:AlternateContent xmlns:mc="http://schemas.openxmlformats.org/markup-compatibility/2006">
      <mc:Choice Requires="x14">
        <control shapeId="1197" r:id="rId206" name="Control 173">
          <controlPr defaultSize="0" autoPict="0" r:id="rId207">
            <anchor moveWithCells="1">
              <from>
                <xdr:col>1</xdr:col>
                <xdr:colOff>0</xdr:colOff>
                <xdr:row>416</xdr:row>
                <xdr:rowOff>0</xdr:rowOff>
              </from>
              <to>
                <xdr:col>1</xdr:col>
                <xdr:colOff>1661160</xdr:colOff>
                <xdr:row>417</xdr:row>
                <xdr:rowOff>30480</xdr:rowOff>
              </to>
            </anchor>
          </controlPr>
        </control>
      </mc:Choice>
      <mc:Fallback>
        <control shapeId="1197" r:id="rId206" name="Control 173"/>
      </mc:Fallback>
    </mc:AlternateContent>
    <mc:AlternateContent xmlns:mc="http://schemas.openxmlformats.org/markup-compatibility/2006">
      <mc:Choice Requires="x14">
        <control shapeId="1196" r:id="rId208" name="Control 172">
          <controlPr defaultSize="0" autoPict="0" r:id="rId209">
            <anchor moveWithCells="1">
              <from>
                <xdr:col>1</xdr:col>
                <xdr:colOff>0</xdr:colOff>
                <xdr:row>411</xdr:row>
                <xdr:rowOff>0</xdr:rowOff>
              </from>
              <to>
                <xdr:col>1</xdr:col>
                <xdr:colOff>1661160</xdr:colOff>
                <xdr:row>412</xdr:row>
                <xdr:rowOff>30480</xdr:rowOff>
              </to>
            </anchor>
          </controlPr>
        </control>
      </mc:Choice>
      <mc:Fallback>
        <control shapeId="1196" r:id="rId208" name="Control 172"/>
      </mc:Fallback>
    </mc:AlternateContent>
    <mc:AlternateContent xmlns:mc="http://schemas.openxmlformats.org/markup-compatibility/2006">
      <mc:Choice Requires="x14">
        <control shapeId="1195" r:id="rId210" name="Control 171">
          <controlPr defaultSize="0" autoPict="0" r:id="rId211">
            <anchor moveWithCells="1">
              <from>
                <xdr:col>1</xdr:col>
                <xdr:colOff>0</xdr:colOff>
                <xdr:row>410</xdr:row>
                <xdr:rowOff>0</xdr:rowOff>
              </from>
              <to>
                <xdr:col>1</xdr:col>
                <xdr:colOff>1661160</xdr:colOff>
                <xdr:row>410</xdr:row>
                <xdr:rowOff>236220</xdr:rowOff>
              </to>
            </anchor>
          </controlPr>
        </control>
      </mc:Choice>
      <mc:Fallback>
        <control shapeId="1195" r:id="rId210" name="Control 171"/>
      </mc:Fallback>
    </mc:AlternateContent>
    <mc:AlternateContent xmlns:mc="http://schemas.openxmlformats.org/markup-compatibility/2006">
      <mc:Choice Requires="x14">
        <control shapeId="1194" r:id="rId212" name="Control 170">
          <controlPr defaultSize="0" autoPict="0" r:id="rId213">
            <anchor moveWithCells="1">
              <from>
                <xdr:col>1</xdr:col>
                <xdr:colOff>0</xdr:colOff>
                <xdr:row>409</xdr:row>
                <xdr:rowOff>0</xdr:rowOff>
              </from>
              <to>
                <xdr:col>1</xdr:col>
                <xdr:colOff>1661160</xdr:colOff>
                <xdr:row>409</xdr:row>
                <xdr:rowOff>236220</xdr:rowOff>
              </to>
            </anchor>
          </controlPr>
        </control>
      </mc:Choice>
      <mc:Fallback>
        <control shapeId="1194" r:id="rId212" name="Control 170"/>
      </mc:Fallback>
    </mc:AlternateContent>
    <mc:AlternateContent xmlns:mc="http://schemas.openxmlformats.org/markup-compatibility/2006">
      <mc:Choice Requires="x14">
        <control shapeId="1193" r:id="rId214" name="Control 169">
          <controlPr defaultSize="0" autoPict="0" r:id="rId215">
            <anchor moveWithCells="1">
              <from>
                <xdr:col>1</xdr:col>
                <xdr:colOff>0</xdr:colOff>
                <xdr:row>404</xdr:row>
                <xdr:rowOff>0</xdr:rowOff>
              </from>
              <to>
                <xdr:col>1</xdr:col>
                <xdr:colOff>1661160</xdr:colOff>
                <xdr:row>405</xdr:row>
                <xdr:rowOff>30480</xdr:rowOff>
              </to>
            </anchor>
          </controlPr>
        </control>
      </mc:Choice>
      <mc:Fallback>
        <control shapeId="1193" r:id="rId214" name="Control 169"/>
      </mc:Fallback>
    </mc:AlternateContent>
    <mc:AlternateContent xmlns:mc="http://schemas.openxmlformats.org/markup-compatibility/2006">
      <mc:Choice Requires="x14">
        <control shapeId="1192" r:id="rId216" name="Control 168">
          <controlPr defaultSize="0" autoPict="0" r:id="rId217">
            <anchor moveWithCells="1">
              <from>
                <xdr:col>1</xdr:col>
                <xdr:colOff>0</xdr:colOff>
                <xdr:row>403</xdr:row>
                <xdr:rowOff>0</xdr:rowOff>
              </from>
              <to>
                <xdr:col>1</xdr:col>
                <xdr:colOff>1661160</xdr:colOff>
                <xdr:row>404</xdr:row>
                <xdr:rowOff>30480</xdr:rowOff>
              </to>
            </anchor>
          </controlPr>
        </control>
      </mc:Choice>
      <mc:Fallback>
        <control shapeId="1192" r:id="rId216" name="Control 168"/>
      </mc:Fallback>
    </mc:AlternateContent>
    <mc:AlternateContent xmlns:mc="http://schemas.openxmlformats.org/markup-compatibility/2006">
      <mc:Choice Requires="x14">
        <control shapeId="1191" r:id="rId218" name="Control 167">
          <controlPr defaultSize="0" autoPict="0" r:id="rId219">
            <anchor moveWithCells="1">
              <from>
                <xdr:col>1</xdr:col>
                <xdr:colOff>0</xdr:colOff>
                <xdr:row>402</xdr:row>
                <xdr:rowOff>0</xdr:rowOff>
              </from>
              <to>
                <xdr:col>1</xdr:col>
                <xdr:colOff>1661160</xdr:colOff>
                <xdr:row>403</xdr:row>
                <xdr:rowOff>30480</xdr:rowOff>
              </to>
            </anchor>
          </controlPr>
        </control>
      </mc:Choice>
      <mc:Fallback>
        <control shapeId="1191" r:id="rId218" name="Control 167"/>
      </mc:Fallback>
    </mc:AlternateContent>
    <mc:AlternateContent xmlns:mc="http://schemas.openxmlformats.org/markup-compatibility/2006">
      <mc:Choice Requires="x14">
        <control shapeId="1190" r:id="rId220" name="Control 166">
          <controlPr defaultSize="0" autoPict="0" r:id="rId221">
            <anchor moveWithCells="1">
              <from>
                <xdr:col>1</xdr:col>
                <xdr:colOff>0</xdr:colOff>
                <xdr:row>397</xdr:row>
                <xdr:rowOff>0</xdr:rowOff>
              </from>
              <to>
                <xdr:col>1</xdr:col>
                <xdr:colOff>1661160</xdr:colOff>
                <xdr:row>398</xdr:row>
                <xdr:rowOff>30480</xdr:rowOff>
              </to>
            </anchor>
          </controlPr>
        </control>
      </mc:Choice>
      <mc:Fallback>
        <control shapeId="1190" r:id="rId220" name="Control 166"/>
      </mc:Fallback>
    </mc:AlternateContent>
    <mc:AlternateContent xmlns:mc="http://schemas.openxmlformats.org/markup-compatibility/2006">
      <mc:Choice Requires="x14">
        <control shapeId="1189" r:id="rId222" name="Control 165">
          <controlPr defaultSize="0" autoPict="0" r:id="rId223">
            <anchor moveWithCells="1">
              <from>
                <xdr:col>1</xdr:col>
                <xdr:colOff>0</xdr:colOff>
                <xdr:row>396</xdr:row>
                <xdr:rowOff>0</xdr:rowOff>
              </from>
              <to>
                <xdr:col>1</xdr:col>
                <xdr:colOff>1661160</xdr:colOff>
                <xdr:row>397</xdr:row>
                <xdr:rowOff>30480</xdr:rowOff>
              </to>
            </anchor>
          </controlPr>
        </control>
      </mc:Choice>
      <mc:Fallback>
        <control shapeId="1189" r:id="rId222" name="Control 165"/>
      </mc:Fallback>
    </mc:AlternateContent>
    <mc:AlternateContent xmlns:mc="http://schemas.openxmlformats.org/markup-compatibility/2006">
      <mc:Choice Requires="x14">
        <control shapeId="1188" r:id="rId224" name="Control 164">
          <controlPr defaultSize="0" autoPict="0" r:id="rId225">
            <anchor moveWithCells="1">
              <from>
                <xdr:col>1</xdr:col>
                <xdr:colOff>0</xdr:colOff>
                <xdr:row>395</xdr:row>
                <xdr:rowOff>0</xdr:rowOff>
              </from>
              <to>
                <xdr:col>1</xdr:col>
                <xdr:colOff>1661160</xdr:colOff>
                <xdr:row>396</xdr:row>
                <xdr:rowOff>30480</xdr:rowOff>
              </to>
            </anchor>
          </controlPr>
        </control>
      </mc:Choice>
      <mc:Fallback>
        <control shapeId="1188" r:id="rId224" name="Control 164"/>
      </mc:Fallback>
    </mc:AlternateContent>
    <mc:AlternateContent xmlns:mc="http://schemas.openxmlformats.org/markup-compatibility/2006">
      <mc:Choice Requires="x14">
        <control shapeId="1187" r:id="rId226" name="Control 163">
          <controlPr defaultSize="0" autoPict="0" r:id="rId227">
            <anchor moveWithCells="1">
              <from>
                <xdr:col>1</xdr:col>
                <xdr:colOff>0</xdr:colOff>
                <xdr:row>389</xdr:row>
                <xdr:rowOff>0</xdr:rowOff>
              </from>
              <to>
                <xdr:col>1</xdr:col>
                <xdr:colOff>1661160</xdr:colOff>
                <xdr:row>389</xdr:row>
                <xdr:rowOff>236220</xdr:rowOff>
              </to>
            </anchor>
          </controlPr>
        </control>
      </mc:Choice>
      <mc:Fallback>
        <control shapeId="1187" r:id="rId226" name="Control 163"/>
      </mc:Fallback>
    </mc:AlternateContent>
    <mc:AlternateContent xmlns:mc="http://schemas.openxmlformats.org/markup-compatibility/2006">
      <mc:Choice Requires="x14">
        <control shapeId="1186" r:id="rId228" name="Control 162">
          <controlPr defaultSize="0" autoPict="0" r:id="rId229">
            <anchor moveWithCells="1">
              <from>
                <xdr:col>1</xdr:col>
                <xdr:colOff>0</xdr:colOff>
                <xdr:row>388</xdr:row>
                <xdr:rowOff>0</xdr:rowOff>
              </from>
              <to>
                <xdr:col>1</xdr:col>
                <xdr:colOff>1661160</xdr:colOff>
                <xdr:row>388</xdr:row>
                <xdr:rowOff>236220</xdr:rowOff>
              </to>
            </anchor>
          </controlPr>
        </control>
      </mc:Choice>
      <mc:Fallback>
        <control shapeId="1186" r:id="rId228" name="Control 162"/>
      </mc:Fallback>
    </mc:AlternateContent>
    <mc:AlternateContent xmlns:mc="http://schemas.openxmlformats.org/markup-compatibility/2006">
      <mc:Choice Requires="x14">
        <control shapeId="1185" r:id="rId230" name="Control 161">
          <controlPr defaultSize="0" autoPict="0" r:id="rId231">
            <anchor moveWithCells="1">
              <from>
                <xdr:col>1</xdr:col>
                <xdr:colOff>0</xdr:colOff>
                <xdr:row>387</xdr:row>
                <xdr:rowOff>0</xdr:rowOff>
              </from>
              <to>
                <xdr:col>1</xdr:col>
                <xdr:colOff>1661160</xdr:colOff>
                <xdr:row>387</xdr:row>
                <xdr:rowOff>236220</xdr:rowOff>
              </to>
            </anchor>
          </controlPr>
        </control>
      </mc:Choice>
      <mc:Fallback>
        <control shapeId="1185" r:id="rId230" name="Control 161"/>
      </mc:Fallback>
    </mc:AlternateContent>
    <mc:AlternateContent xmlns:mc="http://schemas.openxmlformats.org/markup-compatibility/2006">
      <mc:Choice Requires="x14">
        <control shapeId="1184" r:id="rId232" name="Control 160">
          <controlPr defaultSize="0" autoPict="0" r:id="rId233">
            <anchor moveWithCells="1">
              <from>
                <xdr:col>1</xdr:col>
                <xdr:colOff>0</xdr:colOff>
                <xdr:row>382</xdr:row>
                <xdr:rowOff>0</xdr:rowOff>
              </from>
              <to>
                <xdr:col>1</xdr:col>
                <xdr:colOff>1661160</xdr:colOff>
                <xdr:row>382</xdr:row>
                <xdr:rowOff>236220</xdr:rowOff>
              </to>
            </anchor>
          </controlPr>
        </control>
      </mc:Choice>
      <mc:Fallback>
        <control shapeId="1184" r:id="rId232" name="Control 160"/>
      </mc:Fallback>
    </mc:AlternateContent>
    <mc:AlternateContent xmlns:mc="http://schemas.openxmlformats.org/markup-compatibility/2006">
      <mc:Choice Requires="x14">
        <control shapeId="1183" r:id="rId234" name="Control 159">
          <controlPr defaultSize="0" autoPict="0" r:id="rId235">
            <anchor moveWithCells="1">
              <from>
                <xdr:col>1</xdr:col>
                <xdr:colOff>0</xdr:colOff>
                <xdr:row>381</xdr:row>
                <xdr:rowOff>0</xdr:rowOff>
              </from>
              <to>
                <xdr:col>1</xdr:col>
                <xdr:colOff>1661160</xdr:colOff>
                <xdr:row>381</xdr:row>
                <xdr:rowOff>236220</xdr:rowOff>
              </to>
            </anchor>
          </controlPr>
        </control>
      </mc:Choice>
      <mc:Fallback>
        <control shapeId="1183" r:id="rId234" name="Control 159"/>
      </mc:Fallback>
    </mc:AlternateContent>
    <mc:AlternateContent xmlns:mc="http://schemas.openxmlformats.org/markup-compatibility/2006">
      <mc:Choice Requires="x14">
        <control shapeId="1182" r:id="rId236" name="Control 158">
          <controlPr defaultSize="0" autoPict="0" r:id="rId237">
            <anchor moveWithCells="1">
              <from>
                <xdr:col>1</xdr:col>
                <xdr:colOff>0</xdr:colOff>
                <xdr:row>380</xdr:row>
                <xdr:rowOff>0</xdr:rowOff>
              </from>
              <to>
                <xdr:col>1</xdr:col>
                <xdr:colOff>1661160</xdr:colOff>
                <xdr:row>380</xdr:row>
                <xdr:rowOff>236220</xdr:rowOff>
              </to>
            </anchor>
          </controlPr>
        </control>
      </mc:Choice>
      <mc:Fallback>
        <control shapeId="1182" r:id="rId236" name="Control 158"/>
      </mc:Fallback>
    </mc:AlternateContent>
    <mc:AlternateContent xmlns:mc="http://schemas.openxmlformats.org/markup-compatibility/2006">
      <mc:Choice Requires="x14">
        <control shapeId="1181" r:id="rId238" name="Control 157">
          <controlPr defaultSize="0" autoPict="0" r:id="rId239">
            <anchor moveWithCells="1">
              <from>
                <xdr:col>1</xdr:col>
                <xdr:colOff>0</xdr:colOff>
                <xdr:row>375</xdr:row>
                <xdr:rowOff>0</xdr:rowOff>
              </from>
              <to>
                <xdr:col>1</xdr:col>
                <xdr:colOff>1661160</xdr:colOff>
                <xdr:row>375</xdr:row>
                <xdr:rowOff>236220</xdr:rowOff>
              </to>
            </anchor>
          </controlPr>
        </control>
      </mc:Choice>
      <mc:Fallback>
        <control shapeId="1181" r:id="rId238" name="Control 157"/>
      </mc:Fallback>
    </mc:AlternateContent>
    <mc:AlternateContent xmlns:mc="http://schemas.openxmlformats.org/markup-compatibility/2006">
      <mc:Choice Requires="x14">
        <control shapeId="1180" r:id="rId240" name="Control 156">
          <controlPr defaultSize="0" autoPict="0" r:id="rId241">
            <anchor moveWithCells="1">
              <from>
                <xdr:col>1</xdr:col>
                <xdr:colOff>0</xdr:colOff>
                <xdr:row>374</xdr:row>
                <xdr:rowOff>0</xdr:rowOff>
              </from>
              <to>
                <xdr:col>1</xdr:col>
                <xdr:colOff>1661160</xdr:colOff>
                <xdr:row>374</xdr:row>
                <xdr:rowOff>236220</xdr:rowOff>
              </to>
            </anchor>
          </controlPr>
        </control>
      </mc:Choice>
      <mc:Fallback>
        <control shapeId="1180" r:id="rId240" name="Control 156"/>
      </mc:Fallback>
    </mc:AlternateContent>
    <mc:AlternateContent xmlns:mc="http://schemas.openxmlformats.org/markup-compatibility/2006">
      <mc:Choice Requires="x14">
        <control shapeId="1179" r:id="rId242" name="Control 155">
          <controlPr defaultSize="0" autoPict="0" r:id="rId243">
            <anchor moveWithCells="1">
              <from>
                <xdr:col>1</xdr:col>
                <xdr:colOff>0</xdr:colOff>
                <xdr:row>373</xdr:row>
                <xdr:rowOff>0</xdr:rowOff>
              </from>
              <to>
                <xdr:col>1</xdr:col>
                <xdr:colOff>1661160</xdr:colOff>
                <xdr:row>374</xdr:row>
                <xdr:rowOff>30480</xdr:rowOff>
              </to>
            </anchor>
          </controlPr>
        </control>
      </mc:Choice>
      <mc:Fallback>
        <control shapeId="1179" r:id="rId242" name="Control 155"/>
      </mc:Fallback>
    </mc:AlternateContent>
    <mc:AlternateContent xmlns:mc="http://schemas.openxmlformats.org/markup-compatibility/2006">
      <mc:Choice Requires="x14">
        <control shapeId="1178" r:id="rId244" name="Control 154">
          <controlPr defaultSize="0" autoPict="0" r:id="rId245">
            <anchor moveWithCells="1">
              <from>
                <xdr:col>1</xdr:col>
                <xdr:colOff>0</xdr:colOff>
                <xdr:row>364</xdr:row>
                <xdr:rowOff>0</xdr:rowOff>
              </from>
              <to>
                <xdr:col>1</xdr:col>
                <xdr:colOff>1661160</xdr:colOff>
                <xdr:row>365</xdr:row>
                <xdr:rowOff>30480</xdr:rowOff>
              </to>
            </anchor>
          </controlPr>
        </control>
      </mc:Choice>
      <mc:Fallback>
        <control shapeId="1178" r:id="rId244" name="Control 154"/>
      </mc:Fallback>
    </mc:AlternateContent>
    <mc:AlternateContent xmlns:mc="http://schemas.openxmlformats.org/markup-compatibility/2006">
      <mc:Choice Requires="x14">
        <control shapeId="1177" r:id="rId246" name="Control 153">
          <controlPr defaultSize="0" autoPict="0" r:id="rId247">
            <anchor moveWithCells="1">
              <from>
                <xdr:col>1</xdr:col>
                <xdr:colOff>0</xdr:colOff>
                <xdr:row>363</xdr:row>
                <xdr:rowOff>0</xdr:rowOff>
              </from>
              <to>
                <xdr:col>1</xdr:col>
                <xdr:colOff>1661160</xdr:colOff>
                <xdr:row>364</xdr:row>
                <xdr:rowOff>30480</xdr:rowOff>
              </to>
            </anchor>
          </controlPr>
        </control>
      </mc:Choice>
      <mc:Fallback>
        <control shapeId="1177" r:id="rId246" name="Control 153"/>
      </mc:Fallback>
    </mc:AlternateContent>
    <mc:AlternateContent xmlns:mc="http://schemas.openxmlformats.org/markup-compatibility/2006">
      <mc:Choice Requires="x14">
        <control shapeId="1176" r:id="rId248" name="Control 152">
          <controlPr defaultSize="0" autoPict="0" r:id="rId249">
            <anchor moveWithCells="1">
              <from>
                <xdr:col>1</xdr:col>
                <xdr:colOff>0</xdr:colOff>
                <xdr:row>362</xdr:row>
                <xdr:rowOff>0</xdr:rowOff>
              </from>
              <to>
                <xdr:col>1</xdr:col>
                <xdr:colOff>1661160</xdr:colOff>
                <xdr:row>363</xdr:row>
                <xdr:rowOff>30480</xdr:rowOff>
              </to>
            </anchor>
          </controlPr>
        </control>
      </mc:Choice>
      <mc:Fallback>
        <control shapeId="1176" r:id="rId248" name="Control 152"/>
      </mc:Fallback>
    </mc:AlternateContent>
    <mc:AlternateContent xmlns:mc="http://schemas.openxmlformats.org/markup-compatibility/2006">
      <mc:Choice Requires="x14">
        <control shapeId="1175" r:id="rId250" name="Control 151">
          <controlPr defaultSize="0" autoPict="0" r:id="rId251">
            <anchor moveWithCells="1">
              <from>
                <xdr:col>1</xdr:col>
                <xdr:colOff>0</xdr:colOff>
                <xdr:row>357</xdr:row>
                <xdr:rowOff>0</xdr:rowOff>
              </from>
              <to>
                <xdr:col>1</xdr:col>
                <xdr:colOff>1661160</xdr:colOff>
                <xdr:row>358</xdr:row>
                <xdr:rowOff>30480</xdr:rowOff>
              </to>
            </anchor>
          </controlPr>
        </control>
      </mc:Choice>
      <mc:Fallback>
        <control shapeId="1175" r:id="rId250" name="Control 151"/>
      </mc:Fallback>
    </mc:AlternateContent>
    <mc:AlternateContent xmlns:mc="http://schemas.openxmlformats.org/markup-compatibility/2006">
      <mc:Choice Requires="x14">
        <control shapeId="1174" r:id="rId252" name="Control 150">
          <controlPr defaultSize="0" autoPict="0" r:id="rId253">
            <anchor moveWithCells="1">
              <from>
                <xdr:col>1</xdr:col>
                <xdr:colOff>0</xdr:colOff>
                <xdr:row>356</xdr:row>
                <xdr:rowOff>0</xdr:rowOff>
              </from>
              <to>
                <xdr:col>1</xdr:col>
                <xdr:colOff>1661160</xdr:colOff>
                <xdr:row>357</xdr:row>
                <xdr:rowOff>30480</xdr:rowOff>
              </to>
            </anchor>
          </controlPr>
        </control>
      </mc:Choice>
      <mc:Fallback>
        <control shapeId="1174" r:id="rId252" name="Control 150"/>
      </mc:Fallback>
    </mc:AlternateContent>
    <mc:AlternateContent xmlns:mc="http://schemas.openxmlformats.org/markup-compatibility/2006">
      <mc:Choice Requires="x14">
        <control shapeId="1173" r:id="rId254" name="Control 149">
          <controlPr defaultSize="0" autoPict="0" r:id="rId255">
            <anchor moveWithCells="1">
              <from>
                <xdr:col>1</xdr:col>
                <xdr:colOff>0</xdr:colOff>
                <xdr:row>355</xdr:row>
                <xdr:rowOff>0</xdr:rowOff>
              </from>
              <to>
                <xdr:col>1</xdr:col>
                <xdr:colOff>1661160</xdr:colOff>
                <xdr:row>356</xdr:row>
                <xdr:rowOff>30480</xdr:rowOff>
              </to>
            </anchor>
          </controlPr>
        </control>
      </mc:Choice>
      <mc:Fallback>
        <control shapeId="1173" r:id="rId254" name="Control 149"/>
      </mc:Fallback>
    </mc:AlternateContent>
    <mc:AlternateContent xmlns:mc="http://schemas.openxmlformats.org/markup-compatibility/2006">
      <mc:Choice Requires="x14">
        <control shapeId="1172" r:id="rId256" name="Control 148">
          <controlPr defaultSize="0" autoPict="0" r:id="rId257">
            <anchor moveWithCells="1">
              <from>
                <xdr:col>1</xdr:col>
                <xdr:colOff>0</xdr:colOff>
                <xdr:row>351</xdr:row>
                <xdr:rowOff>0</xdr:rowOff>
              </from>
              <to>
                <xdr:col>1</xdr:col>
                <xdr:colOff>1661160</xdr:colOff>
                <xdr:row>352</xdr:row>
                <xdr:rowOff>30480</xdr:rowOff>
              </to>
            </anchor>
          </controlPr>
        </control>
      </mc:Choice>
      <mc:Fallback>
        <control shapeId="1172" r:id="rId256" name="Control 148"/>
      </mc:Fallback>
    </mc:AlternateContent>
    <mc:AlternateContent xmlns:mc="http://schemas.openxmlformats.org/markup-compatibility/2006">
      <mc:Choice Requires="x14">
        <control shapeId="1171" r:id="rId258" name="Control 147">
          <controlPr defaultSize="0" autoPict="0" r:id="rId259">
            <anchor moveWithCells="1">
              <from>
                <xdr:col>1</xdr:col>
                <xdr:colOff>0</xdr:colOff>
                <xdr:row>350</xdr:row>
                <xdr:rowOff>0</xdr:rowOff>
              </from>
              <to>
                <xdr:col>1</xdr:col>
                <xdr:colOff>1661160</xdr:colOff>
                <xdr:row>351</xdr:row>
                <xdr:rowOff>30480</xdr:rowOff>
              </to>
            </anchor>
          </controlPr>
        </control>
      </mc:Choice>
      <mc:Fallback>
        <control shapeId="1171" r:id="rId258" name="Control 147"/>
      </mc:Fallback>
    </mc:AlternateContent>
    <mc:AlternateContent xmlns:mc="http://schemas.openxmlformats.org/markup-compatibility/2006">
      <mc:Choice Requires="x14">
        <control shapeId="1170" r:id="rId260" name="Control 146">
          <controlPr defaultSize="0" autoPict="0" r:id="rId261">
            <anchor moveWithCells="1">
              <from>
                <xdr:col>1</xdr:col>
                <xdr:colOff>0</xdr:colOff>
                <xdr:row>349</xdr:row>
                <xdr:rowOff>0</xdr:rowOff>
              </from>
              <to>
                <xdr:col>1</xdr:col>
                <xdr:colOff>1661160</xdr:colOff>
                <xdr:row>350</xdr:row>
                <xdr:rowOff>30480</xdr:rowOff>
              </to>
            </anchor>
          </controlPr>
        </control>
      </mc:Choice>
      <mc:Fallback>
        <control shapeId="1170" r:id="rId260" name="Control 146"/>
      </mc:Fallback>
    </mc:AlternateContent>
    <mc:AlternateContent xmlns:mc="http://schemas.openxmlformats.org/markup-compatibility/2006">
      <mc:Choice Requires="x14">
        <control shapeId="1169" r:id="rId262" name="Control 145">
          <controlPr defaultSize="0" autoPict="0" r:id="rId263">
            <anchor moveWithCells="1">
              <from>
                <xdr:col>1</xdr:col>
                <xdr:colOff>0</xdr:colOff>
                <xdr:row>344</xdr:row>
                <xdr:rowOff>0</xdr:rowOff>
              </from>
              <to>
                <xdr:col>1</xdr:col>
                <xdr:colOff>1661160</xdr:colOff>
                <xdr:row>345</xdr:row>
                <xdr:rowOff>30480</xdr:rowOff>
              </to>
            </anchor>
          </controlPr>
        </control>
      </mc:Choice>
      <mc:Fallback>
        <control shapeId="1169" r:id="rId262" name="Control 145"/>
      </mc:Fallback>
    </mc:AlternateContent>
    <mc:AlternateContent xmlns:mc="http://schemas.openxmlformats.org/markup-compatibility/2006">
      <mc:Choice Requires="x14">
        <control shapeId="1168" r:id="rId264" name="Control 144">
          <controlPr defaultSize="0" autoPict="0" r:id="rId265">
            <anchor moveWithCells="1">
              <from>
                <xdr:col>1</xdr:col>
                <xdr:colOff>0</xdr:colOff>
                <xdr:row>343</xdr:row>
                <xdr:rowOff>0</xdr:rowOff>
              </from>
              <to>
                <xdr:col>1</xdr:col>
                <xdr:colOff>1661160</xdr:colOff>
                <xdr:row>343</xdr:row>
                <xdr:rowOff>236220</xdr:rowOff>
              </to>
            </anchor>
          </controlPr>
        </control>
      </mc:Choice>
      <mc:Fallback>
        <control shapeId="1168" r:id="rId264" name="Control 144"/>
      </mc:Fallback>
    </mc:AlternateContent>
    <mc:AlternateContent xmlns:mc="http://schemas.openxmlformats.org/markup-compatibility/2006">
      <mc:Choice Requires="x14">
        <control shapeId="1167" r:id="rId266" name="Control 143">
          <controlPr defaultSize="0" autoPict="0" r:id="rId267">
            <anchor moveWithCells="1">
              <from>
                <xdr:col>1</xdr:col>
                <xdr:colOff>0</xdr:colOff>
                <xdr:row>342</xdr:row>
                <xdr:rowOff>0</xdr:rowOff>
              </from>
              <to>
                <xdr:col>1</xdr:col>
                <xdr:colOff>1661160</xdr:colOff>
                <xdr:row>342</xdr:row>
                <xdr:rowOff>236220</xdr:rowOff>
              </to>
            </anchor>
          </controlPr>
        </control>
      </mc:Choice>
      <mc:Fallback>
        <control shapeId="1167" r:id="rId266" name="Control 143"/>
      </mc:Fallback>
    </mc:AlternateContent>
    <mc:AlternateContent xmlns:mc="http://schemas.openxmlformats.org/markup-compatibility/2006">
      <mc:Choice Requires="x14">
        <control shapeId="1166" r:id="rId268" name="Control 142">
          <controlPr defaultSize="0" autoPict="0" r:id="rId269">
            <anchor moveWithCells="1">
              <from>
                <xdr:col>1</xdr:col>
                <xdr:colOff>0</xdr:colOff>
                <xdr:row>337</xdr:row>
                <xdr:rowOff>0</xdr:rowOff>
              </from>
              <to>
                <xdr:col>1</xdr:col>
                <xdr:colOff>1661160</xdr:colOff>
                <xdr:row>338</xdr:row>
                <xdr:rowOff>30480</xdr:rowOff>
              </to>
            </anchor>
          </controlPr>
        </control>
      </mc:Choice>
      <mc:Fallback>
        <control shapeId="1166" r:id="rId268" name="Control 142"/>
      </mc:Fallback>
    </mc:AlternateContent>
    <mc:AlternateContent xmlns:mc="http://schemas.openxmlformats.org/markup-compatibility/2006">
      <mc:Choice Requires="x14">
        <control shapeId="1165" r:id="rId270" name="Control 141">
          <controlPr defaultSize="0" autoPict="0" r:id="rId271">
            <anchor moveWithCells="1">
              <from>
                <xdr:col>1</xdr:col>
                <xdr:colOff>0</xdr:colOff>
                <xdr:row>336</xdr:row>
                <xdr:rowOff>0</xdr:rowOff>
              </from>
              <to>
                <xdr:col>1</xdr:col>
                <xdr:colOff>1661160</xdr:colOff>
                <xdr:row>337</xdr:row>
                <xdr:rowOff>30480</xdr:rowOff>
              </to>
            </anchor>
          </controlPr>
        </control>
      </mc:Choice>
      <mc:Fallback>
        <control shapeId="1165" r:id="rId270" name="Control 141"/>
      </mc:Fallback>
    </mc:AlternateContent>
    <mc:AlternateContent xmlns:mc="http://schemas.openxmlformats.org/markup-compatibility/2006">
      <mc:Choice Requires="x14">
        <control shapeId="1164" r:id="rId272" name="Control 140">
          <controlPr defaultSize="0" autoPict="0" r:id="rId273">
            <anchor moveWithCells="1">
              <from>
                <xdr:col>1</xdr:col>
                <xdr:colOff>0</xdr:colOff>
                <xdr:row>335</xdr:row>
                <xdr:rowOff>0</xdr:rowOff>
              </from>
              <to>
                <xdr:col>1</xdr:col>
                <xdr:colOff>1661160</xdr:colOff>
                <xdr:row>336</xdr:row>
                <xdr:rowOff>30480</xdr:rowOff>
              </to>
            </anchor>
          </controlPr>
        </control>
      </mc:Choice>
      <mc:Fallback>
        <control shapeId="1164" r:id="rId272" name="Control 140"/>
      </mc:Fallback>
    </mc:AlternateContent>
    <mc:AlternateContent xmlns:mc="http://schemas.openxmlformats.org/markup-compatibility/2006">
      <mc:Choice Requires="x14">
        <control shapeId="1163" r:id="rId274" name="Control 139">
          <controlPr defaultSize="0" autoPict="0" r:id="rId275">
            <anchor moveWithCells="1">
              <from>
                <xdr:col>1</xdr:col>
                <xdr:colOff>0</xdr:colOff>
                <xdr:row>330</xdr:row>
                <xdr:rowOff>0</xdr:rowOff>
              </from>
              <to>
                <xdr:col>1</xdr:col>
                <xdr:colOff>1661160</xdr:colOff>
                <xdr:row>331</xdr:row>
                <xdr:rowOff>30480</xdr:rowOff>
              </to>
            </anchor>
          </controlPr>
        </control>
      </mc:Choice>
      <mc:Fallback>
        <control shapeId="1163" r:id="rId274" name="Control 139"/>
      </mc:Fallback>
    </mc:AlternateContent>
    <mc:AlternateContent xmlns:mc="http://schemas.openxmlformats.org/markup-compatibility/2006">
      <mc:Choice Requires="x14">
        <control shapeId="1162" r:id="rId276" name="Control 138">
          <controlPr defaultSize="0" autoPict="0" r:id="rId277">
            <anchor moveWithCells="1">
              <from>
                <xdr:col>1</xdr:col>
                <xdr:colOff>0</xdr:colOff>
                <xdr:row>329</xdr:row>
                <xdr:rowOff>0</xdr:rowOff>
              </from>
              <to>
                <xdr:col>1</xdr:col>
                <xdr:colOff>1661160</xdr:colOff>
                <xdr:row>330</xdr:row>
                <xdr:rowOff>30480</xdr:rowOff>
              </to>
            </anchor>
          </controlPr>
        </control>
      </mc:Choice>
      <mc:Fallback>
        <control shapeId="1162" r:id="rId276" name="Control 138"/>
      </mc:Fallback>
    </mc:AlternateContent>
    <mc:AlternateContent xmlns:mc="http://schemas.openxmlformats.org/markup-compatibility/2006">
      <mc:Choice Requires="x14">
        <control shapeId="1161" r:id="rId278" name="Control 137">
          <controlPr defaultSize="0" autoPict="0" r:id="rId279">
            <anchor moveWithCells="1">
              <from>
                <xdr:col>1</xdr:col>
                <xdr:colOff>0</xdr:colOff>
                <xdr:row>328</xdr:row>
                <xdr:rowOff>0</xdr:rowOff>
              </from>
              <to>
                <xdr:col>1</xdr:col>
                <xdr:colOff>1661160</xdr:colOff>
                <xdr:row>329</xdr:row>
                <xdr:rowOff>30480</xdr:rowOff>
              </to>
            </anchor>
          </controlPr>
        </control>
      </mc:Choice>
      <mc:Fallback>
        <control shapeId="1161" r:id="rId278" name="Control 137"/>
      </mc:Fallback>
    </mc:AlternateContent>
    <mc:AlternateContent xmlns:mc="http://schemas.openxmlformats.org/markup-compatibility/2006">
      <mc:Choice Requires="x14">
        <control shapeId="1160" r:id="rId280" name="Control 136">
          <controlPr defaultSize="0" autoPict="0" r:id="rId281">
            <anchor moveWithCells="1">
              <from>
                <xdr:col>1</xdr:col>
                <xdr:colOff>0</xdr:colOff>
                <xdr:row>324</xdr:row>
                <xdr:rowOff>0</xdr:rowOff>
              </from>
              <to>
                <xdr:col>1</xdr:col>
                <xdr:colOff>1661160</xdr:colOff>
                <xdr:row>325</xdr:row>
                <xdr:rowOff>30480</xdr:rowOff>
              </to>
            </anchor>
          </controlPr>
        </control>
      </mc:Choice>
      <mc:Fallback>
        <control shapeId="1160" r:id="rId280" name="Control 136"/>
      </mc:Fallback>
    </mc:AlternateContent>
    <mc:AlternateContent xmlns:mc="http://schemas.openxmlformats.org/markup-compatibility/2006">
      <mc:Choice Requires="x14">
        <control shapeId="1159" r:id="rId282" name="Control 135">
          <controlPr defaultSize="0" autoPict="0" r:id="rId283">
            <anchor moveWithCells="1">
              <from>
                <xdr:col>1</xdr:col>
                <xdr:colOff>0</xdr:colOff>
                <xdr:row>323</xdr:row>
                <xdr:rowOff>0</xdr:rowOff>
              </from>
              <to>
                <xdr:col>1</xdr:col>
                <xdr:colOff>1661160</xdr:colOff>
                <xdr:row>324</xdr:row>
                <xdr:rowOff>30480</xdr:rowOff>
              </to>
            </anchor>
          </controlPr>
        </control>
      </mc:Choice>
      <mc:Fallback>
        <control shapeId="1159" r:id="rId282" name="Control 135"/>
      </mc:Fallback>
    </mc:AlternateContent>
    <mc:AlternateContent xmlns:mc="http://schemas.openxmlformats.org/markup-compatibility/2006">
      <mc:Choice Requires="x14">
        <control shapeId="1158" r:id="rId284" name="Control 134">
          <controlPr defaultSize="0" autoPict="0" r:id="rId285">
            <anchor moveWithCells="1">
              <from>
                <xdr:col>1</xdr:col>
                <xdr:colOff>0</xdr:colOff>
                <xdr:row>322</xdr:row>
                <xdr:rowOff>0</xdr:rowOff>
              </from>
              <to>
                <xdr:col>1</xdr:col>
                <xdr:colOff>1661160</xdr:colOff>
                <xdr:row>323</xdr:row>
                <xdr:rowOff>30480</xdr:rowOff>
              </to>
            </anchor>
          </controlPr>
        </control>
      </mc:Choice>
      <mc:Fallback>
        <control shapeId="1158" r:id="rId284" name="Control 134"/>
      </mc:Fallback>
    </mc:AlternateContent>
    <mc:AlternateContent xmlns:mc="http://schemas.openxmlformats.org/markup-compatibility/2006">
      <mc:Choice Requires="x14">
        <control shapeId="1157" r:id="rId286" name="Control 133">
          <controlPr defaultSize="0" autoPict="0" r:id="rId287">
            <anchor moveWithCells="1">
              <from>
                <xdr:col>1</xdr:col>
                <xdr:colOff>0</xdr:colOff>
                <xdr:row>317</xdr:row>
                <xdr:rowOff>0</xdr:rowOff>
              </from>
              <to>
                <xdr:col>1</xdr:col>
                <xdr:colOff>1661160</xdr:colOff>
                <xdr:row>318</xdr:row>
                <xdr:rowOff>30480</xdr:rowOff>
              </to>
            </anchor>
          </controlPr>
        </control>
      </mc:Choice>
      <mc:Fallback>
        <control shapeId="1157" r:id="rId286" name="Control 133"/>
      </mc:Fallback>
    </mc:AlternateContent>
    <mc:AlternateContent xmlns:mc="http://schemas.openxmlformats.org/markup-compatibility/2006">
      <mc:Choice Requires="x14">
        <control shapeId="1156" r:id="rId288" name="Control 132">
          <controlPr defaultSize="0" autoPict="0" r:id="rId289">
            <anchor moveWithCells="1">
              <from>
                <xdr:col>1</xdr:col>
                <xdr:colOff>0</xdr:colOff>
                <xdr:row>316</xdr:row>
                <xdr:rowOff>0</xdr:rowOff>
              </from>
              <to>
                <xdr:col>1</xdr:col>
                <xdr:colOff>1661160</xdr:colOff>
                <xdr:row>317</xdr:row>
                <xdr:rowOff>30480</xdr:rowOff>
              </to>
            </anchor>
          </controlPr>
        </control>
      </mc:Choice>
      <mc:Fallback>
        <control shapeId="1156" r:id="rId288" name="Control 132"/>
      </mc:Fallback>
    </mc:AlternateContent>
    <mc:AlternateContent xmlns:mc="http://schemas.openxmlformats.org/markup-compatibility/2006">
      <mc:Choice Requires="x14">
        <control shapeId="1155" r:id="rId290" name="Control 131">
          <controlPr defaultSize="0" autoPict="0" r:id="rId291">
            <anchor moveWithCells="1">
              <from>
                <xdr:col>1</xdr:col>
                <xdr:colOff>0</xdr:colOff>
                <xdr:row>315</xdr:row>
                <xdr:rowOff>0</xdr:rowOff>
              </from>
              <to>
                <xdr:col>1</xdr:col>
                <xdr:colOff>1661160</xdr:colOff>
                <xdr:row>316</xdr:row>
                <xdr:rowOff>30480</xdr:rowOff>
              </to>
            </anchor>
          </controlPr>
        </control>
      </mc:Choice>
      <mc:Fallback>
        <control shapeId="1155" r:id="rId290" name="Control 131"/>
      </mc:Fallback>
    </mc:AlternateContent>
    <mc:AlternateContent xmlns:mc="http://schemas.openxmlformats.org/markup-compatibility/2006">
      <mc:Choice Requires="x14">
        <control shapeId="1154" r:id="rId292" name="Control 130">
          <controlPr defaultSize="0" autoPict="0" r:id="rId293">
            <anchor moveWithCells="1">
              <from>
                <xdr:col>1</xdr:col>
                <xdr:colOff>0</xdr:colOff>
                <xdr:row>310</xdr:row>
                <xdr:rowOff>0</xdr:rowOff>
              </from>
              <to>
                <xdr:col>1</xdr:col>
                <xdr:colOff>1661160</xdr:colOff>
                <xdr:row>310</xdr:row>
                <xdr:rowOff>236220</xdr:rowOff>
              </to>
            </anchor>
          </controlPr>
        </control>
      </mc:Choice>
      <mc:Fallback>
        <control shapeId="1154" r:id="rId292" name="Control 130"/>
      </mc:Fallback>
    </mc:AlternateContent>
    <mc:AlternateContent xmlns:mc="http://schemas.openxmlformats.org/markup-compatibility/2006">
      <mc:Choice Requires="x14">
        <control shapeId="1153" r:id="rId294" name="Control 129">
          <controlPr defaultSize="0" autoPict="0" r:id="rId295">
            <anchor moveWithCells="1">
              <from>
                <xdr:col>1</xdr:col>
                <xdr:colOff>0</xdr:colOff>
                <xdr:row>309</xdr:row>
                <xdr:rowOff>0</xdr:rowOff>
              </from>
              <to>
                <xdr:col>1</xdr:col>
                <xdr:colOff>1661160</xdr:colOff>
                <xdr:row>309</xdr:row>
                <xdr:rowOff>236220</xdr:rowOff>
              </to>
            </anchor>
          </controlPr>
        </control>
      </mc:Choice>
      <mc:Fallback>
        <control shapeId="1153" r:id="rId294" name="Control 129"/>
      </mc:Fallback>
    </mc:AlternateContent>
    <mc:AlternateContent xmlns:mc="http://schemas.openxmlformats.org/markup-compatibility/2006">
      <mc:Choice Requires="x14">
        <control shapeId="1152" r:id="rId296" name="Control 128">
          <controlPr defaultSize="0" autoPict="0" r:id="rId297">
            <anchor moveWithCells="1">
              <from>
                <xdr:col>1</xdr:col>
                <xdr:colOff>0</xdr:colOff>
                <xdr:row>308</xdr:row>
                <xdr:rowOff>0</xdr:rowOff>
              </from>
              <to>
                <xdr:col>1</xdr:col>
                <xdr:colOff>1661160</xdr:colOff>
                <xdr:row>308</xdr:row>
                <xdr:rowOff>236220</xdr:rowOff>
              </to>
            </anchor>
          </controlPr>
        </control>
      </mc:Choice>
      <mc:Fallback>
        <control shapeId="1152" r:id="rId296" name="Control 128"/>
      </mc:Fallback>
    </mc:AlternateContent>
    <mc:AlternateContent xmlns:mc="http://schemas.openxmlformats.org/markup-compatibility/2006">
      <mc:Choice Requires="x14">
        <control shapeId="1151" r:id="rId298" name="Control 127">
          <controlPr defaultSize="0" autoPict="0" r:id="rId299">
            <anchor moveWithCells="1">
              <from>
                <xdr:col>1</xdr:col>
                <xdr:colOff>0</xdr:colOff>
                <xdr:row>303</xdr:row>
                <xdr:rowOff>0</xdr:rowOff>
              </from>
              <to>
                <xdr:col>1</xdr:col>
                <xdr:colOff>1661160</xdr:colOff>
                <xdr:row>304</xdr:row>
                <xdr:rowOff>30480</xdr:rowOff>
              </to>
            </anchor>
          </controlPr>
        </control>
      </mc:Choice>
      <mc:Fallback>
        <control shapeId="1151" r:id="rId298" name="Control 127"/>
      </mc:Fallback>
    </mc:AlternateContent>
    <mc:AlternateContent xmlns:mc="http://schemas.openxmlformats.org/markup-compatibility/2006">
      <mc:Choice Requires="x14">
        <control shapeId="1150" r:id="rId300" name="Control 126">
          <controlPr defaultSize="0" autoPict="0" r:id="rId301">
            <anchor moveWithCells="1">
              <from>
                <xdr:col>1</xdr:col>
                <xdr:colOff>0</xdr:colOff>
                <xdr:row>302</xdr:row>
                <xdr:rowOff>0</xdr:rowOff>
              </from>
              <to>
                <xdr:col>1</xdr:col>
                <xdr:colOff>1661160</xdr:colOff>
                <xdr:row>303</xdr:row>
                <xdr:rowOff>30480</xdr:rowOff>
              </to>
            </anchor>
          </controlPr>
        </control>
      </mc:Choice>
      <mc:Fallback>
        <control shapeId="1150" r:id="rId300" name="Control 126"/>
      </mc:Fallback>
    </mc:AlternateContent>
    <mc:AlternateContent xmlns:mc="http://schemas.openxmlformats.org/markup-compatibility/2006">
      <mc:Choice Requires="x14">
        <control shapeId="1149" r:id="rId302" name="Control 125">
          <controlPr defaultSize="0" autoPict="0" r:id="rId303">
            <anchor moveWithCells="1">
              <from>
                <xdr:col>1</xdr:col>
                <xdr:colOff>0</xdr:colOff>
                <xdr:row>301</xdr:row>
                <xdr:rowOff>0</xdr:rowOff>
              </from>
              <to>
                <xdr:col>1</xdr:col>
                <xdr:colOff>1661160</xdr:colOff>
                <xdr:row>302</xdr:row>
                <xdr:rowOff>30480</xdr:rowOff>
              </to>
            </anchor>
          </controlPr>
        </control>
      </mc:Choice>
      <mc:Fallback>
        <control shapeId="1149" r:id="rId302" name="Control 125"/>
      </mc:Fallback>
    </mc:AlternateContent>
    <mc:AlternateContent xmlns:mc="http://schemas.openxmlformats.org/markup-compatibility/2006">
      <mc:Choice Requires="x14">
        <control shapeId="1148" r:id="rId304" name="Control 124">
          <controlPr defaultSize="0" autoPict="0" r:id="rId305">
            <anchor moveWithCells="1">
              <from>
                <xdr:col>1</xdr:col>
                <xdr:colOff>0</xdr:colOff>
                <xdr:row>292</xdr:row>
                <xdr:rowOff>0</xdr:rowOff>
              </from>
              <to>
                <xdr:col>1</xdr:col>
                <xdr:colOff>1661160</xdr:colOff>
                <xdr:row>293</xdr:row>
                <xdr:rowOff>30480</xdr:rowOff>
              </to>
            </anchor>
          </controlPr>
        </control>
      </mc:Choice>
      <mc:Fallback>
        <control shapeId="1148" r:id="rId304" name="Control 124"/>
      </mc:Fallback>
    </mc:AlternateContent>
    <mc:AlternateContent xmlns:mc="http://schemas.openxmlformats.org/markup-compatibility/2006">
      <mc:Choice Requires="x14">
        <control shapeId="1147" r:id="rId306" name="Control 123">
          <controlPr defaultSize="0" autoPict="0" r:id="rId307">
            <anchor moveWithCells="1">
              <from>
                <xdr:col>1</xdr:col>
                <xdr:colOff>0</xdr:colOff>
                <xdr:row>291</xdr:row>
                <xdr:rowOff>0</xdr:rowOff>
              </from>
              <to>
                <xdr:col>1</xdr:col>
                <xdr:colOff>1661160</xdr:colOff>
                <xdr:row>292</xdr:row>
                <xdr:rowOff>30480</xdr:rowOff>
              </to>
            </anchor>
          </controlPr>
        </control>
      </mc:Choice>
      <mc:Fallback>
        <control shapeId="1147" r:id="rId306" name="Control 123"/>
      </mc:Fallback>
    </mc:AlternateContent>
    <mc:AlternateContent xmlns:mc="http://schemas.openxmlformats.org/markup-compatibility/2006">
      <mc:Choice Requires="x14">
        <control shapeId="1146" r:id="rId308" name="Control 122">
          <controlPr defaultSize="0" autoPict="0" r:id="rId309">
            <anchor moveWithCells="1">
              <from>
                <xdr:col>1</xdr:col>
                <xdr:colOff>0</xdr:colOff>
                <xdr:row>290</xdr:row>
                <xdr:rowOff>0</xdr:rowOff>
              </from>
              <to>
                <xdr:col>1</xdr:col>
                <xdr:colOff>1661160</xdr:colOff>
                <xdr:row>290</xdr:row>
                <xdr:rowOff>236220</xdr:rowOff>
              </to>
            </anchor>
          </controlPr>
        </control>
      </mc:Choice>
      <mc:Fallback>
        <control shapeId="1146" r:id="rId308" name="Control 122"/>
      </mc:Fallback>
    </mc:AlternateContent>
    <mc:AlternateContent xmlns:mc="http://schemas.openxmlformats.org/markup-compatibility/2006">
      <mc:Choice Requires="x14">
        <control shapeId="1145" r:id="rId310" name="Control 121">
          <controlPr defaultSize="0" autoPict="0" r:id="rId311">
            <anchor moveWithCells="1">
              <from>
                <xdr:col>1</xdr:col>
                <xdr:colOff>0</xdr:colOff>
                <xdr:row>286</xdr:row>
                <xdr:rowOff>0</xdr:rowOff>
              </from>
              <to>
                <xdr:col>1</xdr:col>
                <xdr:colOff>1661160</xdr:colOff>
                <xdr:row>287</xdr:row>
                <xdr:rowOff>30480</xdr:rowOff>
              </to>
            </anchor>
          </controlPr>
        </control>
      </mc:Choice>
      <mc:Fallback>
        <control shapeId="1145" r:id="rId310" name="Control 121"/>
      </mc:Fallback>
    </mc:AlternateContent>
    <mc:AlternateContent xmlns:mc="http://schemas.openxmlformats.org/markup-compatibility/2006">
      <mc:Choice Requires="x14">
        <control shapeId="1144" r:id="rId312" name="Control 120">
          <controlPr defaultSize="0" autoPict="0" r:id="rId313">
            <anchor moveWithCells="1">
              <from>
                <xdr:col>1</xdr:col>
                <xdr:colOff>0</xdr:colOff>
                <xdr:row>285</xdr:row>
                <xdr:rowOff>0</xdr:rowOff>
              </from>
              <to>
                <xdr:col>1</xdr:col>
                <xdr:colOff>1661160</xdr:colOff>
                <xdr:row>286</xdr:row>
                <xdr:rowOff>30480</xdr:rowOff>
              </to>
            </anchor>
          </controlPr>
        </control>
      </mc:Choice>
      <mc:Fallback>
        <control shapeId="1144" r:id="rId312" name="Control 120"/>
      </mc:Fallback>
    </mc:AlternateContent>
    <mc:AlternateContent xmlns:mc="http://schemas.openxmlformats.org/markup-compatibility/2006">
      <mc:Choice Requires="x14">
        <control shapeId="1143" r:id="rId314" name="Control 119">
          <controlPr defaultSize="0" autoPict="0" r:id="rId315">
            <anchor moveWithCells="1">
              <from>
                <xdr:col>1</xdr:col>
                <xdr:colOff>0</xdr:colOff>
                <xdr:row>283</xdr:row>
                <xdr:rowOff>0</xdr:rowOff>
              </from>
              <to>
                <xdr:col>1</xdr:col>
                <xdr:colOff>1661160</xdr:colOff>
                <xdr:row>284</xdr:row>
                <xdr:rowOff>30480</xdr:rowOff>
              </to>
            </anchor>
          </controlPr>
        </control>
      </mc:Choice>
      <mc:Fallback>
        <control shapeId="1143" r:id="rId314" name="Control 119"/>
      </mc:Fallback>
    </mc:AlternateContent>
    <mc:AlternateContent xmlns:mc="http://schemas.openxmlformats.org/markup-compatibility/2006">
      <mc:Choice Requires="x14">
        <control shapeId="1142" r:id="rId316" name="Control 118">
          <controlPr defaultSize="0" autoPict="0" r:id="rId317">
            <anchor moveWithCells="1">
              <from>
                <xdr:col>1</xdr:col>
                <xdr:colOff>0</xdr:colOff>
                <xdr:row>277</xdr:row>
                <xdr:rowOff>0</xdr:rowOff>
              </from>
              <to>
                <xdr:col>1</xdr:col>
                <xdr:colOff>1661160</xdr:colOff>
                <xdr:row>278</xdr:row>
                <xdr:rowOff>30480</xdr:rowOff>
              </to>
            </anchor>
          </controlPr>
        </control>
      </mc:Choice>
      <mc:Fallback>
        <control shapeId="1142" r:id="rId316" name="Control 118"/>
      </mc:Fallback>
    </mc:AlternateContent>
    <mc:AlternateContent xmlns:mc="http://schemas.openxmlformats.org/markup-compatibility/2006">
      <mc:Choice Requires="x14">
        <control shapeId="1141" r:id="rId318" name="Control 117">
          <controlPr defaultSize="0" autoPict="0" r:id="rId319">
            <anchor moveWithCells="1">
              <from>
                <xdr:col>1</xdr:col>
                <xdr:colOff>0</xdr:colOff>
                <xdr:row>276</xdr:row>
                <xdr:rowOff>0</xdr:rowOff>
              </from>
              <to>
                <xdr:col>1</xdr:col>
                <xdr:colOff>1661160</xdr:colOff>
                <xdr:row>277</xdr:row>
                <xdr:rowOff>30480</xdr:rowOff>
              </to>
            </anchor>
          </controlPr>
        </control>
      </mc:Choice>
      <mc:Fallback>
        <control shapeId="1141" r:id="rId318" name="Control 117"/>
      </mc:Fallback>
    </mc:AlternateContent>
    <mc:AlternateContent xmlns:mc="http://schemas.openxmlformats.org/markup-compatibility/2006">
      <mc:Choice Requires="x14">
        <control shapeId="1140" r:id="rId320" name="Control 116">
          <controlPr defaultSize="0" autoPict="0" r:id="rId321">
            <anchor moveWithCells="1">
              <from>
                <xdr:col>1</xdr:col>
                <xdr:colOff>0</xdr:colOff>
                <xdr:row>275</xdr:row>
                <xdr:rowOff>0</xdr:rowOff>
              </from>
              <to>
                <xdr:col>1</xdr:col>
                <xdr:colOff>1661160</xdr:colOff>
                <xdr:row>276</xdr:row>
                <xdr:rowOff>30480</xdr:rowOff>
              </to>
            </anchor>
          </controlPr>
        </control>
      </mc:Choice>
      <mc:Fallback>
        <control shapeId="1140" r:id="rId320" name="Control 116"/>
      </mc:Fallback>
    </mc:AlternateContent>
    <mc:AlternateContent xmlns:mc="http://schemas.openxmlformats.org/markup-compatibility/2006">
      <mc:Choice Requires="x14">
        <control shapeId="1139" r:id="rId322" name="Control 115">
          <controlPr defaultSize="0" autoPict="0" r:id="rId323">
            <anchor moveWithCells="1">
              <from>
                <xdr:col>1</xdr:col>
                <xdr:colOff>0</xdr:colOff>
                <xdr:row>270</xdr:row>
                <xdr:rowOff>0</xdr:rowOff>
              </from>
              <to>
                <xdr:col>1</xdr:col>
                <xdr:colOff>1661160</xdr:colOff>
                <xdr:row>271</xdr:row>
                <xdr:rowOff>30480</xdr:rowOff>
              </to>
            </anchor>
          </controlPr>
        </control>
      </mc:Choice>
      <mc:Fallback>
        <control shapeId="1139" r:id="rId322" name="Control 115"/>
      </mc:Fallback>
    </mc:AlternateContent>
    <mc:AlternateContent xmlns:mc="http://schemas.openxmlformats.org/markup-compatibility/2006">
      <mc:Choice Requires="x14">
        <control shapeId="1138" r:id="rId324" name="Control 114">
          <controlPr defaultSize="0" autoPict="0" r:id="rId325">
            <anchor moveWithCells="1">
              <from>
                <xdr:col>1</xdr:col>
                <xdr:colOff>0</xdr:colOff>
                <xdr:row>269</xdr:row>
                <xdr:rowOff>0</xdr:rowOff>
              </from>
              <to>
                <xdr:col>1</xdr:col>
                <xdr:colOff>1661160</xdr:colOff>
                <xdr:row>269</xdr:row>
                <xdr:rowOff>236220</xdr:rowOff>
              </to>
            </anchor>
          </controlPr>
        </control>
      </mc:Choice>
      <mc:Fallback>
        <control shapeId="1138" r:id="rId324" name="Control 114"/>
      </mc:Fallback>
    </mc:AlternateContent>
    <mc:AlternateContent xmlns:mc="http://schemas.openxmlformats.org/markup-compatibility/2006">
      <mc:Choice Requires="x14">
        <control shapeId="1137" r:id="rId326" name="Control 113">
          <controlPr defaultSize="0" autoPict="0" r:id="rId327">
            <anchor moveWithCells="1">
              <from>
                <xdr:col>1</xdr:col>
                <xdr:colOff>0</xdr:colOff>
                <xdr:row>268</xdr:row>
                <xdr:rowOff>0</xdr:rowOff>
              </from>
              <to>
                <xdr:col>1</xdr:col>
                <xdr:colOff>1661160</xdr:colOff>
                <xdr:row>268</xdr:row>
                <xdr:rowOff>236220</xdr:rowOff>
              </to>
            </anchor>
          </controlPr>
        </control>
      </mc:Choice>
      <mc:Fallback>
        <control shapeId="1137" r:id="rId326" name="Control 113"/>
      </mc:Fallback>
    </mc:AlternateContent>
    <mc:AlternateContent xmlns:mc="http://schemas.openxmlformats.org/markup-compatibility/2006">
      <mc:Choice Requires="x14">
        <control shapeId="1136" r:id="rId328" name="Control 112">
          <controlPr defaultSize="0" autoPict="0" r:id="rId329">
            <anchor moveWithCells="1">
              <from>
                <xdr:col>1</xdr:col>
                <xdr:colOff>0</xdr:colOff>
                <xdr:row>263</xdr:row>
                <xdr:rowOff>0</xdr:rowOff>
              </from>
              <to>
                <xdr:col>1</xdr:col>
                <xdr:colOff>1661160</xdr:colOff>
                <xdr:row>264</xdr:row>
                <xdr:rowOff>30480</xdr:rowOff>
              </to>
            </anchor>
          </controlPr>
        </control>
      </mc:Choice>
      <mc:Fallback>
        <control shapeId="1136" r:id="rId328" name="Control 112"/>
      </mc:Fallback>
    </mc:AlternateContent>
    <mc:AlternateContent xmlns:mc="http://schemas.openxmlformats.org/markup-compatibility/2006">
      <mc:Choice Requires="x14">
        <control shapeId="1135" r:id="rId330" name="Control 111">
          <controlPr defaultSize="0" autoPict="0" r:id="rId331">
            <anchor moveWithCells="1">
              <from>
                <xdr:col>1</xdr:col>
                <xdr:colOff>0</xdr:colOff>
                <xdr:row>262</xdr:row>
                <xdr:rowOff>0</xdr:rowOff>
              </from>
              <to>
                <xdr:col>1</xdr:col>
                <xdr:colOff>1661160</xdr:colOff>
                <xdr:row>263</xdr:row>
                <xdr:rowOff>30480</xdr:rowOff>
              </to>
            </anchor>
          </controlPr>
        </control>
      </mc:Choice>
      <mc:Fallback>
        <control shapeId="1135" r:id="rId330" name="Control 111"/>
      </mc:Fallback>
    </mc:AlternateContent>
    <mc:AlternateContent xmlns:mc="http://schemas.openxmlformats.org/markup-compatibility/2006">
      <mc:Choice Requires="x14">
        <control shapeId="1134" r:id="rId332" name="Control 110">
          <controlPr defaultSize="0" autoPict="0" r:id="rId333">
            <anchor moveWithCells="1">
              <from>
                <xdr:col>1</xdr:col>
                <xdr:colOff>0</xdr:colOff>
                <xdr:row>261</xdr:row>
                <xdr:rowOff>0</xdr:rowOff>
              </from>
              <to>
                <xdr:col>1</xdr:col>
                <xdr:colOff>1661160</xdr:colOff>
                <xdr:row>262</xdr:row>
                <xdr:rowOff>30480</xdr:rowOff>
              </to>
            </anchor>
          </controlPr>
        </control>
      </mc:Choice>
      <mc:Fallback>
        <control shapeId="1134" r:id="rId332" name="Control 110"/>
      </mc:Fallback>
    </mc:AlternateContent>
    <mc:AlternateContent xmlns:mc="http://schemas.openxmlformats.org/markup-compatibility/2006">
      <mc:Choice Requires="x14">
        <control shapeId="1133" r:id="rId334" name="Control 109">
          <controlPr defaultSize="0" autoPict="0" r:id="rId335">
            <anchor moveWithCells="1">
              <from>
                <xdr:col>1</xdr:col>
                <xdr:colOff>0</xdr:colOff>
                <xdr:row>256</xdr:row>
                <xdr:rowOff>0</xdr:rowOff>
              </from>
              <to>
                <xdr:col>1</xdr:col>
                <xdr:colOff>1661160</xdr:colOff>
                <xdr:row>257</xdr:row>
                <xdr:rowOff>30480</xdr:rowOff>
              </to>
            </anchor>
          </controlPr>
        </control>
      </mc:Choice>
      <mc:Fallback>
        <control shapeId="1133" r:id="rId334" name="Control 109"/>
      </mc:Fallback>
    </mc:AlternateContent>
    <mc:AlternateContent xmlns:mc="http://schemas.openxmlformats.org/markup-compatibility/2006">
      <mc:Choice Requires="x14">
        <control shapeId="1132" r:id="rId336" name="Control 108">
          <controlPr defaultSize="0" autoPict="0" r:id="rId337">
            <anchor moveWithCells="1">
              <from>
                <xdr:col>1</xdr:col>
                <xdr:colOff>0</xdr:colOff>
                <xdr:row>255</xdr:row>
                <xdr:rowOff>0</xdr:rowOff>
              </from>
              <to>
                <xdr:col>1</xdr:col>
                <xdr:colOff>1661160</xdr:colOff>
                <xdr:row>256</xdr:row>
                <xdr:rowOff>30480</xdr:rowOff>
              </to>
            </anchor>
          </controlPr>
        </control>
      </mc:Choice>
      <mc:Fallback>
        <control shapeId="1132" r:id="rId336" name="Control 108"/>
      </mc:Fallback>
    </mc:AlternateContent>
    <mc:AlternateContent xmlns:mc="http://schemas.openxmlformats.org/markup-compatibility/2006">
      <mc:Choice Requires="x14">
        <control shapeId="1131" r:id="rId338" name="Control 107">
          <controlPr defaultSize="0" autoPict="0" r:id="rId339">
            <anchor moveWithCells="1">
              <from>
                <xdr:col>1</xdr:col>
                <xdr:colOff>0</xdr:colOff>
                <xdr:row>254</xdr:row>
                <xdr:rowOff>0</xdr:rowOff>
              </from>
              <to>
                <xdr:col>1</xdr:col>
                <xdr:colOff>1661160</xdr:colOff>
                <xdr:row>255</xdr:row>
                <xdr:rowOff>30480</xdr:rowOff>
              </to>
            </anchor>
          </controlPr>
        </control>
      </mc:Choice>
      <mc:Fallback>
        <control shapeId="1131" r:id="rId338" name="Control 107"/>
      </mc:Fallback>
    </mc:AlternateContent>
    <mc:AlternateContent xmlns:mc="http://schemas.openxmlformats.org/markup-compatibility/2006">
      <mc:Choice Requires="x14">
        <control shapeId="1130" r:id="rId340" name="Control 106">
          <controlPr defaultSize="0" autoPict="0" r:id="rId341">
            <anchor moveWithCells="1">
              <from>
                <xdr:col>1</xdr:col>
                <xdr:colOff>0</xdr:colOff>
                <xdr:row>248</xdr:row>
                <xdr:rowOff>0</xdr:rowOff>
              </from>
              <to>
                <xdr:col>1</xdr:col>
                <xdr:colOff>1661160</xdr:colOff>
                <xdr:row>249</xdr:row>
                <xdr:rowOff>30480</xdr:rowOff>
              </to>
            </anchor>
          </controlPr>
        </control>
      </mc:Choice>
      <mc:Fallback>
        <control shapeId="1130" r:id="rId340" name="Control 106"/>
      </mc:Fallback>
    </mc:AlternateContent>
    <mc:AlternateContent xmlns:mc="http://schemas.openxmlformats.org/markup-compatibility/2006">
      <mc:Choice Requires="x14">
        <control shapeId="1129" r:id="rId342" name="Control 105">
          <controlPr defaultSize="0" autoPict="0" r:id="rId343">
            <anchor moveWithCells="1">
              <from>
                <xdr:col>1</xdr:col>
                <xdr:colOff>0</xdr:colOff>
                <xdr:row>247</xdr:row>
                <xdr:rowOff>0</xdr:rowOff>
              </from>
              <to>
                <xdr:col>1</xdr:col>
                <xdr:colOff>1661160</xdr:colOff>
                <xdr:row>248</xdr:row>
                <xdr:rowOff>30480</xdr:rowOff>
              </to>
            </anchor>
          </controlPr>
        </control>
      </mc:Choice>
      <mc:Fallback>
        <control shapeId="1129" r:id="rId342" name="Control 105"/>
      </mc:Fallback>
    </mc:AlternateContent>
    <mc:AlternateContent xmlns:mc="http://schemas.openxmlformats.org/markup-compatibility/2006">
      <mc:Choice Requires="x14">
        <control shapeId="1128" r:id="rId344" name="Control 104">
          <controlPr defaultSize="0" autoPict="0" r:id="rId345">
            <anchor moveWithCells="1">
              <from>
                <xdr:col>1</xdr:col>
                <xdr:colOff>0</xdr:colOff>
                <xdr:row>246</xdr:row>
                <xdr:rowOff>0</xdr:rowOff>
              </from>
              <to>
                <xdr:col>1</xdr:col>
                <xdr:colOff>1661160</xdr:colOff>
                <xdr:row>247</xdr:row>
                <xdr:rowOff>30480</xdr:rowOff>
              </to>
            </anchor>
          </controlPr>
        </control>
      </mc:Choice>
      <mc:Fallback>
        <control shapeId="1128" r:id="rId344" name="Control 104"/>
      </mc:Fallback>
    </mc:AlternateContent>
    <mc:AlternateContent xmlns:mc="http://schemas.openxmlformats.org/markup-compatibility/2006">
      <mc:Choice Requires="x14">
        <control shapeId="1127" r:id="rId346" name="Control 103">
          <controlPr defaultSize="0" autoPict="0" r:id="rId347">
            <anchor moveWithCells="1">
              <from>
                <xdr:col>1</xdr:col>
                <xdr:colOff>0</xdr:colOff>
                <xdr:row>241</xdr:row>
                <xdr:rowOff>0</xdr:rowOff>
              </from>
              <to>
                <xdr:col>1</xdr:col>
                <xdr:colOff>1661160</xdr:colOff>
                <xdr:row>242</xdr:row>
                <xdr:rowOff>30480</xdr:rowOff>
              </to>
            </anchor>
          </controlPr>
        </control>
      </mc:Choice>
      <mc:Fallback>
        <control shapeId="1127" r:id="rId346" name="Control 103"/>
      </mc:Fallback>
    </mc:AlternateContent>
    <mc:AlternateContent xmlns:mc="http://schemas.openxmlformats.org/markup-compatibility/2006">
      <mc:Choice Requires="x14">
        <control shapeId="1126" r:id="rId348" name="Control 102">
          <controlPr defaultSize="0" autoPict="0" r:id="rId349">
            <anchor moveWithCells="1">
              <from>
                <xdr:col>1</xdr:col>
                <xdr:colOff>0</xdr:colOff>
                <xdr:row>240</xdr:row>
                <xdr:rowOff>0</xdr:rowOff>
              </from>
              <to>
                <xdr:col>1</xdr:col>
                <xdr:colOff>1661160</xdr:colOff>
                <xdr:row>241</xdr:row>
                <xdr:rowOff>30480</xdr:rowOff>
              </to>
            </anchor>
          </controlPr>
        </control>
      </mc:Choice>
      <mc:Fallback>
        <control shapeId="1126" r:id="rId348" name="Control 102"/>
      </mc:Fallback>
    </mc:AlternateContent>
    <mc:AlternateContent xmlns:mc="http://schemas.openxmlformats.org/markup-compatibility/2006">
      <mc:Choice Requires="x14">
        <control shapeId="1125" r:id="rId350" name="Control 101">
          <controlPr defaultSize="0" autoPict="0" r:id="rId351">
            <anchor moveWithCells="1">
              <from>
                <xdr:col>1</xdr:col>
                <xdr:colOff>0</xdr:colOff>
                <xdr:row>239</xdr:row>
                <xdr:rowOff>0</xdr:rowOff>
              </from>
              <to>
                <xdr:col>1</xdr:col>
                <xdr:colOff>1661160</xdr:colOff>
                <xdr:row>240</xdr:row>
                <xdr:rowOff>30480</xdr:rowOff>
              </to>
            </anchor>
          </controlPr>
        </control>
      </mc:Choice>
      <mc:Fallback>
        <control shapeId="1125" r:id="rId350" name="Control 101"/>
      </mc:Fallback>
    </mc:AlternateContent>
    <mc:AlternateContent xmlns:mc="http://schemas.openxmlformats.org/markup-compatibility/2006">
      <mc:Choice Requires="x14">
        <control shapeId="1124" r:id="rId352" name="Control 100">
          <controlPr defaultSize="0" autoPict="0" r:id="rId353">
            <anchor moveWithCells="1">
              <from>
                <xdr:col>1</xdr:col>
                <xdr:colOff>0</xdr:colOff>
                <xdr:row>234</xdr:row>
                <xdr:rowOff>0</xdr:rowOff>
              </from>
              <to>
                <xdr:col>1</xdr:col>
                <xdr:colOff>1661160</xdr:colOff>
                <xdr:row>235</xdr:row>
                <xdr:rowOff>30480</xdr:rowOff>
              </to>
            </anchor>
          </controlPr>
        </control>
      </mc:Choice>
      <mc:Fallback>
        <control shapeId="1124" r:id="rId352" name="Control 100"/>
      </mc:Fallback>
    </mc:AlternateContent>
    <mc:AlternateContent xmlns:mc="http://schemas.openxmlformats.org/markup-compatibility/2006">
      <mc:Choice Requires="x14">
        <control shapeId="1123" r:id="rId354" name="Control 99">
          <controlPr defaultSize="0" autoPict="0" r:id="rId355">
            <anchor moveWithCells="1">
              <from>
                <xdr:col>1</xdr:col>
                <xdr:colOff>0</xdr:colOff>
                <xdr:row>233</xdr:row>
                <xdr:rowOff>0</xdr:rowOff>
              </from>
              <to>
                <xdr:col>1</xdr:col>
                <xdr:colOff>1661160</xdr:colOff>
                <xdr:row>234</xdr:row>
                <xdr:rowOff>30480</xdr:rowOff>
              </to>
            </anchor>
          </controlPr>
        </control>
      </mc:Choice>
      <mc:Fallback>
        <control shapeId="1123" r:id="rId354" name="Control 99"/>
      </mc:Fallback>
    </mc:AlternateContent>
    <mc:AlternateContent xmlns:mc="http://schemas.openxmlformats.org/markup-compatibility/2006">
      <mc:Choice Requires="x14">
        <control shapeId="1122" r:id="rId356" name="Control 98">
          <controlPr defaultSize="0" autoPict="0" r:id="rId357">
            <anchor moveWithCells="1">
              <from>
                <xdr:col>1</xdr:col>
                <xdr:colOff>0</xdr:colOff>
                <xdr:row>232</xdr:row>
                <xdr:rowOff>0</xdr:rowOff>
              </from>
              <to>
                <xdr:col>1</xdr:col>
                <xdr:colOff>1661160</xdr:colOff>
                <xdr:row>233</xdr:row>
                <xdr:rowOff>30480</xdr:rowOff>
              </to>
            </anchor>
          </controlPr>
        </control>
      </mc:Choice>
      <mc:Fallback>
        <control shapeId="1122" r:id="rId356" name="Control 98"/>
      </mc:Fallback>
    </mc:AlternateContent>
    <mc:AlternateContent xmlns:mc="http://schemas.openxmlformats.org/markup-compatibility/2006">
      <mc:Choice Requires="x14">
        <control shapeId="1121" r:id="rId358" name="Control 97">
          <controlPr defaultSize="0" autoPict="0" r:id="rId359">
            <anchor moveWithCells="1">
              <from>
                <xdr:col>1</xdr:col>
                <xdr:colOff>0</xdr:colOff>
                <xdr:row>227</xdr:row>
                <xdr:rowOff>0</xdr:rowOff>
              </from>
              <to>
                <xdr:col>1</xdr:col>
                <xdr:colOff>1661160</xdr:colOff>
                <xdr:row>228</xdr:row>
                <xdr:rowOff>30480</xdr:rowOff>
              </to>
            </anchor>
          </controlPr>
        </control>
      </mc:Choice>
      <mc:Fallback>
        <control shapeId="1121" r:id="rId358" name="Control 97"/>
      </mc:Fallback>
    </mc:AlternateContent>
    <mc:AlternateContent xmlns:mc="http://schemas.openxmlformats.org/markup-compatibility/2006">
      <mc:Choice Requires="x14">
        <control shapeId="1120" r:id="rId360" name="Control 96">
          <controlPr defaultSize="0" autoPict="0" r:id="rId361">
            <anchor moveWithCells="1">
              <from>
                <xdr:col>1</xdr:col>
                <xdr:colOff>0</xdr:colOff>
                <xdr:row>226</xdr:row>
                <xdr:rowOff>0</xdr:rowOff>
              </from>
              <to>
                <xdr:col>1</xdr:col>
                <xdr:colOff>1661160</xdr:colOff>
                <xdr:row>227</xdr:row>
                <xdr:rowOff>30480</xdr:rowOff>
              </to>
            </anchor>
          </controlPr>
        </control>
      </mc:Choice>
      <mc:Fallback>
        <control shapeId="1120" r:id="rId360" name="Control 96"/>
      </mc:Fallback>
    </mc:AlternateContent>
    <mc:AlternateContent xmlns:mc="http://schemas.openxmlformats.org/markup-compatibility/2006">
      <mc:Choice Requires="x14">
        <control shapeId="1119" r:id="rId362" name="Control 95">
          <controlPr defaultSize="0" autoPict="0" r:id="rId363">
            <anchor moveWithCells="1">
              <from>
                <xdr:col>1</xdr:col>
                <xdr:colOff>0</xdr:colOff>
                <xdr:row>225</xdr:row>
                <xdr:rowOff>0</xdr:rowOff>
              </from>
              <to>
                <xdr:col>1</xdr:col>
                <xdr:colOff>1661160</xdr:colOff>
                <xdr:row>226</xdr:row>
                <xdr:rowOff>30480</xdr:rowOff>
              </to>
            </anchor>
          </controlPr>
        </control>
      </mc:Choice>
      <mc:Fallback>
        <control shapeId="1119" r:id="rId362" name="Control 95"/>
      </mc:Fallback>
    </mc:AlternateContent>
    <mc:AlternateContent xmlns:mc="http://schemas.openxmlformats.org/markup-compatibility/2006">
      <mc:Choice Requires="x14">
        <control shapeId="1118" r:id="rId364" name="Control 94">
          <controlPr defaultSize="0" autoPict="0" r:id="rId365">
            <anchor moveWithCells="1">
              <from>
                <xdr:col>1</xdr:col>
                <xdr:colOff>0</xdr:colOff>
                <xdr:row>218</xdr:row>
                <xdr:rowOff>0</xdr:rowOff>
              </from>
              <to>
                <xdr:col>1</xdr:col>
                <xdr:colOff>1661160</xdr:colOff>
                <xdr:row>219</xdr:row>
                <xdr:rowOff>30480</xdr:rowOff>
              </to>
            </anchor>
          </controlPr>
        </control>
      </mc:Choice>
      <mc:Fallback>
        <control shapeId="1118" r:id="rId364" name="Control 94"/>
      </mc:Fallback>
    </mc:AlternateContent>
    <mc:AlternateContent xmlns:mc="http://schemas.openxmlformats.org/markup-compatibility/2006">
      <mc:Choice Requires="x14">
        <control shapeId="1117" r:id="rId366" name="Control 93">
          <controlPr defaultSize="0" autoPict="0" r:id="rId367">
            <anchor moveWithCells="1">
              <from>
                <xdr:col>1</xdr:col>
                <xdr:colOff>0</xdr:colOff>
                <xdr:row>217</xdr:row>
                <xdr:rowOff>0</xdr:rowOff>
              </from>
              <to>
                <xdr:col>1</xdr:col>
                <xdr:colOff>1661160</xdr:colOff>
                <xdr:row>218</xdr:row>
                <xdr:rowOff>30480</xdr:rowOff>
              </to>
            </anchor>
          </controlPr>
        </control>
      </mc:Choice>
      <mc:Fallback>
        <control shapeId="1117" r:id="rId366" name="Control 93"/>
      </mc:Fallback>
    </mc:AlternateContent>
    <mc:AlternateContent xmlns:mc="http://schemas.openxmlformats.org/markup-compatibility/2006">
      <mc:Choice Requires="x14">
        <control shapeId="1116" r:id="rId368" name="Control 92">
          <controlPr defaultSize="0" autoPict="0" r:id="rId369">
            <anchor moveWithCells="1">
              <from>
                <xdr:col>1</xdr:col>
                <xdr:colOff>0</xdr:colOff>
                <xdr:row>216</xdr:row>
                <xdr:rowOff>0</xdr:rowOff>
              </from>
              <to>
                <xdr:col>1</xdr:col>
                <xdr:colOff>1661160</xdr:colOff>
                <xdr:row>217</xdr:row>
                <xdr:rowOff>30480</xdr:rowOff>
              </to>
            </anchor>
          </controlPr>
        </control>
      </mc:Choice>
      <mc:Fallback>
        <control shapeId="1116" r:id="rId368" name="Control 92"/>
      </mc:Fallback>
    </mc:AlternateContent>
    <mc:AlternateContent xmlns:mc="http://schemas.openxmlformats.org/markup-compatibility/2006">
      <mc:Choice Requires="x14">
        <control shapeId="1115" r:id="rId370" name="Control 91">
          <controlPr defaultSize="0" autoPict="0" r:id="rId371">
            <anchor moveWithCells="1">
              <from>
                <xdr:col>1</xdr:col>
                <xdr:colOff>0</xdr:colOff>
                <xdr:row>211</xdr:row>
                <xdr:rowOff>0</xdr:rowOff>
              </from>
              <to>
                <xdr:col>1</xdr:col>
                <xdr:colOff>1661160</xdr:colOff>
                <xdr:row>212</xdr:row>
                <xdr:rowOff>30480</xdr:rowOff>
              </to>
            </anchor>
          </controlPr>
        </control>
      </mc:Choice>
      <mc:Fallback>
        <control shapeId="1115" r:id="rId370" name="Control 91"/>
      </mc:Fallback>
    </mc:AlternateContent>
    <mc:AlternateContent xmlns:mc="http://schemas.openxmlformats.org/markup-compatibility/2006">
      <mc:Choice Requires="x14">
        <control shapeId="1114" r:id="rId372" name="Control 90">
          <controlPr defaultSize="0" autoPict="0" r:id="rId373">
            <anchor moveWithCells="1">
              <from>
                <xdr:col>1</xdr:col>
                <xdr:colOff>0</xdr:colOff>
                <xdr:row>210</xdr:row>
                <xdr:rowOff>0</xdr:rowOff>
              </from>
              <to>
                <xdr:col>1</xdr:col>
                <xdr:colOff>1661160</xdr:colOff>
                <xdr:row>211</xdr:row>
                <xdr:rowOff>30480</xdr:rowOff>
              </to>
            </anchor>
          </controlPr>
        </control>
      </mc:Choice>
      <mc:Fallback>
        <control shapeId="1114" r:id="rId372" name="Control 90"/>
      </mc:Fallback>
    </mc:AlternateContent>
    <mc:AlternateContent xmlns:mc="http://schemas.openxmlformats.org/markup-compatibility/2006">
      <mc:Choice Requires="x14">
        <control shapeId="1113" r:id="rId374" name="Control 89">
          <controlPr defaultSize="0" autoPict="0" r:id="rId375">
            <anchor moveWithCells="1">
              <from>
                <xdr:col>1</xdr:col>
                <xdr:colOff>0</xdr:colOff>
                <xdr:row>209</xdr:row>
                <xdr:rowOff>0</xdr:rowOff>
              </from>
              <to>
                <xdr:col>1</xdr:col>
                <xdr:colOff>1661160</xdr:colOff>
                <xdr:row>210</xdr:row>
                <xdr:rowOff>30480</xdr:rowOff>
              </to>
            </anchor>
          </controlPr>
        </control>
      </mc:Choice>
      <mc:Fallback>
        <control shapeId="1113" r:id="rId374" name="Control 89"/>
      </mc:Fallback>
    </mc:AlternateContent>
    <mc:AlternateContent xmlns:mc="http://schemas.openxmlformats.org/markup-compatibility/2006">
      <mc:Choice Requires="x14">
        <control shapeId="1112" r:id="rId376" name="Control 88">
          <controlPr defaultSize="0" autoPict="0" r:id="rId377">
            <anchor moveWithCells="1">
              <from>
                <xdr:col>1</xdr:col>
                <xdr:colOff>0</xdr:colOff>
                <xdr:row>204</xdr:row>
                <xdr:rowOff>0</xdr:rowOff>
              </from>
              <to>
                <xdr:col>1</xdr:col>
                <xdr:colOff>1661160</xdr:colOff>
                <xdr:row>205</xdr:row>
                <xdr:rowOff>30480</xdr:rowOff>
              </to>
            </anchor>
          </controlPr>
        </control>
      </mc:Choice>
      <mc:Fallback>
        <control shapeId="1112" r:id="rId376" name="Control 88"/>
      </mc:Fallback>
    </mc:AlternateContent>
    <mc:AlternateContent xmlns:mc="http://schemas.openxmlformats.org/markup-compatibility/2006">
      <mc:Choice Requires="x14">
        <control shapeId="1111" r:id="rId378" name="Control 87">
          <controlPr defaultSize="0" autoPict="0" r:id="rId379">
            <anchor moveWithCells="1">
              <from>
                <xdr:col>1</xdr:col>
                <xdr:colOff>0</xdr:colOff>
                <xdr:row>203</xdr:row>
                <xdr:rowOff>0</xdr:rowOff>
              </from>
              <to>
                <xdr:col>1</xdr:col>
                <xdr:colOff>1661160</xdr:colOff>
                <xdr:row>204</xdr:row>
                <xdr:rowOff>30480</xdr:rowOff>
              </to>
            </anchor>
          </controlPr>
        </control>
      </mc:Choice>
      <mc:Fallback>
        <control shapeId="1111" r:id="rId378" name="Control 87"/>
      </mc:Fallback>
    </mc:AlternateContent>
    <mc:AlternateContent xmlns:mc="http://schemas.openxmlformats.org/markup-compatibility/2006">
      <mc:Choice Requires="x14">
        <control shapeId="1110" r:id="rId380" name="Control 86">
          <controlPr defaultSize="0" autoPict="0" r:id="rId381">
            <anchor moveWithCells="1">
              <from>
                <xdr:col>1</xdr:col>
                <xdr:colOff>0</xdr:colOff>
                <xdr:row>202</xdr:row>
                <xdr:rowOff>0</xdr:rowOff>
              </from>
              <to>
                <xdr:col>1</xdr:col>
                <xdr:colOff>1661160</xdr:colOff>
                <xdr:row>203</xdr:row>
                <xdr:rowOff>30480</xdr:rowOff>
              </to>
            </anchor>
          </controlPr>
        </control>
      </mc:Choice>
      <mc:Fallback>
        <control shapeId="1110" r:id="rId380" name="Control 86"/>
      </mc:Fallback>
    </mc:AlternateContent>
    <mc:AlternateContent xmlns:mc="http://schemas.openxmlformats.org/markup-compatibility/2006">
      <mc:Choice Requires="x14">
        <control shapeId="1109" r:id="rId382" name="Control 85">
          <controlPr defaultSize="0" autoPict="0" r:id="rId383">
            <anchor moveWithCells="1">
              <from>
                <xdr:col>1</xdr:col>
                <xdr:colOff>0</xdr:colOff>
                <xdr:row>197</xdr:row>
                <xdr:rowOff>0</xdr:rowOff>
              </from>
              <to>
                <xdr:col>1</xdr:col>
                <xdr:colOff>1661160</xdr:colOff>
                <xdr:row>198</xdr:row>
                <xdr:rowOff>30480</xdr:rowOff>
              </to>
            </anchor>
          </controlPr>
        </control>
      </mc:Choice>
      <mc:Fallback>
        <control shapeId="1109" r:id="rId382" name="Control 85"/>
      </mc:Fallback>
    </mc:AlternateContent>
    <mc:AlternateContent xmlns:mc="http://schemas.openxmlformats.org/markup-compatibility/2006">
      <mc:Choice Requires="x14">
        <control shapeId="1108" r:id="rId384" name="Control 84">
          <controlPr defaultSize="0" autoPict="0" r:id="rId385">
            <anchor moveWithCells="1">
              <from>
                <xdr:col>1</xdr:col>
                <xdr:colOff>0</xdr:colOff>
                <xdr:row>196</xdr:row>
                <xdr:rowOff>0</xdr:rowOff>
              </from>
              <to>
                <xdr:col>1</xdr:col>
                <xdr:colOff>1661160</xdr:colOff>
                <xdr:row>197</xdr:row>
                <xdr:rowOff>30480</xdr:rowOff>
              </to>
            </anchor>
          </controlPr>
        </control>
      </mc:Choice>
      <mc:Fallback>
        <control shapeId="1108" r:id="rId384" name="Control 84"/>
      </mc:Fallback>
    </mc:AlternateContent>
    <mc:AlternateContent xmlns:mc="http://schemas.openxmlformats.org/markup-compatibility/2006">
      <mc:Choice Requires="x14">
        <control shapeId="1107" r:id="rId386" name="Control 83">
          <controlPr defaultSize="0" autoPict="0" r:id="rId387">
            <anchor moveWithCells="1">
              <from>
                <xdr:col>1</xdr:col>
                <xdr:colOff>0</xdr:colOff>
                <xdr:row>195</xdr:row>
                <xdr:rowOff>0</xdr:rowOff>
              </from>
              <to>
                <xdr:col>1</xdr:col>
                <xdr:colOff>1661160</xdr:colOff>
                <xdr:row>196</xdr:row>
                <xdr:rowOff>30480</xdr:rowOff>
              </to>
            </anchor>
          </controlPr>
        </control>
      </mc:Choice>
      <mc:Fallback>
        <control shapeId="1107" r:id="rId386" name="Control 83"/>
      </mc:Fallback>
    </mc:AlternateContent>
    <mc:AlternateContent xmlns:mc="http://schemas.openxmlformats.org/markup-compatibility/2006">
      <mc:Choice Requires="x14">
        <control shapeId="1106" r:id="rId388" name="Control 82">
          <controlPr defaultSize="0" autoPict="0" r:id="rId389">
            <anchor moveWithCells="1">
              <from>
                <xdr:col>1</xdr:col>
                <xdr:colOff>0</xdr:colOff>
                <xdr:row>190</xdr:row>
                <xdr:rowOff>0</xdr:rowOff>
              </from>
              <to>
                <xdr:col>1</xdr:col>
                <xdr:colOff>1661160</xdr:colOff>
                <xdr:row>190</xdr:row>
                <xdr:rowOff>236220</xdr:rowOff>
              </to>
            </anchor>
          </controlPr>
        </control>
      </mc:Choice>
      <mc:Fallback>
        <control shapeId="1106" r:id="rId388" name="Control 82"/>
      </mc:Fallback>
    </mc:AlternateContent>
    <mc:AlternateContent xmlns:mc="http://schemas.openxmlformats.org/markup-compatibility/2006">
      <mc:Choice Requires="x14">
        <control shapeId="1105" r:id="rId390" name="Control 81">
          <controlPr defaultSize="0" autoPict="0" r:id="rId391">
            <anchor moveWithCells="1">
              <from>
                <xdr:col>1</xdr:col>
                <xdr:colOff>0</xdr:colOff>
                <xdr:row>189</xdr:row>
                <xdr:rowOff>0</xdr:rowOff>
              </from>
              <to>
                <xdr:col>1</xdr:col>
                <xdr:colOff>1661160</xdr:colOff>
                <xdr:row>190</xdr:row>
                <xdr:rowOff>30480</xdr:rowOff>
              </to>
            </anchor>
          </controlPr>
        </control>
      </mc:Choice>
      <mc:Fallback>
        <control shapeId="1105" r:id="rId390" name="Control 81"/>
      </mc:Fallback>
    </mc:AlternateContent>
    <mc:AlternateContent xmlns:mc="http://schemas.openxmlformats.org/markup-compatibility/2006">
      <mc:Choice Requires="x14">
        <control shapeId="1104" r:id="rId392" name="Control 80">
          <controlPr defaultSize="0" autoPict="0" r:id="rId393">
            <anchor moveWithCells="1">
              <from>
                <xdr:col>1</xdr:col>
                <xdr:colOff>0</xdr:colOff>
                <xdr:row>188</xdr:row>
                <xdr:rowOff>0</xdr:rowOff>
              </from>
              <to>
                <xdr:col>1</xdr:col>
                <xdr:colOff>1661160</xdr:colOff>
                <xdr:row>188</xdr:row>
                <xdr:rowOff>236220</xdr:rowOff>
              </to>
            </anchor>
          </controlPr>
        </control>
      </mc:Choice>
      <mc:Fallback>
        <control shapeId="1104" r:id="rId392" name="Control 80"/>
      </mc:Fallback>
    </mc:AlternateContent>
    <mc:AlternateContent xmlns:mc="http://schemas.openxmlformats.org/markup-compatibility/2006">
      <mc:Choice Requires="x14">
        <control shapeId="1103" r:id="rId394" name="Control 79">
          <controlPr defaultSize="0" autoPict="0" r:id="rId395">
            <anchor moveWithCells="1">
              <from>
                <xdr:col>1</xdr:col>
                <xdr:colOff>0</xdr:colOff>
                <xdr:row>183</xdr:row>
                <xdr:rowOff>0</xdr:rowOff>
              </from>
              <to>
                <xdr:col>1</xdr:col>
                <xdr:colOff>1661160</xdr:colOff>
                <xdr:row>184</xdr:row>
                <xdr:rowOff>30480</xdr:rowOff>
              </to>
            </anchor>
          </controlPr>
        </control>
      </mc:Choice>
      <mc:Fallback>
        <control shapeId="1103" r:id="rId394" name="Control 79"/>
      </mc:Fallback>
    </mc:AlternateContent>
    <mc:AlternateContent xmlns:mc="http://schemas.openxmlformats.org/markup-compatibility/2006">
      <mc:Choice Requires="x14">
        <control shapeId="1102" r:id="rId396" name="Control 78">
          <controlPr defaultSize="0" autoPict="0" r:id="rId397">
            <anchor moveWithCells="1">
              <from>
                <xdr:col>1</xdr:col>
                <xdr:colOff>0</xdr:colOff>
                <xdr:row>182</xdr:row>
                <xdr:rowOff>0</xdr:rowOff>
              </from>
              <to>
                <xdr:col>1</xdr:col>
                <xdr:colOff>1661160</xdr:colOff>
                <xdr:row>183</xdr:row>
                <xdr:rowOff>30480</xdr:rowOff>
              </to>
            </anchor>
          </controlPr>
        </control>
      </mc:Choice>
      <mc:Fallback>
        <control shapeId="1102" r:id="rId396" name="Control 78"/>
      </mc:Fallback>
    </mc:AlternateContent>
    <mc:AlternateContent xmlns:mc="http://schemas.openxmlformats.org/markup-compatibility/2006">
      <mc:Choice Requires="x14">
        <control shapeId="1101" r:id="rId398" name="Control 77">
          <controlPr defaultSize="0" autoPict="0" r:id="rId399">
            <anchor moveWithCells="1">
              <from>
                <xdr:col>1</xdr:col>
                <xdr:colOff>0</xdr:colOff>
                <xdr:row>181</xdr:row>
                <xdr:rowOff>0</xdr:rowOff>
              </from>
              <to>
                <xdr:col>1</xdr:col>
                <xdr:colOff>1661160</xdr:colOff>
                <xdr:row>182</xdr:row>
                <xdr:rowOff>30480</xdr:rowOff>
              </to>
            </anchor>
          </controlPr>
        </control>
      </mc:Choice>
      <mc:Fallback>
        <control shapeId="1101" r:id="rId398" name="Control 77"/>
      </mc:Fallback>
    </mc:AlternateContent>
    <mc:AlternateContent xmlns:mc="http://schemas.openxmlformats.org/markup-compatibility/2006">
      <mc:Choice Requires="x14">
        <control shapeId="1100" r:id="rId400" name="Control 76">
          <controlPr defaultSize="0" autoPict="0" r:id="rId401">
            <anchor moveWithCells="1">
              <from>
                <xdr:col>1</xdr:col>
                <xdr:colOff>0</xdr:colOff>
                <xdr:row>176</xdr:row>
                <xdr:rowOff>0</xdr:rowOff>
              </from>
              <to>
                <xdr:col>1</xdr:col>
                <xdr:colOff>1661160</xdr:colOff>
                <xdr:row>177</xdr:row>
                <xdr:rowOff>30480</xdr:rowOff>
              </to>
            </anchor>
          </controlPr>
        </control>
      </mc:Choice>
      <mc:Fallback>
        <control shapeId="1100" r:id="rId400" name="Control 76"/>
      </mc:Fallback>
    </mc:AlternateContent>
    <mc:AlternateContent xmlns:mc="http://schemas.openxmlformats.org/markup-compatibility/2006">
      <mc:Choice Requires="x14">
        <control shapeId="1099" r:id="rId402" name="Control 75">
          <controlPr defaultSize="0" autoPict="0" r:id="rId403">
            <anchor moveWithCells="1">
              <from>
                <xdr:col>1</xdr:col>
                <xdr:colOff>0</xdr:colOff>
                <xdr:row>175</xdr:row>
                <xdr:rowOff>0</xdr:rowOff>
              </from>
              <to>
                <xdr:col>1</xdr:col>
                <xdr:colOff>1661160</xdr:colOff>
                <xdr:row>176</xdr:row>
                <xdr:rowOff>30480</xdr:rowOff>
              </to>
            </anchor>
          </controlPr>
        </control>
      </mc:Choice>
      <mc:Fallback>
        <control shapeId="1099" r:id="rId402" name="Control 75"/>
      </mc:Fallback>
    </mc:AlternateContent>
    <mc:AlternateContent xmlns:mc="http://schemas.openxmlformats.org/markup-compatibility/2006">
      <mc:Choice Requires="x14">
        <control shapeId="1098" r:id="rId404" name="Control 74">
          <controlPr defaultSize="0" autoPict="0" r:id="rId405">
            <anchor moveWithCells="1">
              <from>
                <xdr:col>1</xdr:col>
                <xdr:colOff>0</xdr:colOff>
                <xdr:row>174</xdr:row>
                <xdr:rowOff>0</xdr:rowOff>
              </from>
              <to>
                <xdr:col>1</xdr:col>
                <xdr:colOff>1661160</xdr:colOff>
                <xdr:row>175</xdr:row>
                <xdr:rowOff>30480</xdr:rowOff>
              </to>
            </anchor>
          </controlPr>
        </control>
      </mc:Choice>
      <mc:Fallback>
        <control shapeId="1098" r:id="rId404" name="Control 74"/>
      </mc:Fallback>
    </mc:AlternateContent>
    <mc:AlternateContent xmlns:mc="http://schemas.openxmlformats.org/markup-compatibility/2006">
      <mc:Choice Requires="x14">
        <control shapeId="1097" r:id="rId406" name="Control 73">
          <controlPr defaultSize="0" autoPict="0" r:id="rId407">
            <anchor moveWithCells="1">
              <from>
                <xdr:col>1</xdr:col>
                <xdr:colOff>0</xdr:colOff>
                <xdr:row>168</xdr:row>
                <xdr:rowOff>0</xdr:rowOff>
              </from>
              <to>
                <xdr:col>1</xdr:col>
                <xdr:colOff>1661160</xdr:colOff>
                <xdr:row>168</xdr:row>
                <xdr:rowOff>236220</xdr:rowOff>
              </to>
            </anchor>
          </controlPr>
        </control>
      </mc:Choice>
      <mc:Fallback>
        <control shapeId="1097" r:id="rId406" name="Control 73"/>
      </mc:Fallback>
    </mc:AlternateContent>
    <mc:AlternateContent xmlns:mc="http://schemas.openxmlformats.org/markup-compatibility/2006">
      <mc:Choice Requires="x14">
        <control shapeId="1096" r:id="rId408" name="Control 72">
          <controlPr defaultSize="0" autoPict="0" r:id="rId409">
            <anchor moveWithCells="1">
              <from>
                <xdr:col>1</xdr:col>
                <xdr:colOff>0</xdr:colOff>
                <xdr:row>167</xdr:row>
                <xdr:rowOff>0</xdr:rowOff>
              </from>
              <to>
                <xdr:col>1</xdr:col>
                <xdr:colOff>1661160</xdr:colOff>
                <xdr:row>167</xdr:row>
                <xdr:rowOff>236220</xdr:rowOff>
              </to>
            </anchor>
          </controlPr>
        </control>
      </mc:Choice>
      <mc:Fallback>
        <control shapeId="1096" r:id="rId408" name="Control 72"/>
      </mc:Fallback>
    </mc:AlternateContent>
    <mc:AlternateContent xmlns:mc="http://schemas.openxmlformats.org/markup-compatibility/2006">
      <mc:Choice Requires="x14">
        <control shapeId="1095" r:id="rId410" name="Control 71">
          <controlPr defaultSize="0" autoPict="0" r:id="rId411">
            <anchor moveWithCells="1">
              <from>
                <xdr:col>1</xdr:col>
                <xdr:colOff>0</xdr:colOff>
                <xdr:row>166</xdr:row>
                <xdr:rowOff>0</xdr:rowOff>
              </from>
              <to>
                <xdr:col>1</xdr:col>
                <xdr:colOff>1661160</xdr:colOff>
                <xdr:row>166</xdr:row>
                <xdr:rowOff>236220</xdr:rowOff>
              </to>
            </anchor>
          </controlPr>
        </control>
      </mc:Choice>
      <mc:Fallback>
        <control shapeId="1095" r:id="rId410" name="Control 71"/>
      </mc:Fallback>
    </mc:AlternateContent>
    <mc:AlternateContent xmlns:mc="http://schemas.openxmlformats.org/markup-compatibility/2006">
      <mc:Choice Requires="x14">
        <control shapeId="1094" r:id="rId412" name="Control 70">
          <controlPr defaultSize="0" autoPict="0" r:id="rId413">
            <anchor moveWithCells="1">
              <from>
                <xdr:col>1</xdr:col>
                <xdr:colOff>0</xdr:colOff>
                <xdr:row>161</xdr:row>
                <xdr:rowOff>0</xdr:rowOff>
              </from>
              <to>
                <xdr:col>1</xdr:col>
                <xdr:colOff>1661160</xdr:colOff>
                <xdr:row>162</xdr:row>
                <xdr:rowOff>30480</xdr:rowOff>
              </to>
            </anchor>
          </controlPr>
        </control>
      </mc:Choice>
      <mc:Fallback>
        <control shapeId="1094" r:id="rId412" name="Control 70"/>
      </mc:Fallback>
    </mc:AlternateContent>
    <mc:AlternateContent xmlns:mc="http://schemas.openxmlformats.org/markup-compatibility/2006">
      <mc:Choice Requires="x14">
        <control shapeId="1093" r:id="rId414" name="Control 69">
          <controlPr defaultSize="0" autoPict="0" r:id="rId415">
            <anchor moveWithCells="1">
              <from>
                <xdr:col>1</xdr:col>
                <xdr:colOff>0</xdr:colOff>
                <xdr:row>160</xdr:row>
                <xdr:rowOff>0</xdr:rowOff>
              </from>
              <to>
                <xdr:col>1</xdr:col>
                <xdr:colOff>1661160</xdr:colOff>
                <xdr:row>161</xdr:row>
                <xdr:rowOff>30480</xdr:rowOff>
              </to>
            </anchor>
          </controlPr>
        </control>
      </mc:Choice>
      <mc:Fallback>
        <control shapeId="1093" r:id="rId414" name="Control 69"/>
      </mc:Fallback>
    </mc:AlternateContent>
    <mc:AlternateContent xmlns:mc="http://schemas.openxmlformats.org/markup-compatibility/2006">
      <mc:Choice Requires="x14">
        <control shapeId="1092" r:id="rId416" name="Control 68">
          <controlPr defaultSize="0" autoPict="0" r:id="rId417">
            <anchor moveWithCells="1">
              <from>
                <xdr:col>1</xdr:col>
                <xdr:colOff>0</xdr:colOff>
                <xdr:row>159</xdr:row>
                <xdr:rowOff>0</xdr:rowOff>
              </from>
              <to>
                <xdr:col>1</xdr:col>
                <xdr:colOff>1661160</xdr:colOff>
                <xdr:row>160</xdr:row>
                <xdr:rowOff>30480</xdr:rowOff>
              </to>
            </anchor>
          </controlPr>
        </control>
      </mc:Choice>
      <mc:Fallback>
        <control shapeId="1092" r:id="rId416" name="Control 68"/>
      </mc:Fallback>
    </mc:AlternateContent>
    <mc:AlternateContent xmlns:mc="http://schemas.openxmlformats.org/markup-compatibility/2006">
      <mc:Choice Requires="x14">
        <control shapeId="1091" r:id="rId418" name="Control 67">
          <controlPr defaultSize="0" autoPict="0" r:id="rId419">
            <anchor moveWithCells="1">
              <from>
                <xdr:col>1</xdr:col>
                <xdr:colOff>0</xdr:colOff>
                <xdr:row>152</xdr:row>
                <xdr:rowOff>0</xdr:rowOff>
              </from>
              <to>
                <xdr:col>1</xdr:col>
                <xdr:colOff>1661160</xdr:colOff>
                <xdr:row>153</xdr:row>
                <xdr:rowOff>30480</xdr:rowOff>
              </to>
            </anchor>
          </controlPr>
        </control>
      </mc:Choice>
      <mc:Fallback>
        <control shapeId="1091" r:id="rId418" name="Control 67"/>
      </mc:Fallback>
    </mc:AlternateContent>
    <mc:AlternateContent xmlns:mc="http://schemas.openxmlformats.org/markup-compatibility/2006">
      <mc:Choice Requires="x14">
        <control shapeId="1090" r:id="rId420" name="Control 66">
          <controlPr defaultSize="0" autoPict="0" r:id="rId421">
            <anchor moveWithCells="1">
              <from>
                <xdr:col>1</xdr:col>
                <xdr:colOff>0</xdr:colOff>
                <xdr:row>151</xdr:row>
                <xdr:rowOff>0</xdr:rowOff>
              </from>
              <to>
                <xdr:col>1</xdr:col>
                <xdr:colOff>1661160</xdr:colOff>
                <xdr:row>152</xdr:row>
                <xdr:rowOff>30480</xdr:rowOff>
              </to>
            </anchor>
          </controlPr>
        </control>
      </mc:Choice>
      <mc:Fallback>
        <control shapeId="1090" r:id="rId420" name="Control 66"/>
      </mc:Fallback>
    </mc:AlternateContent>
    <mc:AlternateContent xmlns:mc="http://schemas.openxmlformats.org/markup-compatibility/2006">
      <mc:Choice Requires="x14">
        <control shapeId="1089" r:id="rId422" name="Control 65">
          <controlPr defaultSize="0" autoPict="0" r:id="rId423">
            <anchor moveWithCells="1">
              <from>
                <xdr:col>1</xdr:col>
                <xdr:colOff>0</xdr:colOff>
                <xdr:row>150</xdr:row>
                <xdr:rowOff>0</xdr:rowOff>
              </from>
              <to>
                <xdr:col>1</xdr:col>
                <xdr:colOff>1661160</xdr:colOff>
                <xdr:row>151</xdr:row>
                <xdr:rowOff>30480</xdr:rowOff>
              </to>
            </anchor>
          </controlPr>
        </control>
      </mc:Choice>
      <mc:Fallback>
        <control shapeId="1089" r:id="rId422" name="Control 65"/>
      </mc:Fallback>
    </mc:AlternateContent>
    <mc:AlternateContent xmlns:mc="http://schemas.openxmlformats.org/markup-compatibility/2006">
      <mc:Choice Requires="x14">
        <control shapeId="1088" r:id="rId424" name="Control 64">
          <controlPr defaultSize="0" autoPict="0" r:id="rId425">
            <anchor moveWithCells="1">
              <from>
                <xdr:col>1</xdr:col>
                <xdr:colOff>0</xdr:colOff>
                <xdr:row>142</xdr:row>
                <xdr:rowOff>0</xdr:rowOff>
              </from>
              <to>
                <xdr:col>1</xdr:col>
                <xdr:colOff>1661160</xdr:colOff>
                <xdr:row>143</xdr:row>
                <xdr:rowOff>30480</xdr:rowOff>
              </to>
            </anchor>
          </controlPr>
        </control>
      </mc:Choice>
      <mc:Fallback>
        <control shapeId="1088" r:id="rId424" name="Control 64"/>
      </mc:Fallback>
    </mc:AlternateContent>
    <mc:AlternateContent xmlns:mc="http://schemas.openxmlformats.org/markup-compatibility/2006">
      <mc:Choice Requires="x14">
        <control shapeId="1087" r:id="rId426" name="Control 63">
          <controlPr defaultSize="0" autoPict="0" r:id="rId427">
            <anchor moveWithCells="1">
              <from>
                <xdr:col>1</xdr:col>
                <xdr:colOff>0</xdr:colOff>
                <xdr:row>141</xdr:row>
                <xdr:rowOff>0</xdr:rowOff>
              </from>
              <to>
                <xdr:col>1</xdr:col>
                <xdr:colOff>1661160</xdr:colOff>
                <xdr:row>142</xdr:row>
                <xdr:rowOff>30480</xdr:rowOff>
              </to>
            </anchor>
          </controlPr>
        </control>
      </mc:Choice>
      <mc:Fallback>
        <control shapeId="1087" r:id="rId426" name="Control 63"/>
      </mc:Fallback>
    </mc:AlternateContent>
    <mc:AlternateContent xmlns:mc="http://schemas.openxmlformats.org/markup-compatibility/2006">
      <mc:Choice Requires="x14">
        <control shapeId="1086" r:id="rId428" name="Control 62">
          <controlPr defaultSize="0" autoPict="0" r:id="rId429">
            <anchor moveWithCells="1">
              <from>
                <xdr:col>1</xdr:col>
                <xdr:colOff>0</xdr:colOff>
                <xdr:row>140</xdr:row>
                <xdr:rowOff>0</xdr:rowOff>
              </from>
              <to>
                <xdr:col>1</xdr:col>
                <xdr:colOff>1661160</xdr:colOff>
                <xdr:row>141</xdr:row>
                <xdr:rowOff>30480</xdr:rowOff>
              </to>
            </anchor>
          </controlPr>
        </control>
      </mc:Choice>
      <mc:Fallback>
        <control shapeId="1086" r:id="rId428" name="Control 62"/>
      </mc:Fallback>
    </mc:AlternateContent>
    <mc:AlternateContent xmlns:mc="http://schemas.openxmlformats.org/markup-compatibility/2006">
      <mc:Choice Requires="x14">
        <control shapeId="1085" r:id="rId430" name="Control 61">
          <controlPr defaultSize="0" autoPict="0" r:id="rId431">
            <anchor moveWithCells="1">
              <from>
                <xdr:col>1</xdr:col>
                <xdr:colOff>0</xdr:colOff>
                <xdr:row>135</xdr:row>
                <xdr:rowOff>0</xdr:rowOff>
              </from>
              <to>
                <xdr:col>1</xdr:col>
                <xdr:colOff>1661160</xdr:colOff>
                <xdr:row>136</xdr:row>
                <xdr:rowOff>30480</xdr:rowOff>
              </to>
            </anchor>
          </controlPr>
        </control>
      </mc:Choice>
      <mc:Fallback>
        <control shapeId="1085" r:id="rId430" name="Control 61"/>
      </mc:Fallback>
    </mc:AlternateContent>
    <mc:AlternateContent xmlns:mc="http://schemas.openxmlformats.org/markup-compatibility/2006">
      <mc:Choice Requires="x14">
        <control shapeId="1084" r:id="rId432" name="Control 60">
          <controlPr defaultSize="0" autoPict="0" r:id="rId433">
            <anchor moveWithCells="1">
              <from>
                <xdr:col>1</xdr:col>
                <xdr:colOff>0</xdr:colOff>
                <xdr:row>134</xdr:row>
                <xdr:rowOff>0</xdr:rowOff>
              </from>
              <to>
                <xdr:col>1</xdr:col>
                <xdr:colOff>1661160</xdr:colOff>
                <xdr:row>135</xdr:row>
                <xdr:rowOff>30480</xdr:rowOff>
              </to>
            </anchor>
          </controlPr>
        </control>
      </mc:Choice>
      <mc:Fallback>
        <control shapeId="1084" r:id="rId432" name="Control 60"/>
      </mc:Fallback>
    </mc:AlternateContent>
    <mc:AlternateContent xmlns:mc="http://schemas.openxmlformats.org/markup-compatibility/2006">
      <mc:Choice Requires="x14">
        <control shapeId="1083" r:id="rId434" name="Control 59">
          <controlPr defaultSize="0" autoPict="0" r:id="rId435">
            <anchor moveWithCells="1">
              <from>
                <xdr:col>1</xdr:col>
                <xdr:colOff>0</xdr:colOff>
                <xdr:row>133</xdr:row>
                <xdr:rowOff>0</xdr:rowOff>
              </from>
              <to>
                <xdr:col>1</xdr:col>
                <xdr:colOff>1661160</xdr:colOff>
                <xdr:row>134</xdr:row>
                <xdr:rowOff>30480</xdr:rowOff>
              </to>
            </anchor>
          </controlPr>
        </control>
      </mc:Choice>
      <mc:Fallback>
        <control shapeId="1083" r:id="rId434" name="Control 59"/>
      </mc:Fallback>
    </mc:AlternateContent>
    <mc:AlternateContent xmlns:mc="http://schemas.openxmlformats.org/markup-compatibility/2006">
      <mc:Choice Requires="x14">
        <control shapeId="1082" r:id="rId436" name="Control 58">
          <controlPr defaultSize="0" autoPict="0" r:id="rId437">
            <anchor moveWithCells="1">
              <from>
                <xdr:col>1</xdr:col>
                <xdr:colOff>0</xdr:colOff>
                <xdr:row>128</xdr:row>
                <xdr:rowOff>0</xdr:rowOff>
              </from>
              <to>
                <xdr:col>1</xdr:col>
                <xdr:colOff>1661160</xdr:colOff>
                <xdr:row>128</xdr:row>
                <xdr:rowOff>236220</xdr:rowOff>
              </to>
            </anchor>
          </controlPr>
        </control>
      </mc:Choice>
      <mc:Fallback>
        <control shapeId="1082" r:id="rId436" name="Control 58"/>
      </mc:Fallback>
    </mc:AlternateContent>
    <mc:AlternateContent xmlns:mc="http://schemas.openxmlformats.org/markup-compatibility/2006">
      <mc:Choice Requires="x14">
        <control shapeId="1081" r:id="rId438" name="Control 57">
          <controlPr defaultSize="0" autoPict="0" r:id="rId439">
            <anchor moveWithCells="1">
              <from>
                <xdr:col>1</xdr:col>
                <xdr:colOff>0</xdr:colOff>
                <xdr:row>127</xdr:row>
                <xdr:rowOff>0</xdr:rowOff>
              </from>
              <to>
                <xdr:col>1</xdr:col>
                <xdr:colOff>1661160</xdr:colOff>
                <xdr:row>128</xdr:row>
                <xdr:rowOff>30480</xdr:rowOff>
              </to>
            </anchor>
          </controlPr>
        </control>
      </mc:Choice>
      <mc:Fallback>
        <control shapeId="1081" r:id="rId438" name="Control 57"/>
      </mc:Fallback>
    </mc:AlternateContent>
    <mc:AlternateContent xmlns:mc="http://schemas.openxmlformats.org/markup-compatibility/2006">
      <mc:Choice Requires="x14">
        <control shapeId="1080" r:id="rId440" name="Control 56">
          <controlPr defaultSize="0" autoPict="0" r:id="rId441">
            <anchor moveWithCells="1">
              <from>
                <xdr:col>1</xdr:col>
                <xdr:colOff>0</xdr:colOff>
                <xdr:row>126</xdr:row>
                <xdr:rowOff>0</xdr:rowOff>
              </from>
              <to>
                <xdr:col>1</xdr:col>
                <xdr:colOff>1661160</xdr:colOff>
                <xdr:row>126</xdr:row>
                <xdr:rowOff>236220</xdr:rowOff>
              </to>
            </anchor>
          </controlPr>
        </control>
      </mc:Choice>
      <mc:Fallback>
        <control shapeId="1080" r:id="rId440" name="Control 56"/>
      </mc:Fallback>
    </mc:AlternateContent>
    <mc:AlternateContent xmlns:mc="http://schemas.openxmlformats.org/markup-compatibility/2006">
      <mc:Choice Requires="x14">
        <control shapeId="1079" r:id="rId442" name="Control 55">
          <controlPr defaultSize="0" autoPict="0" r:id="rId443">
            <anchor moveWithCells="1">
              <from>
                <xdr:col>1</xdr:col>
                <xdr:colOff>0</xdr:colOff>
                <xdr:row>119</xdr:row>
                <xdr:rowOff>0</xdr:rowOff>
              </from>
              <to>
                <xdr:col>1</xdr:col>
                <xdr:colOff>1661160</xdr:colOff>
                <xdr:row>120</xdr:row>
                <xdr:rowOff>30480</xdr:rowOff>
              </to>
            </anchor>
          </controlPr>
        </control>
      </mc:Choice>
      <mc:Fallback>
        <control shapeId="1079" r:id="rId442" name="Control 55"/>
      </mc:Fallback>
    </mc:AlternateContent>
    <mc:AlternateContent xmlns:mc="http://schemas.openxmlformats.org/markup-compatibility/2006">
      <mc:Choice Requires="x14">
        <control shapeId="1078" r:id="rId444" name="Control 54">
          <controlPr defaultSize="0" autoPict="0" r:id="rId445">
            <anchor moveWithCells="1">
              <from>
                <xdr:col>1</xdr:col>
                <xdr:colOff>0</xdr:colOff>
                <xdr:row>117</xdr:row>
                <xdr:rowOff>0</xdr:rowOff>
              </from>
              <to>
                <xdr:col>1</xdr:col>
                <xdr:colOff>1661160</xdr:colOff>
                <xdr:row>118</xdr:row>
                <xdr:rowOff>30480</xdr:rowOff>
              </to>
            </anchor>
          </controlPr>
        </control>
      </mc:Choice>
      <mc:Fallback>
        <control shapeId="1078" r:id="rId444" name="Control 54"/>
      </mc:Fallback>
    </mc:AlternateContent>
    <mc:AlternateContent xmlns:mc="http://schemas.openxmlformats.org/markup-compatibility/2006">
      <mc:Choice Requires="x14">
        <control shapeId="1077" r:id="rId446" name="Control 53">
          <controlPr defaultSize="0" autoPict="0" r:id="rId447">
            <anchor moveWithCells="1">
              <from>
                <xdr:col>1</xdr:col>
                <xdr:colOff>0</xdr:colOff>
                <xdr:row>115</xdr:row>
                <xdr:rowOff>0</xdr:rowOff>
              </from>
              <to>
                <xdr:col>1</xdr:col>
                <xdr:colOff>1661160</xdr:colOff>
                <xdr:row>116</xdr:row>
                <xdr:rowOff>30480</xdr:rowOff>
              </to>
            </anchor>
          </controlPr>
        </control>
      </mc:Choice>
      <mc:Fallback>
        <control shapeId="1077" r:id="rId446" name="Control 53"/>
      </mc:Fallback>
    </mc:AlternateContent>
    <mc:AlternateContent xmlns:mc="http://schemas.openxmlformats.org/markup-compatibility/2006">
      <mc:Choice Requires="x14">
        <control shapeId="1076" r:id="rId448" name="Control 52">
          <controlPr defaultSize="0" autoPict="0" r:id="rId449">
            <anchor moveWithCells="1">
              <from>
                <xdr:col>1</xdr:col>
                <xdr:colOff>0</xdr:colOff>
                <xdr:row>110</xdr:row>
                <xdr:rowOff>0</xdr:rowOff>
              </from>
              <to>
                <xdr:col>1</xdr:col>
                <xdr:colOff>1661160</xdr:colOff>
                <xdr:row>110</xdr:row>
                <xdr:rowOff>236220</xdr:rowOff>
              </to>
            </anchor>
          </controlPr>
        </control>
      </mc:Choice>
      <mc:Fallback>
        <control shapeId="1076" r:id="rId448" name="Control 52"/>
      </mc:Fallback>
    </mc:AlternateContent>
    <mc:AlternateContent xmlns:mc="http://schemas.openxmlformats.org/markup-compatibility/2006">
      <mc:Choice Requires="x14">
        <control shapeId="1075" r:id="rId450" name="Control 51">
          <controlPr defaultSize="0" autoPict="0" r:id="rId451">
            <anchor moveWithCells="1">
              <from>
                <xdr:col>1</xdr:col>
                <xdr:colOff>0</xdr:colOff>
                <xdr:row>109</xdr:row>
                <xdr:rowOff>0</xdr:rowOff>
              </from>
              <to>
                <xdr:col>1</xdr:col>
                <xdr:colOff>1661160</xdr:colOff>
                <xdr:row>110</xdr:row>
                <xdr:rowOff>30480</xdr:rowOff>
              </to>
            </anchor>
          </controlPr>
        </control>
      </mc:Choice>
      <mc:Fallback>
        <control shapeId="1075" r:id="rId450" name="Control 51"/>
      </mc:Fallback>
    </mc:AlternateContent>
    <mc:AlternateContent xmlns:mc="http://schemas.openxmlformats.org/markup-compatibility/2006">
      <mc:Choice Requires="x14">
        <control shapeId="1074" r:id="rId452" name="Control 50">
          <controlPr defaultSize="0" autoPict="0" r:id="rId453">
            <anchor moveWithCells="1">
              <from>
                <xdr:col>1</xdr:col>
                <xdr:colOff>0</xdr:colOff>
                <xdr:row>108</xdr:row>
                <xdr:rowOff>0</xdr:rowOff>
              </from>
              <to>
                <xdr:col>1</xdr:col>
                <xdr:colOff>1661160</xdr:colOff>
                <xdr:row>109</xdr:row>
                <xdr:rowOff>30480</xdr:rowOff>
              </to>
            </anchor>
          </controlPr>
        </control>
      </mc:Choice>
      <mc:Fallback>
        <control shapeId="1074" r:id="rId452" name="Control 50"/>
      </mc:Fallback>
    </mc:AlternateContent>
    <mc:AlternateContent xmlns:mc="http://schemas.openxmlformats.org/markup-compatibility/2006">
      <mc:Choice Requires="x14">
        <control shapeId="1073" r:id="rId454" name="Control 49">
          <controlPr defaultSize="0" autoPict="0" r:id="rId455">
            <anchor moveWithCells="1">
              <from>
                <xdr:col>1</xdr:col>
                <xdr:colOff>0</xdr:colOff>
                <xdr:row>103</xdr:row>
                <xdr:rowOff>0</xdr:rowOff>
              </from>
              <to>
                <xdr:col>1</xdr:col>
                <xdr:colOff>1661160</xdr:colOff>
                <xdr:row>104</xdr:row>
                <xdr:rowOff>30480</xdr:rowOff>
              </to>
            </anchor>
          </controlPr>
        </control>
      </mc:Choice>
      <mc:Fallback>
        <control shapeId="1073" r:id="rId454" name="Control 49"/>
      </mc:Fallback>
    </mc:AlternateContent>
    <mc:AlternateContent xmlns:mc="http://schemas.openxmlformats.org/markup-compatibility/2006">
      <mc:Choice Requires="x14">
        <control shapeId="1072" r:id="rId456" name="Control 48">
          <controlPr defaultSize="0" autoPict="0" r:id="rId457">
            <anchor moveWithCells="1">
              <from>
                <xdr:col>1</xdr:col>
                <xdr:colOff>0</xdr:colOff>
                <xdr:row>102</xdr:row>
                <xdr:rowOff>0</xdr:rowOff>
              </from>
              <to>
                <xdr:col>1</xdr:col>
                <xdr:colOff>1661160</xdr:colOff>
                <xdr:row>103</xdr:row>
                <xdr:rowOff>30480</xdr:rowOff>
              </to>
            </anchor>
          </controlPr>
        </control>
      </mc:Choice>
      <mc:Fallback>
        <control shapeId="1072" r:id="rId456" name="Control 48"/>
      </mc:Fallback>
    </mc:AlternateContent>
    <mc:AlternateContent xmlns:mc="http://schemas.openxmlformats.org/markup-compatibility/2006">
      <mc:Choice Requires="x14">
        <control shapeId="1071" r:id="rId458" name="Control 47">
          <controlPr defaultSize="0" autoPict="0" r:id="rId459">
            <anchor moveWithCells="1">
              <from>
                <xdr:col>1</xdr:col>
                <xdr:colOff>0</xdr:colOff>
                <xdr:row>101</xdr:row>
                <xdr:rowOff>0</xdr:rowOff>
              </from>
              <to>
                <xdr:col>1</xdr:col>
                <xdr:colOff>1661160</xdr:colOff>
                <xdr:row>102</xdr:row>
                <xdr:rowOff>30480</xdr:rowOff>
              </to>
            </anchor>
          </controlPr>
        </control>
      </mc:Choice>
      <mc:Fallback>
        <control shapeId="1071" r:id="rId458" name="Control 47"/>
      </mc:Fallback>
    </mc:AlternateContent>
    <mc:AlternateContent xmlns:mc="http://schemas.openxmlformats.org/markup-compatibility/2006">
      <mc:Choice Requires="x14">
        <control shapeId="1070" r:id="rId460" name="Control 46">
          <controlPr defaultSize="0" autoPict="0" r:id="rId461">
            <anchor moveWithCells="1">
              <from>
                <xdr:col>1</xdr:col>
                <xdr:colOff>0</xdr:colOff>
                <xdr:row>96</xdr:row>
                <xdr:rowOff>0</xdr:rowOff>
              </from>
              <to>
                <xdr:col>1</xdr:col>
                <xdr:colOff>1661160</xdr:colOff>
                <xdr:row>97</xdr:row>
                <xdr:rowOff>30480</xdr:rowOff>
              </to>
            </anchor>
          </controlPr>
        </control>
      </mc:Choice>
      <mc:Fallback>
        <control shapeId="1070" r:id="rId460" name="Control 46"/>
      </mc:Fallback>
    </mc:AlternateContent>
    <mc:AlternateContent xmlns:mc="http://schemas.openxmlformats.org/markup-compatibility/2006">
      <mc:Choice Requires="x14">
        <control shapeId="1069" r:id="rId462" name="Control 45">
          <controlPr defaultSize="0" autoPict="0" r:id="rId463">
            <anchor moveWithCells="1">
              <from>
                <xdr:col>1</xdr:col>
                <xdr:colOff>0</xdr:colOff>
                <xdr:row>95</xdr:row>
                <xdr:rowOff>0</xdr:rowOff>
              </from>
              <to>
                <xdr:col>1</xdr:col>
                <xdr:colOff>1661160</xdr:colOff>
                <xdr:row>96</xdr:row>
                <xdr:rowOff>30480</xdr:rowOff>
              </to>
            </anchor>
          </controlPr>
        </control>
      </mc:Choice>
      <mc:Fallback>
        <control shapeId="1069" r:id="rId462" name="Control 45"/>
      </mc:Fallback>
    </mc:AlternateContent>
    <mc:AlternateContent xmlns:mc="http://schemas.openxmlformats.org/markup-compatibility/2006">
      <mc:Choice Requires="x14">
        <control shapeId="1068" r:id="rId464" name="Control 44">
          <controlPr defaultSize="0" autoPict="0" r:id="rId465">
            <anchor moveWithCells="1">
              <from>
                <xdr:col>1</xdr:col>
                <xdr:colOff>0</xdr:colOff>
                <xdr:row>94</xdr:row>
                <xdr:rowOff>0</xdr:rowOff>
              </from>
              <to>
                <xdr:col>1</xdr:col>
                <xdr:colOff>1661160</xdr:colOff>
                <xdr:row>95</xdr:row>
                <xdr:rowOff>30480</xdr:rowOff>
              </to>
            </anchor>
          </controlPr>
        </control>
      </mc:Choice>
      <mc:Fallback>
        <control shapeId="1068" r:id="rId464" name="Control 44"/>
      </mc:Fallback>
    </mc:AlternateContent>
    <mc:AlternateContent xmlns:mc="http://schemas.openxmlformats.org/markup-compatibility/2006">
      <mc:Choice Requires="x14">
        <control shapeId="1067" r:id="rId466" name="Control 43">
          <controlPr defaultSize="0" autoPict="0" r:id="rId467">
            <anchor moveWithCells="1">
              <from>
                <xdr:col>1</xdr:col>
                <xdr:colOff>0</xdr:colOff>
                <xdr:row>89</xdr:row>
                <xdr:rowOff>0</xdr:rowOff>
              </from>
              <to>
                <xdr:col>1</xdr:col>
                <xdr:colOff>1661160</xdr:colOff>
                <xdr:row>90</xdr:row>
                <xdr:rowOff>30480</xdr:rowOff>
              </to>
            </anchor>
          </controlPr>
        </control>
      </mc:Choice>
      <mc:Fallback>
        <control shapeId="1067" r:id="rId466" name="Control 43"/>
      </mc:Fallback>
    </mc:AlternateContent>
    <mc:AlternateContent xmlns:mc="http://schemas.openxmlformats.org/markup-compatibility/2006">
      <mc:Choice Requires="x14">
        <control shapeId="1066" r:id="rId468" name="Control 42">
          <controlPr defaultSize="0" autoPict="0" r:id="rId469">
            <anchor moveWithCells="1">
              <from>
                <xdr:col>1</xdr:col>
                <xdr:colOff>0</xdr:colOff>
                <xdr:row>88</xdr:row>
                <xdr:rowOff>0</xdr:rowOff>
              </from>
              <to>
                <xdr:col>1</xdr:col>
                <xdr:colOff>1661160</xdr:colOff>
                <xdr:row>89</xdr:row>
                <xdr:rowOff>30480</xdr:rowOff>
              </to>
            </anchor>
          </controlPr>
        </control>
      </mc:Choice>
      <mc:Fallback>
        <control shapeId="1066" r:id="rId468" name="Control 42"/>
      </mc:Fallback>
    </mc:AlternateContent>
    <mc:AlternateContent xmlns:mc="http://schemas.openxmlformats.org/markup-compatibility/2006">
      <mc:Choice Requires="x14">
        <control shapeId="1065" r:id="rId470" name="Control 41">
          <controlPr defaultSize="0" autoPict="0" r:id="rId471">
            <anchor moveWithCells="1">
              <from>
                <xdr:col>1</xdr:col>
                <xdr:colOff>0</xdr:colOff>
                <xdr:row>87</xdr:row>
                <xdr:rowOff>0</xdr:rowOff>
              </from>
              <to>
                <xdr:col>1</xdr:col>
                <xdr:colOff>1661160</xdr:colOff>
                <xdr:row>88</xdr:row>
                <xdr:rowOff>30480</xdr:rowOff>
              </to>
            </anchor>
          </controlPr>
        </control>
      </mc:Choice>
      <mc:Fallback>
        <control shapeId="1065" r:id="rId470" name="Control 41"/>
      </mc:Fallback>
    </mc:AlternateContent>
    <mc:AlternateContent xmlns:mc="http://schemas.openxmlformats.org/markup-compatibility/2006">
      <mc:Choice Requires="x14">
        <control shapeId="1064" r:id="rId472" name="Control 40">
          <controlPr defaultSize="0" autoPict="0" r:id="rId473">
            <anchor moveWithCells="1">
              <from>
                <xdr:col>1</xdr:col>
                <xdr:colOff>0</xdr:colOff>
                <xdr:row>82</xdr:row>
                <xdr:rowOff>0</xdr:rowOff>
              </from>
              <to>
                <xdr:col>1</xdr:col>
                <xdr:colOff>1661160</xdr:colOff>
                <xdr:row>83</xdr:row>
                <xdr:rowOff>30480</xdr:rowOff>
              </to>
            </anchor>
          </controlPr>
        </control>
      </mc:Choice>
      <mc:Fallback>
        <control shapeId="1064" r:id="rId472" name="Control 40"/>
      </mc:Fallback>
    </mc:AlternateContent>
    <mc:AlternateContent xmlns:mc="http://schemas.openxmlformats.org/markup-compatibility/2006">
      <mc:Choice Requires="x14">
        <control shapeId="1063" r:id="rId474" name="Control 39">
          <controlPr defaultSize="0" autoPict="0" r:id="rId475">
            <anchor moveWithCells="1">
              <from>
                <xdr:col>1</xdr:col>
                <xdr:colOff>0</xdr:colOff>
                <xdr:row>81</xdr:row>
                <xdr:rowOff>0</xdr:rowOff>
              </from>
              <to>
                <xdr:col>1</xdr:col>
                <xdr:colOff>1661160</xdr:colOff>
                <xdr:row>82</xdr:row>
                <xdr:rowOff>30480</xdr:rowOff>
              </to>
            </anchor>
          </controlPr>
        </control>
      </mc:Choice>
      <mc:Fallback>
        <control shapeId="1063" r:id="rId474" name="Control 39"/>
      </mc:Fallback>
    </mc:AlternateContent>
    <mc:AlternateContent xmlns:mc="http://schemas.openxmlformats.org/markup-compatibility/2006">
      <mc:Choice Requires="x14">
        <control shapeId="1062" r:id="rId476" name="Control 38">
          <controlPr defaultSize="0" autoPict="0" r:id="rId477">
            <anchor moveWithCells="1">
              <from>
                <xdr:col>1</xdr:col>
                <xdr:colOff>0</xdr:colOff>
                <xdr:row>80</xdr:row>
                <xdr:rowOff>0</xdr:rowOff>
              </from>
              <to>
                <xdr:col>1</xdr:col>
                <xdr:colOff>1661160</xdr:colOff>
                <xdr:row>81</xdr:row>
                <xdr:rowOff>30480</xdr:rowOff>
              </to>
            </anchor>
          </controlPr>
        </control>
      </mc:Choice>
      <mc:Fallback>
        <control shapeId="1062" r:id="rId476" name="Control 38"/>
      </mc:Fallback>
    </mc:AlternateContent>
    <mc:AlternateContent xmlns:mc="http://schemas.openxmlformats.org/markup-compatibility/2006">
      <mc:Choice Requires="x14">
        <control shapeId="1061" r:id="rId478" name="Control 37">
          <controlPr defaultSize="0" autoPict="0" r:id="rId479">
            <anchor moveWithCells="1">
              <from>
                <xdr:col>1</xdr:col>
                <xdr:colOff>0</xdr:colOff>
                <xdr:row>75</xdr:row>
                <xdr:rowOff>0</xdr:rowOff>
              </from>
              <to>
                <xdr:col>1</xdr:col>
                <xdr:colOff>1661160</xdr:colOff>
                <xdr:row>75</xdr:row>
                <xdr:rowOff>236220</xdr:rowOff>
              </to>
            </anchor>
          </controlPr>
        </control>
      </mc:Choice>
      <mc:Fallback>
        <control shapeId="1061" r:id="rId478" name="Control 37"/>
      </mc:Fallback>
    </mc:AlternateContent>
    <mc:AlternateContent xmlns:mc="http://schemas.openxmlformats.org/markup-compatibility/2006">
      <mc:Choice Requires="x14">
        <control shapeId="1060" r:id="rId480" name="Control 36">
          <controlPr defaultSize="0" autoPict="0" r:id="rId481">
            <anchor moveWithCells="1">
              <from>
                <xdr:col>1</xdr:col>
                <xdr:colOff>0</xdr:colOff>
                <xdr:row>74</xdr:row>
                <xdr:rowOff>0</xdr:rowOff>
              </from>
              <to>
                <xdr:col>1</xdr:col>
                <xdr:colOff>1661160</xdr:colOff>
                <xdr:row>74</xdr:row>
                <xdr:rowOff>236220</xdr:rowOff>
              </to>
            </anchor>
          </controlPr>
        </control>
      </mc:Choice>
      <mc:Fallback>
        <control shapeId="1060" r:id="rId480" name="Control 36"/>
      </mc:Fallback>
    </mc:AlternateContent>
    <mc:AlternateContent xmlns:mc="http://schemas.openxmlformats.org/markup-compatibility/2006">
      <mc:Choice Requires="x14">
        <control shapeId="1059" r:id="rId482" name="Control 35">
          <controlPr defaultSize="0" autoPict="0" r:id="rId483">
            <anchor moveWithCells="1">
              <from>
                <xdr:col>1</xdr:col>
                <xdr:colOff>0</xdr:colOff>
                <xdr:row>73</xdr:row>
                <xdr:rowOff>0</xdr:rowOff>
              </from>
              <to>
                <xdr:col>1</xdr:col>
                <xdr:colOff>1661160</xdr:colOff>
                <xdr:row>73</xdr:row>
                <xdr:rowOff>236220</xdr:rowOff>
              </to>
            </anchor>
          </controlPr>
        </control>
      </mc:Choice>
      <mc:Fallback>
        <control shapeId="1059" r:id="rId482" name="Control 35"/>
      </mc:Fallback>
    </mc:AlternateContent>
    <mc:AlternateContent xmlns:mc="http://schemas.openxmlformats.org/markup-compatibility/2006">
      <mc:Choice Requires="x14">
        <control shapeId="1058" r:id="rId484" name="Control 34">
          <controlPr defaultSize="0" autoPict="0" r:id="rId485">
            <anchor moveWithCells="1">
              <from>
                <xdr:col>1</xdr:col>
                <xdr:colOff>0</xdr:colOff>
                <xdr:row>65</xdr:row>
                <xdr:rowOff>0</xdr:rowOff>
              </from>
              <to>
                <xdr:col>1</xdr:col>
                <xdr:colOff>1661160</xdr:colOff>
                <xdr:row>66</xdr:row>
                <xdr:rowOff>30480</xdr:rowOff>
              </to>
            </anchor>
          </controlPr>
        </control>
      </mc:Choice>
      <mc:Fallback>
        <control shapeId="1058" r:id="rId484" name="Control 34"/>
      </mc:Fallback>
    </mc:AlternateContent>
    <mc:AlternateContent xmlns:mc="http://schemas.openxmlformats.org/markup-compatibility/2006">
      <mc:Choice Requires="x14">
        <control shapeId="1057" r:id="rId486" name="Control 33">
          <controlPr defaultSize="0" autoPict="0" r:id="rId487">
            <anchor moveWithCells="1">
              <from>
                <xdr:col>1</xdr:col>
                <xdr:colOff>0</xdr:colOff>
                <xdr:row>64</xdr:row>
                <xdr:rowOff>0</xdr:rowOff>
              </from>
              <to>
                <xdr:col>1</xdr:col>
                <xdr:colOff>1661160</xdr:colOff>
                <xdr:row>65</xdr:row>
                <xdr:rowOff>30480</xdr:rowOff>
              </to>
            </anchor>
          </controlPr>
        </control>
      </mc:Choice>
      <mc:Fallback>
        <control shapeId="1057" r:id="rId486" name="Control 33"/>
      </mc:Fallback>
    </mc:AlternateContent>
    <mc:AlternateContent xmlns:mc="http://schemas.openxmlformats.org/markup-compatibility/2006">
      <mc:Choice Requires="x14">
        <control shapeId="1056" r:id="rId488" name="Control 32">
          <controlPr defaultSize="0" autoPict="0" r:id="rId489">
            <anchor moveWithCells="1">
              <from>
                <xdr:col>1</xdr:col>
                <xdr:colOff>0</xdr:colOff>
                <xdr:row>63</xdr:row>
                <xdr:rowOff>0</xdr:rowOff>
              </from>
              <to>
                <xdr:col>1</xdr:col>
                <xdr:colOff>1661160</xdr:colOff>
                <xdr:row>64</xdr:row>
                <xdr:rowOff>30480</xdr:rowOff>
              </to>
            </anchor>
          </controlPr>
        </control>
      </mc:Choice>
      <mc:Fallback>
        <control shapeId="1056" r:id="rId488" name="Control 32"/>
      </mc:Fallback>
    </mc:AlternateContent>
    <mc:AlternateContent xmlns:mc="http://schemas.openxmlformats.org/markup-compatibility/2006">
      <mc:Choice Requires="x14">
        <control shapeId="1055" r:id="rId490" name="Control 31">
          <controlPr defaultSize="0" autoPict="0" r:id="rId491">
            <anchor moveWithCells="1">
              <from>
                <xdr:col>1</xdr:col>
                <xdr:colOff>0</xdr:colOff>
                <xdr:row>58</xdr:row>
                <xdr:rowOff>0</xdr:rowOff>
              </from>
              <to>
                <xdr:col>1</xdr:col>
                <xdr:colOff>1661160</xdr:colOff>
                <xdr:row>59</xdr:row>
                <xdr:rowOff>30480</xdr:rowOff>
              </to>
            </anchor>
          </controlPr>
        </control>
      </mc:Choice>
      <mc:Fallback>
        <control shapeId="1055" r:id="rId490" name="Control 31"/>
      </mc:Fallback>
    </mc:AlternateContent>
    <mc:AlternateContent xmlns:mc="http://schemas.openxmlformats.org/markup-compatibility/2006">
      <mc:Choice Requires="x14">
        <control shapeId="1054" r:id="rId492" name="Control 30">
          <controlPr defaultSize="0" autoPict="0" r:id="rId493">
            <anchor moveWithCells="1">
              <from>
                <xdr:col>1</xdr:col>
                <xdr:colOff>0</xdr:colOff>
                <xdr:row>57</xdr:row>
                <xdr:rowOff>0</xdr:rowOff>
              </from>
              <to>
                <xdr:col>1</xdr:col>
                <xdr:colOff>1661160</xdr:colOff>
                <xdr:row>57</xdr:row>
                <xdr:rowOff>236220</xdr:rowOff>
              </to>
            </anchor>
          </controlPr>
        </control>
      </mc:Choice>
      <mc:Fallback>
        <control shapeId="1054" r:id="rId492" name="Control 30"/>
      </mc:Fallback>
    </mc:AlternateContent>
    <mc:AlternateContent xmlns:mc="http://schemas.openxmlformats.org/markup-compatibility/2006">
      <mc:Choice Requires="x14">
        <control shapeId="1053" r:id="rId494" name="Control 29">
          <controlPr defaultSize="0" autoPict="0" r:id="rId495">
            <anchor moveWithCells="1">
              <from>
                <xdr:col>1</xdr:col>
                <xdr:colOff>0</xdr:colOff>
                <xdr:row>56</xdr:row>
                <xdr:rowOff>0</xdr:rowOff>
              </from>
              <to>
                <xdr:col>1</xdr:col>
                <xdr:colOff>1661160</xdr:colOff>
                <xdr:row>56</xdr:row>
                <xdr:rowOff>236220</xdr:rowOff>
              </to>
            </anchor>
          </controlPr>
        </control>
      </mc:Choice>
      <mc:Fallback>
        <control shapeId="1053" r:id="rId494" name="Control 29"/>
      </mc:Fallback>
    </mc:AlternateContent>
    <mc:AlternateContent xmlns:mc="http://schemas.openxmlformats.org/markup-compatibility/2006">
      <mc:Choice Requires="x14">
        <control shapeId="1052" r:id="rId496" name="Control 28">
          <controlPr defaultSize="0" autoPict="0" r:id="rId497">
            <anchor moveWithCells="1">
              <from>
                <xdr:col>1</xdr:col>
                <xdr:colOff>0</xdr:colOff>
                <xdr:row>51</xdr:row>
                <xdr:rowOff>0</xdr:rowOff>
              </from>
              <to>
                <xdr:col>1</xdr:col>
                <xdr:colOff>1661160</xdr:colOff>
                <xdr:row>52</xdr:row>
                <xdr:rowOff>30480</xdr:rowOff>
              </to>
            </anchor>
          </controlPr>
        </control>
      </mc:Choice>
      <mc:Fallback>
        <control shapeId="1052" r:id="rId496" name="Control 28"/>
      </mc:Fallback>
    </mc:AlternateContent>
    <mc:AlternateContent xmlns:mc="http://schemas.openxmlformats.org/markup-compatibility/2006">
      <mc:Choice Requires="x14">
        <control shapeId="1051" r:id="rId498" name="Control 27">
          <controlPr defaultSize="0" autoPict="0" r:id="rId499">
            <anchor moveWithCells="1">
              <from>
                <xdr:col>1</xdr:col>
                <xdr:colOff>0</xdr:colOff>
                <xdr:row>50</xdr:row>
                <xdr:rowOff>0</xdr:rowOff>
              </from>
              <to>
                <xdr:col>1</xdr:col>
                <xdr:colOff>1661160</xdr:colOff>
                <xdr:row>51</xdr:row>
                <xdr:rowOff>30480</xdr:rowOff>
              </to>
            </anchor>
          </controlPr>
        </control>
      </mc:Choice>
      <mc:Fallback>
        <control shapeId="1051" r:id="rId498" name="Control 27"/>
      </mc:Fallback>
    </mc:AlternateContent>
    <mc:AlternateContent xmlns:mc="http://schemas.openxmlformats.org/markup-compatibility/2006">
      <mc:Choice Requires="x14">
        <control shapeId="1050" r:id="rId500" name="Control 26">
          <controlPr defaultSize="0" autoPict="0" r:id="rId501">
            <anchor moveWithCells="1">
              <from>
                <xdr:col>1</xdr:col>
                <xdr:colOff>0</xdr:colOff>
                <xdr:row>49</xdr:row>
                <xdr:rowOff>0</xdr:rowOff>
              </from>
              <to>
                <xdr:col>1</xdr:col>
                <xdr:colOff>1661160</xdr:colOff>
                <xdr:row>50</xdr:row>
                <xdr:rowOff>30480</xdr:rowOff>
              </to>
            </anchor>
          </controlPr>
        </control>
      </mc:Choice>
      <mc:Fallback>
        <control shapeId="1050" r:id="rId500" name="Control 26"/>
      </mc:Fallback>
    </mc:AlternateContent>
    <mc:AlternateContent xmlns:mc="http://schemas.openxmlformats.org/markup-compatibility/2006">
      <mc:Choice Requires="x14">
        <control shapeId="1049" r:id="rId502" name="Control 25">
          <controlPr defaultSize="0" autoPict="0" r:id="rId503">
            <anchor moveWithCells="1">
              <from>
                <xdr:col>1</xdr:col>
                <xdr:colOff>0</xdr:colOff>
                <xdr:row>45</xdr:row>
                <xdr:rowOff>0</xdr:rowOff>
              </from>
              <to>
                <xdr:col>1</xdr:col>
                <xdr:colOff>1661160</xdr:colOff>
                <xdr:row>46</xdr:row>
                <xdr:rowOff>30480</xdr:rowOff>
              </to>
            </anchor>
          </controlPr>
        </control>
      </mc:Choice>
      <mc:Fallback>
        <control shapeId="1049" r:id="rId502" name="Control 25"/>
      </mc:Fallback>
    </mc:AlternateContent>
    <mc:AlternateContent xmlns:mc="http://schemas.openxmlformats.org/markup-compatibility/2006">
      <mc:Choice Requires="x14">
        <control shapeId="1048" r:id="rId504" name="Control 24">
          <controlPr defaultSize="0" autoPict="0" r:id="rId505">
            <anchor moveWithCells="1">
              <from>
                <xdr:col>1</xdr:col>
                <xdr:colOff>0</xdr:colOff>
                <xdr:row>44</xdr:row>
                <xdr:rowOff>0</xdr:rowOff>
              </from>
              <to>
                <xdr:col>1</xdr:col>
                <xdr:colOff>1661160</xdr:colOff>
                <xdr:row>45</xdr:row>
                <xdr:rowOff>30480</xdr:rowOff>
              </to>
            </anchor>
          </controlPr>
        </control>
      </mc:Choice>
      <mc:Fallback>
        <control shapeId="1048" r:id="rId504" name="Control 24"/>
      </mc:Fallback>
    </mc:AlternateContent>
    <mc:AlternateContent xmlns:mc="http://schemas.openxmlformats.org/markup-compatibility/2006">
      <mc:Choice Requires="x14">
        <control shapeId="1047" r:id="rId506" name="Control 23">
          <controlPr defaultSize="0" autoPict="0" r:id="rId507">
            <anchor moveWithCells="1">
              <from>
                <xdr:col>1</xdr:col>
                <xdr:colOff>0</xdr:colOff>
                <xdr:row>42</xdr:row>
                <xdr:rowOff>0</xdr:rowOff>
              </from>
              <to>
                <xdr:col>1</xdr:col>
                <xdr:colOff>1661160</xdr:colOff>
                <xdr:row>43</xdr:row>
                <xdr:rowOff>30480</xdr:rowOff>
              </to>
            </anchor>
          </controlPr>
        </control>
      </mc:Choice>
      <mc:Fallback>
        <control shapeId="1047" r:id="rId506" name="Control 23"/>
      </mc:Fallback>
    </mc:AlternateContent>
    <mc:AlternateContent xmlns:mc="http://schemas.openxmlformats.org/markup-compatibility/2006">
      <mc:Choice Requires="x14">
        <control shapeId="1046" r:id="rId508" name="Control 22">
          <controlPr defaultSize="0" autoPict="0" r:id="rId509">
            <anchor moveWithCells="1">
              <from>
                <xdr:col>1</xdr:col>
                <xdr:colOff>0</xdr:colOff>
                <xdr:row>37</xdr:row>
                <xdr:rowOff>0</xdr:rowOff>
              </from>
              <to>
                <xdr:col>1</xdr:col>
                <xdr:colOff>1661160</xdr:colOff>
                <xdr:row>37</xdr:row>
                <xdr:rowOff>236220</xdr:rowOff>
              </to>
            </anchor>
          </controlPr>
        </control>
      </mc:Choice>
      <mc:Fallback>
        <control shapeId="1046" r:id="rId508" name="Control 22"/>
      </mc:Fallback>
    </mc:AlternateContent>
    <mc:AlternateContent xmlns:mc="http://schemas.openxmlformats.org/markup-compatibility/2006">
      <mc:Choice Requires="x14">
        <control shapeId="1045" r:id="rId510" name="Control 21">
          <controlPr defaultSize="0" autoPict="0" r:id="rId511">
            <anchor moveWithCells="1">
              <from>
                <xdr:col>1</xdr:col>
                <xdr:colOff>0</xdr:colOff>
                <xdr:row>36</xdr:row>
                <xdr:rowOff>0</xdr:rowOff>
              </from>
              <to>
                <xdr:col>1</xdr:col>
                <xdr:colOff>1661160</xdr:colOff>
                <xdr:row>36</xdr:row>
                <xdr:rowOff>236220</xdr:rowOff>
              </to>
            </anchor>
          </controlPr>
        </control>
      </mc:Choice>
      <mc:Fallback>
        <control shapeId="1045" r:id="rId510" name="Control 21"/>
      </mc:Fallback>
    </mc:AlternateContent>
    <mc:AlternateContent xmlns:mc="http://schemas.openxmlformats.org/markup-compatibility/2006">
      <mc:Choice Requires="x14">
        <control shapeId="1044" r:id="rId512" name="Control 20">
          <controlPr defaultSize="0" autoPict="0" r:id="rId513">
            <anchor moveWithCells="1">
              <from>
                <xdr:col>1</xdr:col>
                <xdr:colOff>0</xdr:colOff>
                <xdr:row>35</xdr:row>
                <xdr:rowOff>0</xdr:rowOff>
              </from>
              <to>
                <xdr:col>1</xdr:col>
                <xdr:colOff>1661160</xdr:colOff>
                <xdr:row>35</xdr:row>
                <xdr:rowOff>236220</xdr:rowOff>
              </to>
            </anchor>
          </controlPr>
        </control>
      </mc:Choice>
      <mc:Fallback>
        <control shapeId="1044" r:id="rId512" name="Control 20"/>
      </mc:Fallback>
    </mc:AlternateContent>
    <mc:AlternateContent xmlns:mc="http://schemas.openxmlformats.org/markup-compatibility/2006">
      <mc:Choice Requires="x14">
        <control shapeId="1043" r:id="rId514" name="Control 19">
          <controlPr defaultSize="0" autoPict="0" r:id="rId515">
            <anchor moveWithCells="1">
              <from>
                <xdr:col>1</xdr:col>
                <xdr:colOff>0</xdr:colOff>
                <xdr:row>30</xdr:row>
                <xdr:rowOff>0</xdr:rowOff>
              </from>
              <to>
                <xdr:col>1</xdr:col>
                <xdr:colOff>1661160</xdr:colOff>
                <xdr:row>31</xdr:row>
                <xdr:rowOff>30480</xdr:rowOff>
              </to>
            </anchor>
          </controlPr>
        </control>
      </mc:Choice>
      <mc:Fallback>
        <control shapeId="1043" r:id="rId514" name="Control 19"/>
      </mc:Fallback>
    </mc:AlternateContent>
    <mc:AlternateContent xmlns:mc="http://schemas.openxmlformats.org/markup-compatibility/2006">
      <mc:Choice Requires="x14">
        <control shapeId="1042" r:id="rId516" name="Control 18">
          <controlPr defaultSize="0" autoPict="0" r:id="rId517">
            <anchor moveWithCells="1">
              <from>
                <xdr:col>1</xdr:col>
                <xdr:colOff>0</xdr:colOff>
                <xdr:row>29</xdr:row>
                <xdr:rowOff>0</xdr:rowOff>
              </from>
              <to>
                <xdr:col>1</xdr:col>
                <xdr:colOff>1661160</xdr:colOff>
                <xdr:row>30</xdr:row>
                <xdr:rowOff>30480</xdr:rowOff>
              </to>
            </anchor>
          </controlPr>
        </control>
      </mc:Choice>
      <mc:Fallback>
        <control shapeId="1042" r:id="rId516" name="Control 18"/>
      </mc:Fallback>
    </mc:AlternateContent>
    <mc:AlternateContent xmlns:mc="http://schemas.openxmlformats.org/markup-compatibility/2006">
      <mc:Choice Requires="x14">
        <control shapeId="1041" r:id="rId518" name="Control 17">
          <controlPr defaultSize="0" autoPict="0" r:id="rId519">
            <anchor moveWithCells="1">
              <from>
                <xdr:col>1</xdr:col>
                <xdr:colOff>0</xdr:colOff>
                <xdr:row>28</xdr:row>
                <xdr:rowOff>0</xdr:rowOff>
              </from>
              <to>
                <xdr:col>1</xdr:col>
                <xdr:colOff>1661160</xdr:colOff>
                <xdr:row>29</xdr:row>
                <xdr:rowOff>30480</xdr:rowOff>
              </to>
            </anchor>
          </controlPr>
        </control>
      </mc:Choice>
      <mc:Fallback>
        <control shapeId="1041" r:id="rId518" name="Control 17"/>
      </mc:Fallback>
    </mc:AlternateContent>
    <mc:AlternateContent xmlns:mc="http://schemas.openxmlformats.org/markup-compatibility/2006">
      <mc:Choice Requires="x14">
        <control shapeId="1040" r:id="rId520" name="Control 16">
          <controlPr defaultSize="0" autoPict="0" r:id="rId521">
            <anchor moveWithCells="1">
              <from>
                <xdr:col>1</xdr:col>
                <xdr:colOff>0</xdr:colOff>
                <xdr:row>25</xdr:row>
                <xdr:rowOff>0</xdr:rowOff>
              </from>
              <to>
                <xdr:col>1</xdr:col>
                <xdr:colOff>1661160</xdr:colOff>
                <xdr:row>26</xdr:row>
                <xdr:rowOff>30480</xdr:rowOff>
              </to>
            </anchor>
          </controlPr>
        </control>
      </mc:Choice>
      <mc:Fallback>
        <control shapeId="1040" r:id="rId520" name="Control 16"/>
      </mc:Fallback>
    </mc:AlternateContent>
    <mc:AlternateContent xmlns:mc="http://schemas.openxmlformats.org/markup-compatibility/2006">
      <mc:Choice Requires="x14">
        <control shapeId="1039" r:id="rId522" name="Control 15">
          <controlPr defaultSize="0" autoPict="0" r:id="rId523">
            <anchor moveWithCells="1">
              <from>
                <xdr:col>1</xdr:col>
                <xdr:colOff>0</xdr:colOff>
                <xdr:row>24</xdr:row>
                <xdr:rowOff>0</xdr:rowOff>
              </from>
              <to>
                <xdr:col>1</xdr:col>
                <xdr:colOff>1661160</xdr:colOff>
                <xdr:row>25</xdr:row>
                <xdr:rowOff>30480</xdr:rowOff>
              </to>
            </anchor>
          </controlPr>
        </control>
      </mc:Choice>
      <mc:Fallback>
        <control shapeId="1039" r:id="rId522" name="Control 15"/>
      </mc:Fallback>
    </mc:AlternateContent>
    <mc:AlternateContent xmlns:mc="http://schemas.openxmlformats.org/markup-compatibility/2006">
      <mc:Choice Requires="x14">
        <control shapeId="1038" r:id="rId524" name="Control 14">
          <controlPr defaultSize="0" autoPict="0" r:id="rId525">
            <anchor moveWithCells="1">
              <from>
                <xdr:col>1</xdr:col>
                <xdr:colOff>0</xdr:colOff>
                <xdr:row>23</xdr:row>
                <xdr:rowOff>0</xdr:rowOff>
              </from>
              <to>
                <xdr:col>1</xdr:col>
                <xdr:colOff>1661160</xdr:colOff>
                <xdr:row>24</xdr:row>
                <xdr:rowOff>30480</xdr:rowOff>
              </to>
            </anchor>
          </controlPr>
        </control>
      </mc:Choice>
      <mc:Fallback>
        <control shapeId="1038" r:id="rId524" name="Control 14"/>
      </mc:Fallback>
    </mc:AlternateContent>
    <mc:AlternateContent xmlns:mc="http://schemas.openxmlformats.org/markup-compatibility/2006">
      <mc:Choice Requires="x14">
        <control shapeId="1037" r:id="rId526" name="Control 13">
          <controlPr defaultSize="0" autoPict="0" r:id="rId527">
            <anchor moveWithCells="1">
              <from>
                <xdr:col>1</xdr:col>
                <xdr:colOff>0</xdr:colOff>
                <xdr:row>18</xdr:row>
                <xdr:rowOff>0</xdr:rowOff>
              </from>
              <to>
                <xdr:col>1</xdr:col>
                <xdr:colOff>1661160</xdr:colOff>
                <xdr:row>19</xdr:row>
                <xdr:rowOff>30480</xdr:rowOff>
              </to>
            </anchor>
          </controlPr>
        </control>
      </mc:Choice>
      <mc:Fallback>
        <control shapeId="1037" r:id="rId526" name="Control 13"/>
      </mc:Fallback>
    </mc:AlternateContent>
    <mc:AlternateContent xmlns:mc="http://schemas.openxmlformats.org/markup-compatibility/2006">
      <mc:Choice Requires="x14">
        <control shapeId="1036" r:id="rId528" name="Control 12">
          <controlPr defaultSize="0" autoPict="0" r:id="rId529">
            <anchor moveWithCells="1">
              <from>
                <xdr:col>1</xdr:col>
                <xdr:colOff>0</xdr:colOff>
                <xdr:row>17</xdr:row>
                <xdr:rowOff>0</xdr:rowOff>
              </from>
              <to>
                <xdr:col>1</xdr:col>
                <xdr:colOff>1661160</xdr:colOff>
                <xdr:row>18</xdr:row>
                <xdr:rowOff>30480</xdr:rowOff>
              </to>
            </anchor>
          </controlPr>
        </control>
      </mc:Choice>
      <mc:Fallback>
        <control shapeId="1036" r:id="rId528" name="Control 12"/>
      </mc:Fallback>
    </mc:AlternateContent>
    <mc:AlternateContent xmlns:mc="http://schemas.openxmlformats.org/markup-compatibility/2006">
      <mc:Choice Requires="x14">
        <control shapeId="1035" r:id="rId530" name="Control 11">
          <controlPr defaultSize="0" autoPict="0" r:id="rId53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1</xdr:col>
                <xdr:colOff>1661160</xdr:colOff>
                <xdr:row>17</xdr:row>
                <xdr:rowOff>30480</xdr:rowOff>
              </to>
            </anchor>
          </controlPr>
        </control>
      </mc:Choice>
      <mc:Fallback>
        <control shapeId="1035" r:id="rId530" name="Control 11"/>
      </mc:Fallback>
    </mc:AlternateContent>
    <mc:AlternateContent xmlns:mc="http://schemas.openxmlformats.org/markup-compatibility/2006">
      <mc:Choice Requires="x14">
        <control shapeId="1034" r:id="rId532" name="Control 10">
          <controlPr defaultSize="0" autoPict="0" r:id="rId533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1</xdr:col>
                <xdr:colOff>1661160</xdr:colOff>
                <xdr:row>12</xdr:row>
                <xdr:rowOff>30480</xdr:rowOff>
              </to>
            </anchor>
          </controlPr>
        </control>
      </mc:Choice>
      <mc:Fallback>
        <control shapeId="1034" r:id="rId532" name="Control 10"/>
      </mc:Fallback>
    </mc:AlternateContent>
    <mc:AlternateContent xmlns:mc="http://schemas.openxmlformats.org/markup-compatibility/2006">
      <mc:Choice Requires="x14">
        <control shapeId="1033" r:id="rId534" name="Control 9">
          <controlPr defaultSize="0" autoPict="0" r:id="rId535">
            <anchor moveWithCells="1">
              <from>
                <xdr:col>1</xdr:col>
                <xdr:colOff>0</xdr:colOff>
                <xdr:row>10</xdr:row>
                <xdr:rowOff>0</xdr:rowOff>
              </from>
              <to>
                <xdr:col>1</xdr:col>
                <xdr:colOff>1661160</xdr:colOff>
                <xdr:row>11</xdr:row>
                <xdr:rowOff>30480</xdr:rowOff>
              </to>
            </anchor>
          </controlPr>
        </control>
      </mc:Choice>
      <mc:Fallback>
        <control shapeId="1033" r:id="rId534" name="Control 9"/>
      </mc:Fallback>
    </mc:AlternateContent>
    <mc:AlternateContent xmlns:mc="http://schemas.openxmlformats.org/markup-compatibility/2006">
      <mc:Choice Requires="x14">
        <control shapeId="1032" r:id="rId536" name="Control 8">
          <controlPr defaultSize="0" autoPict="0" r:id="rId537">
            <anchor moveWithCells="1">
              <from>
                <xdr:col>1</xdr:col>
                <xdr:colOff>0</xdr:colOff>
                <xdr:row>9</xdr:row>
                <xdr:rowOff>0</xdr:rowOff>
              </from>
              <to>
                <xdr:col>1</xdr:col>
                <xdr:colOff>1661160</xdr:colOff>
                <xdr:row>10</xdr:row>
                <xdr:rowOff>30480</xdr:rowOff>
              </to>
            </anchor>
          </controlPr>
        </control>
      </mc:Choice>
      <mc:Fallback>
        <control shapeId="1032" r:id="rId536" name="Control 8"/>
      </mc:Fallback>
    </mc:AlternateContent>
    <mc:AlternateContent xmlns:mc="http://schemas.openxmlformats.org/markup-compatibility/2006">
      <mc:Choice Requires="x14">
        <control shapeId="1031" r:id="rId538" name="Control 7">
          <controlPr defaultSize="0" autoPict="0" r:id="rId539">
            <anchor moveWithCells="1">
              <from>
                <xdr:col>1</xdr:col>
                <xdr:colOff>0</xdr:colOff>
                <xdr:row>4</xdr:row>
                <xdr:rowOff>0</xdr:rowOff>
              </from>
              <to>
                <xdr:col>1</xdr:col>
                <xdr:colOff>1661160</xdr:colOff>
                <xdr:row>5</xdr:row>
                <xdr:rowOff>30480</xdr:rowOff>
              </to>
            </anchor>
          </controlPr>
        </control>
      </mc:Choice>
      <mc:Fallback>
        <control shapeId="1031" r:id="rId538" name="Control 7"/>
      </mc:Fallback>
    </mc:AlternateContent>
    <mc:AlternateContent xmlns:mc="http://schemas.openxmlformats.org/markup-compatibility/2006">
      <mc:Choice Requires="x14">
        <control shapeId="1030" r:id="rId540" name="Control 6">
          <controlPr defaultSize="0" autoPict="0" r:id="rId541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1</xdr:col>
                <xdr:colOff>1661160</xdr:colOff>
                <xdr:row>4</xdr:row>
                <xdr:rowOff>30480</xdr:rowOff>
              </to>
            </anchor>
          </controlPr>
        </control>
      </mc:Choice>
      <mc:Fallback>
        <control shapeId="1030" r:id="rId540" name="Control 6"/>
      </mc:Fallback>
    </mc:AlternateContent>
    <mc:AlternateContent xmlns:mc="http://schemas.openxmlformats.org/markup-compatibility/2006">
      <mc:Choice Requires="x14">
        <control shapeId="1029" r:id="rId542" name="Control 5">
          <controlPr defaultSize="0" autoPict="0" r:id="rId543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1661160</xdr:colOff>
                <xdr:row>3</xdr:row>
                <xdr:rowOff>30480</xdr:rowOff>
              </to>
            </anchor>
          </controlPr>
        </control>
      </mc:Choice>
      <mc:Fallback>
        <control shapeId="1029" r:id="rId542" name="Control 5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43" workbookViewId="0">
      <selection sqref="A1:B66"/>
    </sheetView>
  </sheetViews>
  <sheetFormatPr defaultRowHeight="14.4" x14ac:dyDescent="0.3"/>
  <cols>
    <col min="1" max="1" width="53" customWidth="1"/>
  </cols>
  <sheetData>
    <row r="1" spans="1:2" ht="16.8" thickBot="1" x14ac:dyDescent="0.35">
      <c r="A1" s="4" t="s">
        <v>0</v>
      </c>
      <c r="B1" s="33"/>
    </row>
    <row r="2" spans="1:2" ht="31.8" thickBot="1" x14ac:dyDescent="0.35">
      <c r="A2" s="30" t="s">
        <v>1</v>
      </c>
      <c r="B2" s="31"/>
    </row>
    <row r="3" spans="1:2" ht="16.2" thickBot="1" x14ac:dyDescent="0.35">
      <c r="A3" s="21" t="s">
        <v>2</v>
      </c>
      <c r="B3" s="33">
        <v>1</v>
      </c>
    </row>
    <row r="4" spans="1:2" ht="16.2" thickBot="1" x14ac:dyDescent="0.35">
      <c r="A4" s="21" t="s">
        <v>3</v>
      </c>
      <c r="B4" s="5"/>
    </row>
    <row r="5" spans="1:2" ht="16.2" thickBot="1" x14ac:dyDescent="0.35">
      <c r="A5" s="21" t="s">
        <v>4</v>
      </c>
      <c r="B5" s="5"/>
    </row>
    <row r="6" spans="1:2" ht="15.6" x14ac:dyDescent="0.3">
      <c r="A6" s="6" t="s">
        <v>5</v>
      </c>
      <c r="B6" s="33"/>
    </row>
    <row r="7" spans="1:2" ht="15.6" x14ac:dyDescent="0.3">
      <c r="A7" s="6"/>
      <c r="B7" s="33"/>
    </row>
    <row r="8" spans="1:2" ht="16.8" thickBot="1" x14ac:dyDescent="0.35">
      <c r="A8" s="4" t="s">
        <v>6</v>
      </c>
      <c r="B8" s="33"/>
    </row>
    <row r="9" spans="1:2" ht="55.8" thickBot="1" x14ac:dyDescent="0.35">
      <c r="A9" s="10" t="s">
        <v>7</v>
      </c>
      <c r="B9" s="11"/>
    </row>
    <row r="10" spans="1:2" ht="16.2" thickBot="1" x14ac:dyDescent="0.35">
      <c r="A10" s="21" t="s">
        <v>8</v>
      </c>
      <c r="B10" s="5">
        <v>1</v>
      </c>
    </row>
    <row r="11" spans="1:2" ht="16.2" thickBot="1" x14ac:dyDescent="0.35">
      <c r="A11" s="21" t="s">
        <v>9</v>
      </c>
      <c r="B11" s="5"/>
    </row>
    <row r="12" spans="1:2" ht="29.4" thickBot="1" x14ac:dyDescent="0.35">
      <c r="A12" s="21" t="s">
        <v>10</v>
      </c>
      <c r="B12" s="5"/>
    </row>
    <row r="13" spans="1:2" ht="15.6" x14ac:dyDescent="0.3">
      <c r="A13" s="6"/>
      <c r="B13" s="33"/>
    </row>
    <row r="14" spans="1:2" ht="15.6" x14ac:dyDescent="0.3">
      <c r="A14" s="6" t="s">
        <v>5</v>
      </c>
      <c r="B14" s="33"/>
    </row>
    <row r="15" spans="1:2" ht="16.8" thickBot="1" x14ac:dyDescent="0.35">
      <c r="A15" s="4" t="s">
        <v>11</v>
      </c>
      <c r="B15" s="33"/>
    </row>
    <row r="16" spans="1:2" ht="40.200000000000003" thickBot="1" x14ac:dyDescent="0.35">
      <c r="A16" s="10" t="s">
        <v>12</v>
      </c>
      <c r="B16" s="11"/>
    </row>
    <row r="17" spans="1:2" ht="16.2" thickBot="1" x14ac:dyDescent="0.35">
      <c r="A17" s="21" t="s">
        <v>13</v>
      </c>
      <c r="B17" s="5">
        <v>1</v>
      </c>
    </row>
    <row r="18" spans="1:2" ht="16.2" thickBot="1" x14ac:dyDescent="0.35">
      <c r="A18" s="21" t="s">
        <v>14</v>
      </c>
      <c r="B18" s="5"/>
    </row>
    <row r="19" spans="1:2" ht="16.2" thickBot="1" x14ac:dyDescent="0.35">
      <c r="A19" s="21" t="s">
        <v>15</v>
      </c>
      <c r="B19" s="5"/>
    </row>
    <row r="20" spans="1:2" ht="15.6" x14ac:dyDescent="0.3">
      <c r="A20" s="6"/>
      <c r="B20" s="33"/>
    </row>
    <row r="21" spans="1:2" ht="15.6" x14ac:dyDescent="0.3">
      <c r="A21" s="6"/>
      <c r="B21" s="33"/>
    </row>
    <row r="22" spans="1:2" ht="16.8" thickBot="1" x14ac:dyDescent="0.35">
      <c r="A22" s="4" t="s">
        <v>16</v>
      </c>
      <c r="B22" s="33"/>
    </row>
    <row r="23" spans="1:2" ht="27" thickBot="1" x14ac:dyDescent="0.35">
      <c r="A23" s="10" t="s">
        <v>17</v>
      </c>
      <c r="B23" s="11"/>
    </row>
    <row r="24" spans="1:2" ht="29.4" thickBot="1" x14ac:dyDescent="0.35">
      <c r="A24" s="21" t="s">
        <v>18</v>
      </c>
      <c r="B24" s="5">
        <v>1</v>
      </c>
    </row>
    <row r="25" spans="1:2" ht="16.2" thickBot="1" x14ac:dyDescent="0.35">
      <c r="A25" s="21" t="s">
        <v>19</v>
      </c>
      <c r="B25" s="5"/>
    </row>
    <row r="26" spans="1:2" ht="16.2" thickBot="1" x14ac:dyDescent="0.35">
      <c r="A26" s="21" t="s">
        <v>20</v>
      </c>
      <c r="B26" s="5"/>
    </row>
    <row r="27" spans="1:2" ht="16.8" thickBot="1" x14ac:dyDescent="0.35">
      <c r="A27" s="6" t="s">
        <v>21</v>
      </c>
      <c r="B27" s="33"/>
    </row>
    <row r="28" spans="1:2" ht="40.200000000000003" thickBot="1" x14ac:dyDescent="0.35">
      <c r="A28" s="10" t="s">
        <v>22</v>
      </c>
      <c r="B28" s="11"/>
    </row>
    <row r="29" spans="1:2" ht="29.4" thickBot="1" x14ac:dyDescent="0.35">
      <c r="A29" s="21" t="s">
        <v>23</v>
      </c>
      <c r="B29" s="5">
        <v>1</v>
      </c>
    </row>
    <row r="30" spans="1:2" ht="29.4" thickBot="1" x14ac:dyDescent="0.35">
      <c r="A30" s="21" t="s">
        <v>24</v>
      </c>
      <c r="B30" s="5"/>
    </row>
    <row r="31" spans="1:2" ht="29.4" thickBot="1" x14ac:dyDescent="0.35">
      <c r="A31" s="21" t="s">
        <v>25</v>
      </c>
      <c r="B31" s="5"/>
    </row>
    <row r="32" spans="1:2" ht="15.6" x14ac:dyDescent="0.3">
      <c r="A32" s="6" t="s">
        <v>5</v>
      </c>
      <c r="B32" s="33"/>
    </row>
    <row r="33" spans="1:2" ht="15.6" x14ac:dyDescent="0.3">
      <c r="A33" s="6"/>
      <c r="B33" s="33"/>
    </row>
    <row r="34" spans="1:2" ht="16.8" thickBot="1" x14ac:dyDescent="0.35">
      <c r="A34" s="4" t="s">
        <v>26</v>
      </c>
      <c r="B34" s="33"/>
    </row>
    <row r="35" spans="1:2" ht="27" thickBot="1" x14ac:dyDescent="0.35">
      <c r="A35" s="10" t="s">
        <v>27</v>
      </c>
      <c r="B35" s="11"/>
    </row>
    <row r="36" spans="1:2" ht="42.6" thickBot="1" x14ac:dyDescent="0.35">
      <c r="A36" s="21" t="s">
        <v>28</v>
      </c>
      <c r="B36" s="5">
        <v>1</v>
      </c>
    </row>
    <row r="37" spans="1:2" ht="42.6" thickBot="1" x14ac:dyDescent="0.35">
      <c r="A37" s="21" t="s">
        <v>29</v>
      </c>
      <c r="B37" s="5"/>
    </row>
    <row r="38" spans="1:2" ht="42.6" thickBot="1" x14ac:dyDescent="0.35">
      <c r="A38" s="21" t="s">
        <v>30</v>
      </c>
      <c r="B38" s="5"/>
    </row>
    <row r="39" spans="1:2" ht="15.6" x14ac:dyDescent="0.3">
      <c r="A39" s="6"/>
      <c r="B39" s="33"/>
    </row>
    <row r="40" spans="1:2" ht="15.6" x14ac:dyDescent="0.3">
      <c r="A40" s="6"/>
      <c r="B40" s="33"/>
    </row>
    <row r="41" spans="1:2" ht="16.8" thickBot="1" x14ac:dyDescent="0.35">
      <c r="A41" s="4" t="s">
        <v>31</v>
      </c>
      <c r="B41" s="33"/>
    </row>
    <row r="42" spans="1:2" ht="42.6" thickBot="1" x14ac:dyDescent="0.35">
      <c r="A42" s="10" t="s">
        <v>32</v>
      </c>
      <c r="B42" s="11"/>
    </row>
    <row r="43" spans="1:2" ht="15.6" x14ac:dyDescent="0.3">
      <c r="A43" s="20" t="s">
        <v>33</v>
      </c>
      <c r="B43" s="22">
        <v>1</v>
      </c>
    </row>
    <row r="44" spans="1:2" ht="16.2" thickBot="1" x14ac:dyDescent="0.35">
      <c r="A44" s="21"/>
      <c r="B44" s="23"/>
    </row>
    <row r="45" spans="1:2" ht="16.2" thickBot="1" x14ac:dyDescent="0.35">
      <c r="A45" s="21" t="s">
        <v>34</v>
      </c>
      <c r="B45" s="5"/>
    </row>
    <row r="46" spans="1:2" ht="16.2" thickBot="1" x14ac:dyDescent="0.35">
      <c r="A46" s="21" t="s">
        <v>35</v>
      </c>
      <c r="B46" s="5"/>
    </row>
    <row r="47" spans="1:2" ht="15.6" x14ac:dyDescent="0.3">
      <c r="A47" s="6"/>
      <c r="B47" s="33"/>
    </row>
    <row r="48" spans="1:2" ht="16.8" thickBot="1" x14ac:dyDescent="0.35">
      <c r="A48" s="4" t="s">
        <v>36</v>
      </c>
      <c r="B48" s="33"/>
    </row>
    <row r="49" spans="1:2" ht="27" thickBot="1" x14ac:dyDescent="0.35">
      <c r="A49" s="10" t="s">
        <v>37</v>
      </c>
      <c r="B49" s="11"/>
    </row>
    <row r="50" spans="1:2" ht="29.4" thickBot="1" x14ac:dyDescent="0.35">
      <c r="A50" s="21" t="s">
        <v>38</v>
      </c>
      <c r="B50" s="5">
        <v>1</v>
      </c>
    </row>
    <row r="51" spans="1:2" ht="16.2" thickBot="1" x14ac:dyDescent="0.35">
      <c r="A51" s="21" t="s">
        <v>39</v>
      </c>
      <c r="B51" s="5"/>
    </row>
    <row r="52" spans="1:2" ht="29.4" thickBot="1" x14ac:dyDescent="0.35">
      <c r="A52" s="21" t="s">
        <v>40</v>
      </c>
      <c r="B52" s="5"/>
    </row>
    <row r="53" spans="1:2" ht="15.6" x14ac:dyDescent="0.3">
      <c r="A53" s="6"/>
      <c r="B53" s="33"/>
    </row>
    <row r="54" spans="1:2" x14ac:dyDescent="0.3">
      <c r="A54" s="33"/>
      <c r="B54" s="33"/>
    </row>
    <row r="55" spans="1:2" ht="16.8" thickBot="1" x14ac:dyDescent="0.35">
      <c r="A55" s="4" t="s">
        <v>41</v>
      </c>
      <c r="B55" s="33"/>
    </row>
    <row r="56" spans="1:2" ht="27" thickBot="1" x14ac:dyDescent="0.35">
      <c r="A56" s="10" t="s">
        <v>42</v>
      </c>
      <c r="B56" s="11"/>
    </row>
    <row r="57" spans="1:2" ht="55.8" thickBot="1" x14ac:dyDescent="0.35">
      <c r="A57" s="21" t="s">
        <v>43</v>
      </c>
      <c r="B57" s="5">
        <v>1</v>
      </c>
    </row>
    <row r="58" spans="1:2" ht="69" thickBot="1" x14ac:dyDescent="0.35">
      <c r="A58" s="21" t="s">
        <v>44</v>
      </c>
      <c r="B58" s="5"/>
    </row>
    <row r="59" spans="1:2" ht="29.4" thickBot="1" x14ac:dyDescent="0.35">
      <c r="A59" s="21" t="s">
        <v>45</v>
      </c>
      <c r="B59" s="5"/>
    </row>
    <row r="60" spans="1:2" ht="15.6" x14ac:dyDescent="0.3">
      <c r="A60" s="6"/>
      <c r="B60" s="33"/>
    </row>
    <row r="61" spans="1:2" ht="15.6" x14ac:dyDescent="0.3">
      <c r="A61" s="6" t="s">
        <v>5</v>
      </c>
      <c r="B61" s="33"/>
    </row>
    <row r="62" spans="1:2" ht="16.8" thickBot="1" x14ac:dyDescent="0.35">
      <c r="A62" s="4" t="s">
        <v>46</v>
      </c>
      <c r="B62" s="33"/>
    </row>
    <row r="63" spans="1:2" ht="27" thickBot="1" x14ac:dyDescent="0.35">
      <c r="A63" s="10" t="s">
        <v>47</v>
      </c>
      <c r="B63" s="11"/>
    </row>
    <row r="64" spans="1:2" ht="16.2" thickBot="1" x14ac:dyDescent="0.35">
      <c r="A64" s="21" t="s">
        <v>48</v>
      </c>
      <c r="B64" s="5">
        <v>1</v>
      </c>
    </row>
    <row r="65" spans="1:2" ht="29.4" thickBot="1" x14ac:dyDescent="0.35">
      <c r="A65" s="21" t="s">
        <v>49</v>
      </c>
      <c r="B65" s="5"/>
    </row>
    <row r="66" spans="1:2" ht="29.4" thickBot="1" x14ac:dyDescent="0.35">
      <c r="A66" s="21" t="s">
        <v>50</v>
      </c>
      <c r="B66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6"/>
  <sheetViews>
    <sheetView workbookViewId="0">
      <selection sqref="A1:A1048576"/>
    </sheetView>
  </sheetViews>
  <sheetFormatPr defaultRowHeight="14.4" x14ac:dyDescent="0.3"/>
  <cols>
    <col min="1" max="1" width="120.5546875" customWidth="1"/>
  </cols>
  <sheetData>
    <row r="1" spans="1:1" ht="16.8" thickBot="1" x14ac:dyDescent="0.35">
      <c r="A1" s="4" t="s">
        <v>0</v>
      </c>
    </row>
    <row r="2" spans="1:1" ht="16.2" thickBot="1" x14ac:dyDescent="0.35">
      <c r="A2" s="30" t="s">
        <v>1</v>
      </c>
    </row>
    <row r="3" spans="1:1" ht="16.2" thickBot="1" x14ac:dyDescent="0.35">
      <c r="A3" s="21" t="s">
        <v>2</v>
      </c>
    </row>
    <row r="4" spans="1:1" ht="16.2" thickBot="1" x14ac:dyDescent="0.35">
      <c r="A4" s="21" t="s">
        <v>3</v>
      </c>
    </row>
    <row r="5" spans="1:1" ht="16.2" thickBot="1" x14ac:dyDescent="0.35">
      <c r="A5" s="21" t="s">
        <v>4</v>
      </c>
    </row>
    <row r="6" spans="1:1" ht="15.6" x14ac:dyDescent="0.3">
      <c r="A6" s="6" t="s">
        <v>5</v>
      </c>
    </row>
    <row r="7" spans="1:1" ht="15.6" x14ac:dyDescent="0.3">
      <c r="A7" s="6"/>
    </row>
    <row r="8" spans="1:1" ht="16.8" thickBot="1" x14ac:dyDescent="0.35">
      <c r="A8" s="4" t="s">
        <v>6</v>
      </c>
    </row>
    <row r="9" spans="1:1" ht="29.4" thickBot="1" x14ac:dyDescent="0.35">
      <c r="A9" s="10" t="s">
        <v>7</v>
      </c>
    </row>
    <row r="10" spans="1:1" ht="16.2" thickBot="1" x14ac:dyDescent="0.35">
      <c r="A10" s="21" t="s">
        <v>8</v>
      </c>
    </row>
    <row r="11" spans="1:1" ht="16.2" thickBot="1" x14ac:dyDescent="0.35">
      <c r="A11" s="21" t="s">
        <v>9</v>
      </c>
    </row>
    <row r="12" spans="1:1" ht="16.2" thickBot="1" x14ac:dyDescent="0.35">
      <c r="A12" s="21" t="s">
        <v>10</v>
      </c>
    </row>
    <row r="13" spans="1:1" ht="15.6" x14ac:dyDescent="0.3">
      <c r="A13" s="6"/>
    </row>
    <row r="14" spans="1:1" ht="15.6" x14ac:dyDescent="0.3">
      <c r="A14" s="6" t="s">
        <v>5</v>
      </c>
    </row>
    <row r="15" spans="1:1" ht="16.8" thickBot="1" x14ac:dyDescent="0.35">
      <c r="A15" s="4" t="s">
        <v>11</v>
      </c>
    </row>
    <row r="16" spans="1:1" ht="15" thickBot="1" x14ac:dyDescent="0.35">
      <c r="A16" s="10" t="s">
        <v>12</v>
      </c>
    </row>
    <row r="17" spans="1:1" ht="16.2" thickBot="1" x14ac:dyDescent="0.35">
      <c r="A17" s="21" t="s">
        <v>13</v>
      </c>
    </row>
    <row r="18" spans="1:1" ht="16.2" thickBot="1" x14ac:dyDescent="0.35">
      <c r="A18" s="21" t="s">
        <v>14</v>
      </c>
    </row>
    <row r="19" spans="1:1" ht="16.2" thickBot="1" x14ac:dyDescent="0.35">
      <c r="A19" s="21" t="s">
        <v>15</v>
      </c>
    </row>
    <row r="20" spans="1:1" ht="15.6" x14ac:dyDescent="0.3">
      <c r="A20" s="6"/>
    </row>
    <row r="21" spans="1:1" ht="15.6" x14ac:dyDescent="0.3">
      <c r="A21" s="6"/>
    </row>
    <row r="22" spans="1:1" ht="16.8" thickBot="1" x14ac:dyDescent="0.35">
      <c r="A22" s="4" t="s">
        <v>16</v>
      </c>
    </row>
    <row r="23" spans="1:1" ht="15" thickBot="1" x14ac:dyDescent="0.35">
      <c r="A23" s="10" t="s">
        <v>17</v>
      </c>
    </row>
    <row r="24" spans="1:1" ht="16.2" thickBot="1" x14ac:dyDescent="0.35">
      <c r="A24" s="21" t="s">
        <v>18</v>
      </c>
    </row>
    <row r="25" spans="1:1" ht="16.2" thickBot="1" x14ac:dyDescent="0.35">
      <c r="A25" s="21" t="s">
        <v>19</v>
      </c>
    </row>
    <row r="26" spans="1:1" ht="16.2" thickBot="1" x14ac:dyDescent="0.35">
      <c r="A26" s="21" t="s">
        <v>20</v>
      </c>
    </row>
    <row r="27" spans="1:1" ht="16.8" thickBot="1" x14ac:dyDescent="0.35">
      <c r="A27" s="6" t="s">
        <v>21</v>
      </c>
    </row>
    <row r="28" spans="1:1" ht="15" thickBot="1" x14ac:dyDescent="0.35">
      <c r="A28" s="10" t="s">
        <v>22</v>
      </c>
    </row>
    <row r="29" spans="1:1" ht="16.2" thickBot="1" x14ac:dyDescent="0.35">
      <c r="A29" s="21" t="s">
        <v>23</v>
      </c>
    </row>
    <row r="30" spans="1:1" ht="16.2" thickBot="1" x14ac:dyDescent="0.35">
      <c r="A30" s="21" t="s">
        <v>24</v>
      </c>
    </row>
    <row r="31" spans="1:1" ht="16.2" thickBot="1" x14ac:dyDescent="0.35">
      <c r="A31" s="21" t="s">
        <v>25</v>
      </c>
    </row>
    <row r="32" spans="1:1" ht="15.6" x14ac:dyDescent="0.3">
      <c r="A32" s="6" t="s">
        <v>5</v>
      </c>
    </row>
    <row r="33" spans="1:1" ht="15.6" x14ac:dyDescent="0.3">
      <c r="A33" s="6"/>
    </row>
    <row r="34" spans="1:1" ht="16.8" thickBot="1" x14ac:dyDescent="0.35">
      <c r="A34" s="4" t="s">
        <v>26</v>
      </c>
    </row>
    <row r="35" spans="1:1" ht="15" thickBot="1" x14ac:dyDescent="0.35">
      <c r="A35" s="10" t="s">
        <v>27</v>
      </c>
    </row>
    <row r="36" spans="1:1" ht="16.2" thickBot="1" x14ac:dyDescent="0.35">
      <c r="A36" s="21" t="s">
        <v>28</v>
      </c>
    </row>
    <row r="37" spans="1:1" ht="29.4" thickBot="1" x14ac:dyDescent="0.35">
      <c r="A37" s="21" t="s">
        <v>29</v>
      </c>
    </row>
    <row r="38" spans="1:1" ht="16.2" thickBot="1" x14ac:dyDescent="0.35">
      <c r="A38" s="21" t="s">
        <v>30</v>
      </c>
    </row>
    <row r="39" spans="1:1" ht="15.6" x14ac:dyDescent="0.3">
      <c r="A39" s="6"/>
    </row>
    <row r="40" spans="1:1" ht="15.6" x14ac:dyDescent="0.3">
      <c r="A40" s="6"/>
    </row>
    <row r="41" spans="1:1" ht="16.8" thickBot="1" x14ac:dyDescent="0.35">
      <c r="A41" s="4" t="s">
        <v>31</v>
      </c>
    </row>
    <row r="42" spans="1:1" ht="16.2" thickBot="1" x14ac:dyDescent="0.35">
      <c r="A42" s="10" t="s">
        <v>32</v>
      </c>
    </row>
    <row r="43" spans="1:1" x14ac:dyDescent="0.3">
      <c r="A43" s="20" t="s">
        <v>33</v>
      </c>
    </row>
    <row r="44" spans="1:1" ht="15" thickBot="1" x14ac:dyDescent="0.35">
      <c r="A44" s="21"/>
    </row>
    <row r="45" spans="1:1" ht="16.2" thickBot="1" x14ac:dyDescent="0.35">
      <c r="A45" s="21" t="s">
        <v>34</v>
      </c>
    </row>
    <row r="46" spans="1:1" ht="16.2" thickBot="1" x14ac:dyDescent="0.35">
      <c r="A46" s="21" t="s">
        <v>35</v>
      </c>
    </row>
    <row r="47" spans="1:1" ht="15.6" x14ac:dyDescent="0.3">
      <c r="A47" s="6"/>
    </row>
    <row r="48" spans="1:1" ht="16.8" thickBot="1" x14ac:dyDescent="0.35">
      <c r="A48" s="4" t="s">
        <v>36</v>
      </c>
    </row>
    <row r="49" spans="1:1" ht="15" thickBot="1" x14ac:dyDescent="0.35">
      <c r="A49" s="10" t="s">
        <v>37</v>
      </c>
    </row>
    <row r="50" spans="1:1" ht="16.2" thickBot="1" x14ac:dyDescent="0.35">
      <c r="A50" s="21" t="s">
        <v>38</v>
      </c>
    </row>
    <row r="51" spans="1:1" ht="16.2" thickBot="1" x14ac:dyDescent="0.35">
      <c r="A51" s="21" t="s">
        <v>39</v>
      </c>
    </row>
    <row r="52" spans="1:1" ht="16.2" thickBot="1" x14ac:dyDescent="0.35">
      <c r="A52" s="21" t="s">
        <v>40</v>
      </c>
    </row>
    <row r="53" spans="1:1" ht="15.6" x14ac:dyDescent="0.3">
      <c r="A53" s="6"/>
    </row>
    <row r="54" spans="1:1" x14ac:dyDescent="0.3">
      <c r="A54" s="33"/>
    </row>
    <row r="55" spans="1:1" ht="16.8" thickBot="1" x14ac:dyDescent="0.35">
      <c r="A55" s="4" t="s">
        <v>41</v>
      </c>
    </row>
    <row r="56" spans="1:1" ht="15" thickBot="1" x14ac:dyDescent="0.35">
      <c r="A56" s="10" t="s">
        <v>42</v>
      </c>
    </row>
    <row r="57" spans="1:1" ht="29.4" thickBot="1" x14ac:dyDescent="0.35">
      <c r="A57" s="21" t="s">
        <v>43</v>
      </c>
    </row>
    <row r="58" spans="1:1" ht="29.4" thickBot="1" x14ac:dyDescent="0.35">
      <c r="A58" s="21" t="s">
        <v>44</v>
      </c>
    </row>
    <row r="59" spans="1:1" ht="16.2" thickBot="1" x14ac:dyDescent="0.35">
      <c r="A59" s="21" t="s">
        <v>45</v>
      </c>
    </row>
    <row r="60" spans="1:1" ht="15.6" x14ac:dyDescent="0.3">
      <c r="A60" s="6"/>
    </row>
    <row r="61" spans="1:1" ht="15.6" x14ac:dyDescent="0.3">
      <c r="A61" s="6" t="s">
        <v>5</v>
      </c>
    </row>
    <row r="62" spans="1:1" ht="16.8" thickBot="1" x14ac:dyDescent="0.35">
      <c r="A62" s="4" t="s">
        <v>46</v>
      </c>
    </row>
    <row r="63" spans="1:1" ht="15" thickBot="1" x14ac:dyDescent="0.35">
      <c r="A63" s="10" t="s">
        <v>47</v>
      </c>
    </row>
    <row r="64" spans="1:1" ht="16.2" thickBot="1" x14ac:dyDescent="0.35">
      <c r="A64" s="21" t="s">
        <v>48</v>
      </c>
    </row>
    <row r="65" spans="1:1" ht="16.2" thickBot="1" x14ac:dyDescent="0.35">
      <c r="A65" s="21" t="s">
        <v>49</v>
      </c>
    </row>
    <row r="66" spans="1:1" ht="16.2" thickBot="1" x14ac:dyDescent="0.35">
      <c r="A66" s="21" t="s">
        <v>50</v>
      </c>
    </row>
    <row r="67" spans="1:1" ht="15.6" x14ac:dyDescent="0.3">
      <c r="A67" s="6"/>
    </row>
    <row r="68" spans="1:1" ht="15.6" x14ac:dyDescent="0.3">
      <c r="A68" s="6"/>
    </row>
    <row r="69" spans="1:1" x14ac:dyDescent="0.3">
      <c r="A69" s="33"/>
    </row>
    <row r="70" spans="1:1" x14ac:dyDescent="0.3">
      <c r="A70" s="34"/>
    </row>
    <row r="71" spans="1:1" ht="16.2" x14ac:dyDescent="0.3">
      <c r="A71" s="4"/>
    </row>
    <row r="72" spans="1:1" ht="16.8" thickBot="1" x14ac:dyDescent="0.35">
      <c r="A72" s="4" t="s">
        <v>51</v>
      </c>
    </row>
    <row r="73" spans="1:1" ht="16.2" thickBot="1" x14ac:dyDescent="0.35">
      <c r="A73" s="10" t="s">
        <v>52</v>
      </c>
    </row>
    <row r="74" spans="1:1" ht="29.4" thickBot="1" x14ac:dyDescent="0.35">
      <c r="A74" s="21" t="s">
        <v>53</v>
      </c>
    </row>
    <row r="75" spans="1:1" ht="29.4" thickBot="1" x14ac:dyDescent="0.35">
      <c r="A75" s="21" t="s">
        <v>54</v>
      </c>
    </row>
    <row r="76" spans="1:1" ht="29.4" thickBot="1" x14ac:dyDescent="0.35">
      <c r="A76" s="21" t="s">
        <v>55</v>
      </c>
    </row>
    <row r="77" spans="1:1" ht="15.6" x14ac:dyDescent="0.3">
      <c r="A77" s="6"/>
    </row>
    <row r="78" spans="1:1" ht="15.6" x14ac:dyDescent="0.3">
      <c r="A78" s="6" t="s">
        <v>5</v>
      </c>
    </row>
    <row r="79" spans="1:1" ht="16.8" thickBot="1" x14ac:dyDescent="0.35">
      <c r="A79" s="4" t="s">
        <v>6</v>
      </c>
    </row>
    <row r="80" spans="1:1" ht="15" thickBot="1" x14ac:dyDescent="0.35">
      <c r="A80" s="10" t="s">
        <v>56</v>
      </c>
    </row>
    <row r="81" spans="1:1" ht="16.2" thickBot="1" x14ac:dyDescent="0.35">
      <c r="A81" s="21" t="s">
        <v>57</v>
      </c>
    </row>
    <row r="82" spans="1:1" ht="16.2" thickBot="1" x14ac:dyDescent="0.35">
      <c r="A82" s="21" t="s">
        <v>58</v>
      </c>
    </row>
    <row r="83" spans="1:1" ht="16.2" thickBot="1" x14ac:dyDescent="0.35">
      <c r="A83" s="21" t="s">
        <v>59</v>
      </c>
    </row>
    <row r="84" spans="1:1" ht="15.6" x14ac:dyDescent="0.3">
      <c r="A84" s="6"/>
    </row>
    <row r="85" spans="1:1" ht="15.6" x14ac:dyDescent="0.3">
      <c r="A85" s="6"/>
    </row>
    <row r="86" spans="1:1" ht="16.8" thickBot="1" x14ac:dyDescent="0.35">
      <c r="A86" s="4" t="s">
        <v>11</v>
      </c>
    </row>
    <row r="87" spans="1:1" ht="16.2" thickBot="1" x14ac:dyDescent="0.35">
      <c r="A87" s="10" t="s">
        <v>60</v>
      </c>
    </row>
    <row r="88" spans="1:1" ht="16.2" thickBot="1" x14ac:dyDescent="0.35">
      <c r="A88" s="21" t="s">
        <v>61</v>
      </c>
    </row>
    <row r="89" spans="1:1" ht="16.2" thickBot="1" x14ac:dyDescent="0.35">
      <c r="A89" s="21" t="s">
        <v>62</v>
      </c>
    </row>
    <row r="90" spans="1:1" ht="16.2" thickBot="1" x14ac:dyDescent="0.35">
      <c r="A90" s="21" t="s">
        <v>63</v>
      </c>
    </row>
    <row r="91" spans="1:1" ht="15.6" x14ac:dyDescent="0.3">
      <c r="A91" s="6"/>
    </row>
    <row r="92" spans="1:1" x14ac:dyDescent="0.3">
      <c r="A92" s="33"/>
    </row>
    <row r="93" spans="1:1" ht="16.8" thickBot="1" x14ac:dyDescent="0.35">
      <c r="A93" s="4" t="s">
        <v>16</v>
      </c>
    </row>
    <row r="94" spans="1:1" ht="15" thickBot="1" x14ac:dyDescent="0.35">
      <c r="A94" s="10" t="s">
        <v>64</v>
      </c>
    </row>
    <row r="95" spans="1:1" ht="16.2" thickBot="1" x14ac:dyDescent="0.35">
      <c r="A95" s="21" t="s">
        <v>65</v>
      </c>
    </row>
    <row r="96" spans="1:1" ht="16.2" thickBot="1" x14ac:dyDescent="0.35">
      <c r="A96" s="21" t="s">
        <v>66</v>
      </c>
    </row>
    <row r="97" spans="1:1" ht="16.2" thickBot="1" x14ac:dyDescent="0.35">
      <c r="A97" s="21" t="s">
        <v>67</v>
      </c>
    </row>
    <row r="98" spans="1:1" ht="15.6" x14ac:dyDescent="0.3">
      <c r="A98" s="6"/>
    </row>
    <row r="99" spans="1:1" ht="15.6" x14ac:dyDescent="0.3">
      <c r="A99" s="6"/>
    </row>
    <row r="100" spans="1:1" ht="16.8" thickBot="1" x14ac:dyDescent="0.35">
      <c r="A100" s="4" t="s">
        <v>68</v>
      </c>
    </row>
    <row r="101" spans="1:1" ht="27" thickBot="1" x14ac:dyDescent="0.35">
      <c r="A101" s="10" t="s">
        <v>69</v>
      </c>
    </row>
    <row r="102" spans="1:1" ht="16.2" thickBot="1" x14ac:dyDescent="0.35">
      <c r="A102" s="21" t="s">
        <v>70</v>
      </c>
    </row>
    <row r="103" spans="1:1" ht="16.2" thickBot="1" x14ac:dyDescent="0.35">
      <c r="A103" s="21" t="s">
        <v>71</v>
      </c>
    </row>
    <row r="104" spans="1:1" ht="16.2" thickBot="1" x14ac:dyDescent="0.35">
      <c r="A104" s="21" t="s">
        <v>72</v>
      </c>
    </row>
    <row r="105" spans="1:1" ht="15.6" x14ac:dyDescent="0.3">
      <c r="A105" s="6"/>
    </row>
    <row r="106" spans="1:1" ht="16.2" x14ac:dyDescent="0.3">
      <c r="A106" s="4" t="s">
        <v>26</v>
      </c>
    </row>
    <row r="107" spans="1:1" ht="16.2" thickBot="1" x14ac:dyDescent="0.35">
      <c r="A107" s="6"/>
    </row>
    <row r="108" spans="1:1" ht="16.2" thickBot="1" x14ac:dyDescent="0.35">
      <c r="A108" s="10" t="s">
        <v>73</v>
      </c>
    </row>
    <row r="109" spans="1:1" ht="16.2" thickBot="1" x14ac:dyDescent="0.35">
      <c r="A109" s="21" t="s">
        <v>74</v>
      </c>
    </row>
    <row r="110" spans="1:1" ht="16.2" thickBot="1" x14ac:dyDescent="0.35">
      <c r="A110" s="21" t="s">
        <v>75</v>
      </c>
    </row>
    <row r="111" spans="1:1" ht="29.4" thickBot="1" x14ac:dyDescent="0.35">
      <c r="A111" s="21" t="s">
        <v>76</v>
      </c>
    </row>
    <row r="112" spans="1:1" ht="15.6" x14ac:dyDescent="0.3">
      <c r="A112" s="6"/>
    </row>
    <row r="113" spans="1:1" ht="15.6" x14ac:dyDescent="0.3">
      <c r="A113" s="6"/>
    </row>
    <row r="114" spans="1:1" ht="16.8" thickBot="1" x14ac:dyDescent="0.35">
      <c r="A114" s="4" t="s">
        <v>31</v>
      </c>
    </row>
    <row r="115" spans="1:1" ht="16.2" thickBot="1" x14ac:dyDescent="0.35">
      <c r="A115" s="10" t="s">
        <v>77</v>
      </c>
    </row>
    <row r="116" spans="1:1" x14ac:dyDescent="0.3">
      <c r="A116" s="7" t="s">
        <v>78</v>
      </c>
    </row>
    <row r="117" spans="1:1" ht="16.2" thickBot="1" x14ac:dyDescent="0.35">
      <c r="A117" s="21" t="s">
        <v>79</v>
      </c>
    </row>
    <row r="118" spans="1:1" x14ac:dyDescent="0.3">
      <c r="A118" s="7" t="s">
        <v>80</v>
      </c>
    </row>
    <row r="119" spans="1:1" ht="16.2" thickBot="1" x14ac:dyDescent="0.35">
      <c r="A119" s="21" t="s">
        <v>81</v>
      </c>
    </row>
    <row r="120" spans="1:1" x14ac:dyDescent="0.3">
      <c r="A120" s="7" t="s">
        <v>82</v>
      </c>
    </row>
    <row r="121" spans="1:1" ht="16.2" thickBot="1" x14ac:dyDescent="0.35">
      <c r="A121" s="21" t="s">
        <v>83</v>
      </c>
    </row>
    <row r="122" spans="1:1" ht="15.6" x14ac:dyDescent="0.3">
      <c r="A122" s="6"/>
    </row>
    <row r="123" spans="1:1" ht="15.6" x14ac:dyDescent="0.3">
      <c r="A123" s="6"/>
    </row>
    <row r="124" spans="1:1" ht="15.6" x14ac:dyDescent="0.3">
      <c r="A124" s="6"/>
    </row>
    <row r="125" spans="1:1" ht="16.8" thickBot="1" x14ac:dyDescent="0.35">
      <c r="A125" s="4" t="s">
        <v>36</v>
      </c>
    </row>
    <row r="126" spans="1:1" ht="15" thickBot="1" x14ac:dyDescent="0.35">
      <c r="A126" s="10" t="s">
        <v>84</v>
      </c>
    </row>
    <row r="127" spans="1:1" ht="16.2" thickBot="1" x14ac:dyDescent="0.35">
      <c r="A127" s="21" t="s">
        <v>85</v>
      </c>
    </row>
    <row r="128" spans="1:1" ht="16.2" thickBot="1" x14ac:dyDescent="0.35">
      <c r="A128" s="21" t="s">
        <v>86</v>
      </c>
    </row>
    <row r="129" spans="1:1" ht="29.4" thickBot="1" x14ac:dyDescent="0.35">
      <c r="A129" s="21" t="s">
        <v>87</v>
      </c>
    </row>
    <row r="130" spans="1:1" ht="15.6" x14ac:dyDescent="0.3">
      <c r="A130" s="6"/>
    </row>
    <row r="131" spans="1:1" ht="15.6" x14ac:dyDescent="0.3">
      <c r="A131" s="6" t="s">
        <v>5</v>
      </c>
    </row>
    <row r="132" spans="1:1" ht="16.8" thickBot="1" x14ac:dyDescent="0.35">
      <c r="A132" s="4" t="s">
        <v>41</v>
      </c>
    </row>
    <row r="133" spans="1:1" ht="16.2" thickBot="1" x14ac:dyDescent="0.35">
      <c r="A133" s="10" t="s">
        <v>88</v>
      </c>
    </row>
    <row r="134" spans="1:1" ht="16.2" thickBot="1" x14ac:dyDescent="0.35">
      <c r="A134" s="21" t="s">
        <v>89</v>
      </c>
    </row>
    <row r="135" spans="1:1" ht="16.2" thickBot="1" x14ac:dyDescent="0.35">
      <c r="A135" s="21" t="s">
        <v>90</v>
      </c>
    </row>
    <row r="136" spans="1:1" ht="16.2" thickBot="1" x14ac:dyDescent="0.35">
      <c r="A136" s="21" t="s">
        <v>91</v>
      </c>
    </row>
    <row r="137" spans="1:1" ht="15.6" x14ac:dyDescent="0.3">
      <c r="A137" s="6" t="s">
        <v>5</v>
      </c>
    </row>
    <row r="138" spans="1:1" ht="15.6" x14ac:dyDescent="0.3">
      <c r="A138" s="6"/>
    </row>
    <row r="139" spans="1:1" ht="16.8" thickBot="1" x14ac:dyDescent="0.35">
      <c r="A139" s="4" t="s">
        <v>46</v>
      </c>
    </row>
    <row r="140" spans="1:1" ht="16.2" thickBot="1" x14ac:dyDescent="0.35">
      <c r="A140" s="10" t="s">
        <v>92</v>
      </c>
    </row>
    <row r="141" spans="1:1" ht="16.2" thickBot="1" x14ac:dyDescent="0.35">
      <c r="A141" s="21" t="s">
        <v>93</v>
      </c>
    </row>
    <row r="142" spans="1:1" ht="16.2" thickBot="1" x14ac:dyDescent="0.35">
      <c r="A142" s="21" t="s">
        <v>94</v>
      </c>
    </row>
    <row r="143" spans="1:1" ht="16.2" thickBot="1" x14ac:dyDescent="0.35">
      <c r="A143" s="21" t="s">
        <v>95</v>
      </c>
    </row>
    <row r="144" spans="1:1" ht="15.6" x14ac:dyDescent="0.3">
      <c r="A144" s="6"/>
    </row>
    <row r="145" spans="1:1" x14ac:dyDescent="0.3">
      <c r="A145" s="33"/>
    </row>
    <row r="146" spans="1:1" ht="16.2" x14ac:dyDescent="0.3">
      <c r="A146" s="3"/>
    </row>
    <row r="147" spans="1:1" ht="16.2" x14ac:dyDescent="0.3">
      <c r="A147" s="3"/>
    </row>
    <row r="148" spans="1:1" ht="16.2" x14ac:dyDescent="0.3">
      <c r="A148" s="4"/>
    </row>
    <row r="149" spans="1:1" ht="16.8" thickBot="1" x14ac:dyDescent="0.35">
      <c r="A149" s="4" t="s">
        <v>51</v>
      </c>
    </row>
    <row r="150" spans="1:1" ht="16.2" thickBot="1" x14ac:dyDescent="0.35">
      <c r="A150" s="10" t="s">
        <v>96</v>
      </c>
    </row>
    <row r="151" spans="1:1" ht="16.2" thickBot="1" x14ac:dyDescent="0.35">
      <c r="A151" s="21" t="s">
        <v>97</v>
      </c>
    </row>
    <row r="152" spans="1:1" ht="16.2" thickBot="1" x14ac:dyDescent="0.35">
      <c r="A152" s="21" t="s">
        <v>98</v>
      </c>
    </row>
    <row r="153" spans="1:1" ht="16.2" thickBot="1" x14ac:dyDescent="0.35">
      <c r="A153" s="21" t="s">
        <v>99</v>
      </c>
    </row>
    <row r="154" spans="1:1" ht="15.6" x14ac:dyDescent="0.3">
      <c r="A154" s="6"/>
    </row>
    <row r="155" spans="1:1" ht="15.6" x14ac:dyDescent="0.3">
      <c r="A155" s="6" t="s">
        <v>5</v>
      </c>
    </row>
    <row r="156" spans="1:1" ht="16.8" thickBot="1" x14ac:dyDescent="0.35">
      <c r="A156" s="4" t="s">
        <v>6</v>
      </c>
    </row>
    <row r="157" spans="1:1" ht="15.6" x14ac:dyDescent="0.3">
      <c r="A157" s="24" t="s">
        <v>100</v>
      </c>
    </row>
    <row r="158" spans="1:1" ht="15.6" x14ac:dyDescent="0.3">
      <c r="A158" s="26"/>
    </row>
    <row r="159" spans="1:1" ht="16.2" thickBot="1" x14ac:dyDescent="0.35">
      <c r="A159" s="28"/>
    </row>
    <row r="160" spans="1:1" ht="16.2" thickBot="1" x14ac:dyDescent="0.35">
      <c r="A160" s="21" t="s">
        <v>101</v>
      </c>
    </row>
    <row r="161" spans="1:1" ht="16.2" thickBot="1" x14ac:dyDescent="0.35">
      <c r="A161" s="21" t="s">
        <v>102</v>
      </c>
    </row>
    <row r="162" spans="1:1" ht="16.2" thickBot="1" x14ac:dyDescent="0.35">
      <c r="A162" s="21" t="s">
        <v>103</v>
      </c>
    </row>
    <row r="163" spans="1:1" ht="15.6" x14ac:dyDescent="0.3">
      <c r="A163" s="6"/>
    </row>
    <row r="164" spans="1:1" ht="15.6" x14ac:dyDescent="0.3">
      <c r="A164" s="6" t="s">
        <v>5</v>
      </c>
    </row>
    <row r="165" spans="1:1" ht="16.8" thickBot="1" x14ac:dyDescent="0.35">
      <c r="A165" s="4" t="s">
        <v>11</v>
      </c>
    </row>
    <row r="166" spans="1:1" ht="15" thickBot="1" x14ac:dyDescent="0.35">
      <c r="A166" s="10" t="s">
        <v>104</v>
      </c>
    </row>
    <row r="167" spans="1:1" ht="29.4" thickBot="1" x14ac:dyDescent="0.35">
      <c r="A167" s="21" t="s">
        <v>105</v>
      </c>
    </row>
    <row r="168" spans="1:1" ht="29.4" thickBot="1" x14ac:dyDescent="0.35">
      <c r="A168" s="21" t="s">
        <v>106</v>
      </c>
    </row>
    <row r="169" spans="1:1" ht="29.4" thickBot="1" x14ac:dyDescent="0.35">
      <c r="A169" s="21" t="s">
        <v>107</v>
      </c>
    </row>
    <row r="170" spans="1:1" ht="15.6" x14ac:dyDescent="0.3">
      <c r="A170" s="6"/>
    </row>
    <row r="171" spans="1:1" ht="15.6" x14ac:dyDescent="0.3">
      <c r="A171" s="6"/>
    </row>
    <row r="172" spans="1:1" x14ac:dyDescent="0.3">
      <c r="A172" s="33"/>
    </row>
    <row r="173" spans="1:1" ht="16.8" thickBot="1" x14ac:dyDescent="0.35">
      <c r="A173" s="4" t="s">
        <v>16</v>
      </c>
    </row>
    <row r="174" spans="1:1" ht="15" thickBot="1" x14ac:dyDescent="0.35">
      <c r="A174" s="10" t="s">
        <v>108</v>
      </c>
    </row>
    <row r="175" spans="1:1" ht="16.2" thickBot="1" x14ac:dyDescent="0.35">
      <c r="A175" s="21" t="s">
        <v>109</v>
      </c>
    </row>
    <row r="176" spans="1:1" ht="16.2" thickBot="1" x14ac:dyDescent="0.35">
      <c r="A176" s="21" t="s">
        <v>110</v>
      </c>
    </row>
    <row r="177" spans="1:1" ht="16.2" thickBot="1" x14ac:dyDescent="0.35">
      <c r="A177" s="21" t="s">
        <v>111</v>
      </c>
    </row>
    <row r="178" spans="1:1" ht="15.6" x14ac:dyDescent="0.3">
      <c r="A178" s="6"/>
    </row>
    <row r="179" spans="1:1" ht="15.6" x14ac:dyDescent="0.3">
      <c r="A179" s="6"/>
    </row>
    <row r="180" spans="1:1" ht="16.8" thickBot="1" x14ac:dyDescent="0.35">
      <c r="A180" s="4" t="s">
        <v>68</v>
      </c>
    </row>
    <row r="181" spans="1:1" ht="16.2" thickBot="1" x14ac:dyDescent="0.35">
      <c r="A181" s="10" t="s">
        <v>112</v>
      </c>
    </row>
    <row r="182" spans="1:1" ht="16.2" thickBot="1" x14ac:dyDescent="0.35">
      <c r="A182" s="21" t="s">
        <v>113</v>
      </c>
    </row>
    <row r="183" spans="1:1" ht="16.2" thickBot="1" x14ac:dyDescent="0.35">
      <c r="A183" s="21" t="s">
        <v>110</v>
      </c>
    </row>
    <row r="184" spans="1:1" ht="16.2" thickBot="1" x14ac:dyDescent="0.35">
      <c r="A184" s="21" t="s">
        <v>111</v>
      </c>
    </row>
    <row r="185" spans="1:1" ht="15.6" x14ac:dyDescent="0.3">
      <c r="A185" s="6"/>
    </row>
    <row r="186" spans="1:1" ht="15.6" x14ac:dyDescent="0.3">
      <c r="A186" s="6"/>
    </row>
    <row r="187" spans="1:1" ht="16.8" thickBot="1" x14ac:dyDescent="0.35">
      <c r="A187" s="6" t="s">
        <v>114</v>
      </c>
    </row>
    <row r="188" spans="1:1" ht="29.4" thickBot="1" x14ac:dyDescent="0.35">
      <c r="A188" s="10" t="s">
        <v>115</v>
      </c>
    </row>
    <row r="189" spans="1:1" ht="29.4" thickBot="1" x14ac:dyDescent="0.35">
      <c r="A189" s="21" t="s">
        <v>116</v>
      </c>
    </row>
    <row r="190" spans="1:1" ht="16.2" thickBot="1" x14ac:dyDescent="0.35">
      <c r="A190" s="21" t="s">
        <v>117</v>
      </c>
    </row>
    <row r="191" spans="1:1" ht="29.4" thickBot="1" x14ac:dyDescent="0.35">
      <c r="A191" s="21" t="s">
        <v>118</v>
      </c>
    </row>
    <row r="192" spans="1:1" ht="15.6" x14ac:dyDescent="0.3">
      <c r="A192" s="6"/>
    </row>
    <row r="193" spans="1:1" ht="15.6" x14ac:dyDescent="0.3">
      <c r="A193" s="6" t="s">
        <v>5</v>
      </c>
    </row>
    <row r="194" spans="1:1" ht="16.8" thickBot="1" x14ac:dyDescent="0.35">
      <c r="A194" s="4" t="s">
        <v>31</v>
      </c>
    </row>
    <row r="195" spans="1:1" ht="15" thickBot="1" x14ac:dyDescent="0.35">
      <c r="A195" s="10" t="s">
        <v>119</v>
      </c>
    </row>
    <row r="196" spans="1:1" ht="16.2" thickBot="1" x14ac:dyDescent="0.35">
      <c r="A196" s="21" t="s">
        <v>120</v>
      </c>
    </row>
    <row r="197" spans="1:1" ht="16.2" thickBot="1" x14ac:dyDescent="0.35">
      <c r="A197" s="21" t="s">
        <v>121</v>
      </c>
    </row>
    <row r="198" spans="1:1" ht="16.2" thickBot="1" x14ac:dyDescent="0.35">
      <c r="A198" s="21" t="s">
        <v>122</v>
      </c>
    </row>
    <row r="199" spans="1:1" ht="15.6" x14ac:dyDescent="0.3">
      <c r="A199" s="6"/>
    </row>
    <row r="200" spans="1:1" x14ac:dyDescent="0.3">
      <c r="A200" s="33"/>
    </row>
    <row r="201" spans="1:1" ht="16.8" thickBot="1" x14ac:dyDescent="0.35">
      <c r="A201" s="4" t="s">
        <v>36</v>
      </c>
    </row>
    <row r="202" spans="1:1" ht="16.2" thickBot="1" x14ac:dyDescent="0.35">
      <c r="A202" s="10" t="s">
        <v>123</v>
      </c>
    </row>
    <row r="203" spans="1:1" ht="16.2" thickBot="1" x14ac:dyDescent="0.35">
      <c r="A203" s="21" t="s">
        <v>19</v>
      </c>
    </row>
    <row r="204" spans="1:1" ht="16.2" thickBot="1" x14ac:dyDescent="0.35">
      <c r="A204" s="21" t="s">
        <v>124</v>
      </c>
    </row>
    <row r="205" spans="1:1" ht="16.2" thickBot="1" x14ac:dyDescent="0.35">
      <c r="A205" s="21" t="s">
        <v>125</v>
      </c>
    </row>
    <row r="206" spans="1:1" ht="15.6" x14ac:dyDescent="0.3">
      <c r="A206" s="6"/>
    </row>
    <row r="207" spans="1:1" ht="15.6" x14ac:dyDescent="0.3">
      <c r="A207" s="6"/>
    </row>
    <row r="208" spans="1:1" ht="16.8" thickBot="1" x14ac:dyDescent="0.35">
      <c r="A208" s="4" t="s">
        <v>41</v>
      </c>
    </row>
    <row r="209" spans="1:1" ht="15" thickBot="1" x14ac:dyDescent="0.35">
      <c r="A209" s="10" t="s">
        <v>126</v>
      </c>
    </row>
    <row r="210" spans="1:1" ht="16.2" thickBot="1" x14ac:dyDescent="0.35">
      <c r="A210" s="21" t="s">
        <v>127</v>
      </c>
    </row>
    <row r="211" spans="1:1" ht="16.2" thickBot="1" x14ac:dyDescent="0.35">
      <c r="A211" s="21" t="s">
        <v>128</v>
      </c>
    </row>
    <row r="212" spans="1:1" ht="16.2" thickBot="1" x14ac:dyDescent="0.35">
      <c r="A212" s="21" t="s">
        <v>129</v>
      </c>
    </row>
    <row r="213" spans="1:1" ht="15.6" x14ac:dyDescent="0.3">
      <c r="A213" s="6"/>
    </row>
    <row r="214" spans="1:1" ht="15.6" x14ac:dyDescent="0.3">
      <c r="A214" s="6" t="s">
        <v>5</v>
      </c>
    </row>
    <row r="215" spans="1:1" ht="16.8" thickBot="1" x14ac:dyDescent="0.35">
      <c r="A215" s="4" t="s">
        <v>46</v>
      </c>
    </row>
    <row r="216" spans="1:1" ht="16.2" thickBot="1" x14ac:dyDescent="0.35">
      <c r="A216" s="10" t="s">
        <v>130</v>
      </c>
    </row>
    <row r="217" spans="1:1" ht="16.2" thickBot="1" x14ac:dyDescent="0.35">
      <c r="A217" s="21" t="s">
        <v>131</v>
      </c>
    </row>
    <row r="218" spans="1:1" ht="16.2" thickBot="1" x14ac:dyDescent="0.35">
      <c r="A218" s="21" t="s">
        <v>132</v>
      </c>
    </row>
    <row r="219" spans="1:1" ht="16.2" thickBot="1" x14ac:dyDescent="0.35">
      <c r="A219" s="21" t="s">
        <v>133</v>
      </c>
    </row>
    <row r="220" spans="1:1" ht="15.6" x14ac:dyDescent="0.3">
      <c r="A220" s="6"/>
    </row>
    <row r="221" spans="1:1" ht="15.6" x14ac:dyDescent="0.3">
      <c r="A221" s="6"/>
    </row>
    <row r="222" spans="1:1" x14ac:dyDescent="0.3">
      <c r="A222" s="33"/>
    </row>
    <row r="223" spans="1:1" ht="16.2" x14ac:dyDescent="0.3">
      <c r="A223" s="3"/>
    </row>
    <row r="224" spans="1:1" ht="16.8" thickBot="1" x14ac:dyDescent="0.35">
      <c r="A224" s="4" t="s">
        <v>51</v>
      </c>
    </row>
    <row r="225" spans="1:1" ht="16.2" thickBot="1" x14ac:dyDescent="0.35">
      <c r="A225" s="10" t="s">
        <v>134</v>
      </c>
    </row>
    <row r="226" spans="1:1" ht="16.2" thickBot="1" x14ac:dyDescent="0.35">
      <c r="A226" s="21" t="s">
        <v>135</v>
      </c>
    </row>
    <row r="227" spans="1:1" ht="16.2" thickBot="1" x14ac:dyDescent="0.35">
      <c r="A227" s="21" t="s">
        <v>136</v>
      </c>
    </row>
    <row r="228" spans="1:1" ht="16.2" thickBot="1" x14ac:dyDescent="0.35">
      <c r="A228" s="21" t="s">
        <v>137</v>
      </c>
    </row>
    <row r="229" spans="1:1" ht="15.6" x14ac:dyDescent="0.3">
      <c r="A229" s="6"/>
    </row>
    <row r="230" spans="1:1" ht="15.6" x14ac:dyDescent="0.3">
      <c r="A230" s="6"/>
    </row>
    <row r="231" spans="1:1" ht="16.8" thickBot="1" x14ac:dyDescent="0.35">
      <c r="A231" s="4" t="s">
        <v>6</v>
      </c>
    </row>
    <row r="232" spans="1:1" ht="15" thickBot="1" x14ac:dyDescent="0.35">
      <c r="A232" s="10" t="s">
        <v>138</v>
      </c>
    </row>
    <row r="233" spans="1:1" ht="16.2" thickBot="1" x14ac:dyDescent="0.35">
      <c r="A233" s="21" t="s">
        <v>139</v>
      </c>
    </row>
    <row r="234" spans="1:1" ht="16.2" thickBot="1" x14ac:dyDescent="0.35">
      <c r="A234" s="21" t="s">
        <v>140</v>
      </c>
    </row>
    <row r="235" spans="1:1" ht="16.2" thickBot="1" x14ac:dyDescent="0.35">
      <c r="A235" s="21" t="s">
        <v>141</v>
      </c>
    </row>
    <row r="236" spans="1:1" ht="15.6" x14ac:dyDescent="0.3">
      <c r="A236" s="6"/>
    </row>
    <row r="237" spans="1:1" ht="15.6" x14ac:dyDescent="0.3">
      <c r="A237" s="6"/>
    </row>
    <row r="238" spans="1:1" ht="16.8" thickBot="1" x14ac:dyDescent="0.35">
      <c r="A238" s="4" t="s">
        <v>11</v>
      </c>
    </row>
    <row r="239" spans="1:1" ht="15" thickBot="1" x14ac:dyDescent="0.35">
      <c r="A239" s="10" t="s">
        <v>142</v>
      </c>
    </row>
    <row r="240" spans="1:1" ht="16.2" thickBot="1" x14ac:dyDescent="0.35">
      <c r="A240" s="21" t="s">
        <v>143</v>
      </c>
    </row>
    <row r="241" spans="1:1" ht="16.2" thickBot="1" x14ac:dyDescent="0.35">
      <c r="A241" s="21" t="s">
        <v>144</v>
      </c>
    </row>
    <row r="242" spans="1:1" ht="16.2" thickBot="1" x14ac:dyDescent="0.35">
      <c r="A242" s="21" t="s">
        <v>145</v>
      </c>
    </row>
    <row r="243" spans="1:1" ht="15.6" x14ac:dyDescent="0.3">
      <c r="A243" s="6"/>
    </row>
    <row r="244" spans="1:1" ht="15.6" x14ac:dyDescent="0.3">
      <c r="A244" s="6"/>
    </row>
    <row r="245" spans="1:1" ht="16.8" thickBot="1" x14ac:dyDescent="0.35">
      <c r="A245" s="4" t="s">
        <v>16</v>
      </c>
    </row>
    <row r="246" spans="1:1" ht="16.2" thickBot="1" x14ac:dyDescent="0.35">
      <c r="A246" s="14" t="s">
        <v>146</v>
      </c>
    </row>
    <row r="247" spans="1:1" ht="16.2" thickBot="1" x14ac:dyDescent="0.35">
      <c r="A247" s="21" t="s">
        <v>147</v>
      </c>
    </row>
    <row r="248" spans="1:1" ht="16.2" thickBot="1" x14ac:dyDescent="0.35">
      <c r="A248" s="21" t="s">
        <v>148</v>
      </c>
    </row>
    <row r="249" spans="1:1" ht="16.2" thickBot="1" x14ac:dyDescent="0.35">
      <c r="A249" s="21" t="s">
        <v>149</v>
      </c>
    </row>
    <row r="250" spans="1:1" ht="15.6" x14ac:dyDescent="0.3">
      <c r="A250" s="6" t="s">
        <v>5</v>
      </c>
    </row>
    <row r="251" spans="1:1" ht="15.6" x14ac:dyDescent="0.3">
      <c r="A251" s="6"/>
    </row>
    <row r="252" spans="1:1" x14ac:dyDescent="0.3">
      <c r="A252" s="33"/>
    </row>
    <row r="253" spans="1:1" ht="16.8" thickBot="1" x14ac:dyDescent="0.35">
      <c r="A253" s="4" t="s">
        <v>150</v>
      </c>
    </row>
    <row r="254" spans="1:1" ht="15" thickBot="1" x14ac:dyDescent="0.35">
      <c r="A254" s="10" t="s">
        <v>151</v>
      </c>
    </row>
    <row r="255" spans="1:1" ht="16.2" thickBot="1" x14ac:dyDescent="0.35">
      <c r="A255" s="21" t="s">
        <v>152</v>
      </c>
    </row>
    <row r="256" spans="1:1" ht="16.2" thickBot="1" x14ac:dyDescent="0.35">
      <c r="A256" s="21" t="s">
        <v>153</v>
      </c>
    </row>
    <row r="257" spans="1:1" ht="16.2" thickBot="1" x14ac:dyDescent="0.35">
      <c r="A257" s="21" t="s">
        <v>154</v>
      </c>
    </row>
    <row r="258" spans="1:1" ht="15.6" x14ac:dyDescent="0.3">
      <c r="A258" s="6"/>
    </row>
    <row r="259" spans="1:1" ht="15.6" x14ac:dyDescent="0.3">
      <c r="A259" s="6"/>
    </row>
    <row r="260" spans="1:1" ht="16.8" thickBot="1" x14ac:dyDescent="0.35">
      <c r="A260" s="4" t="s">
        <v>26</v>
      </c>
    </row>
    <row r="261" spans="1:1" ht="16.2" thickBot="1" x14ac:dyDescent="0.35">
      <c r="A261" s="10" t="s">
        <v>155</v>
      </c>
    </row>
    <row r="262" spans="1:1" ht="16.2" thickBot="1" x14ac:dyDescent="0.35">
      <c r="A262" s="21" t="s">
        <v>156</v>
      </c>
    </row>
    <row r="263" spans="1:1" ht="16.2" thickBot="1" x14ac:dyDescent="0.35">
      <c r="A263" s="21" t="s">
        <v>157</v>
      </c>
    </row>
    <row r="264" spans="1:1" ht="16.2" thickBot="1" x14ac:dyDescent="0.35">
      <c r="A264" s="21" t="s">
        <v>158</v>
      </c>
    </row>
    <row r="265" spans="1:1" ht="15.6" x14ac:dyDescent="0.3">
      <c r="A265" s="6"/>
    </row>
    <row r="266" spans="1:1" ht="15.6" x14ac:dyDescent="0.3">
      <c r="A266" s="6" t="s">
        <v>5</v>
      </c>
    </row>
    <row r="267" spans="1:1" ht="16.8" thickBot="1" x14ac:dyDescent="0.35">
      <c r="A267" s="4" t="s">
        <v>31</v>
      </c>
    </row>
    <row r="268" spans="1:1" ht="27" thickBot="1" x14ac:dyDescent="0.35">
      <c r="A268" s="10" t="s">
        <v>159</v>
      </c>
    </row>
    <row r="269" spans="1:1" ht="16.2" thickBot="1" x14ac:dyDescent="0.35">
      <c r="A269" s="21" t="s">
        <v>160</v>
      </c>
    </row>
    <row r="270" spans="1:1" ht="16.2" thickBot="1" x14ac:dyDescent="0.35">
      <c r="A270" s="21" t="s">
        <v>161</v>
      </c>
    </row>
    <row r="271" spans="1:1" ht="16.2" thickBot="1" x14ac:dyDescent="0.35">
      <c r="A271" s="21" t="s">
        <v>162</v>
      </c>
    </row>
    <row r="272" spans="1:1" ht="15.6" x14ac:dyDescent="0.3">
      <c r="A272" s="6"/>
    </row>
    <row r="273" spans="1:1" ht="15.6" x14ac:dyDescent="0.3">
      <c r="A273" s="6"/>
    </row>
    <row r="274" spans="1:1" ht="16.8" thickBot="1" x14ac:dyDescent="0.35">
      <c r="A274" s="4" t="s">
        <v>36</v>
      </c>
    </row>
    <row r="275" spans="1:1" ht="15" thickBot="1" x14ac:dyDescent="0.35">
      <c r="A275" s="10" t="s">
        <v>163</v>
      </c>
    </row>
    <row r="276" spans="1:1" ht="16.2" thickBot="1" x14ac:dyDescent="0.35">
      <c r="A276" s="21" t="s">
        <v>164</v>
      </c>
    </row>
    <row r="277" spans="1:1" ht="16.2" thickBot="1" x14ac:dyDescent="0.35">
      <c r="A277" s="21" t="s">
        <v>165</v>
      </c>
    </row>
    <row r="278" spans="1:1" ht="16.2" thickBot="1" x14ac:dyDescent="0.35">
      <c r="A278" s="21" t="s">
        <v>166</v>
      </c>
    </row>
    <row r="279" spans="1:1" ht="15.6" x14ac:dyDescent="0.3">
      <c r="A279" s="6"/>
    </row>
    <row r="280" spans="1:1" ht="15.6" x14ac:dyDescent="0.3">
      <c r="A280" s="6" t="s">
        <v>5</v>
      </c>
    </row>
    <row r="281" spans="1:1" x14ac:dyDescent="0.3">
      <c r="A281" s="33"/>
    </row>
    <row r="282" spans="1:1" ht="16.8" thickBot="1" x14ac:dyDescent="0.35">
      <c r="A282" s="4" t="s">
        <v>41</v>
      </c>
    </row>
    <row r="283" spans="1:1" ht="15" thickBot="1" x14ac:dyDescent="0.35">
      <c r="A283" s="10" t="s">
        <v>167</v>
      </c>
    </row>
    <row r="284" spans="1:1" x14ac:dyDescent="0.3">
      <c r="A284" s="20" t="s">
        <v>168</v>
      </c>
    </row>
    <row r="285" spans="1:1" ht="15" thickBot="1" x14ac:dyDescent="0.35">
      <c r="A285" s="21"/>
    </row>
    <row r="286" spans="1:1" ht="16.2" thickBot="1" x14ac:dyDescent="0.35">
      <c r="A286" s="21" t="s">
        <v>169</v>
      </c>
    </row>
    <row r="287" spans="1:1" ht="16.2" thickBot="1" x14ac:dyDescent="0.35">
      <c r="A287" s="21" t="s">
        <v>170</v>
      </c>
    </row>
    <row r="288" spans="1:1" ht="15.6" x14ac:dyDescent="0.3">
      <c r="A288" s="6"/>
    </row>
    <row r="289" spans="1:1" ht="16.8" thickBot="1" x14ac:dyDescent="0.35">
      <c r="A289" s="4" t="s">
        <v>46</v>
      </c>
    </row>
    <row r="290" spans="1:1" ht="15" thickBot="1" x14ac:dyDescent="0.35">
      <c r="A290" s="10" t="s">
        <v>171</v>
      </c>
    </row>
    <row r="291" spans="1:1" ht="29.4" thickBot="1" x14ac:dyDescent="0.35">
      <c r="A291" s="21" t="s">
        <v>172</v>
      </c>
    </row>
    <row r="292" spans="1:1" ht="16.2" thickBot="1" x14ac:dyDescent="0.35">
      <c r="A292" s="21" t="s">
        <v>173</v>
      </c>
    </row>
    <row r="293" spans="1:1" ht="16.2" thickBot="1" x14ac:dyDescent="0.35">
      <c r="A293" s="21" t="s">
        <v>174</v>
      </c>
    </row>
    <row r="294" spans="1:1" ht="15.6" x14ac:dyDescent="0.3">
      <c r="A294" s="6" t="s">
        <v>5</v>
      </c>
    </row>
    <row r="295" spans="1:1" x14ac:dyDescent="0.3">
      <c r="A295" s="33"/>
    </row>
    <row r="296" spans="1:1" ht="16.2" x14ac:dyDescent="0.3">
      <c r="A296" s="3"/>
    </row>
    <row r="297" spans="1:1" ht="16.2" x14ac:dyDescent="0.3">
      <c r="A297" s="35"/>
    </row>
    <row r="298" spans="1:1" ht="16.2" x14ac:dyDescent="0.3">
      <c r="A298" s="3"/>
    </row>
    <row r="299" spans="1:1" ht="16.2" x14ac:dyDescent="0.3">
      <c r="A299" s="4"/>
    </row>
    <row r="300" spans="1:1" ht="16.8" thickBot="1" x14ac:dyDescent="0.35">
      <c r="A300" s="4" t="s">
        <v>51</v>
      </c>
    </row>
    <row r="301" spans="1:1" ht="15" thickBot="1" x14ac:dyDescent="0.35">
      <c r="A301" s="10" t="s">
        <v>175</v>
      </c>
    </row>
    <row r="302" spans="1:1" ht="16.2" thickBot="1" x14ac:dyDescent="0.35">
      <c r="A302" s="21" t="s">
        <v>176</v>
      </c>
    </row>
    <row r="303" spans="1:1" ht="16.2" thickBot="1" x14ac:dyDescent="0.35">
      <c r="A303" s="21" t="s">
        <v>177</v>
      </c>
    </row>
    <row r="304" spans="1:1" ht="16.2" thickBot="1" x14ac:dyDescent="0.35">
      <c r="A304" s="21" t="s">
        <v>178</v>
      </c>
    </row>
    <row r="305" spans="1:1" ht="15.6" x14ac:dyDescent="0.3">
      <c r="A305" s="6"/>
    </row>
    <row r="306" spans="1:1" ht="15.6" x14ac:dyDescent="0.3">
      <c r="A306" s="6"/>
    </row>
    <row r="307" spans="1:1" ht="16.8" thickBot="1" x14ac:dyDescent="0.35">
      <c r="A307" s="6" t="s">
        <v>179</v>
      </c>
    </row>
    <row r="308" spans="1:1" ht="27" thickBot="1" x14ac:dyDescent="0.35">
      <c r="A308" s="10" t="s">
        <v>180</v>
      </c>
    </row>
    <row r="309" spans="1:1" ht="29.4" thickBot="1" x14ac:dyDescent="0.35">
      <c r="A309" s="21" t="s">
        <v>181</v>
      </c>
    </row>
    <row r="310" spans="1:1" ht="16.2" thickBot="1" x14ac:dyDescent="0.35">
      <c r="A310" s="21" t="s">
        <v>182</v>
      </c>
    </row>
    <row r="311" spans="1:1" ht="16.2" thickBot="1" x14ac:dyDescent="0.35">
      <c r="A311" s="21" t="s">
        <v>183</v>
      </c>
    </row>
    <row r="312" spans="1:1" ht="15.6" x14ac:dyDescent="0.3">
      <c r="A312" s="6"/>
    </row>
    <row r="313" spans="1:1" ht="15.6" x14ac:dyDescent="0.3">
      <c r="A313" s="6" t="s">
        <v>5</v>
      </c>
    </row>
    <row r="314" spans="1:1" ht="16.8" thickBot="1" x14ac:dyDescent="0.35">
      <c r="A314" s="4" t="s">
        <v>11</v>
      </c>
    </row>
    <row r="315" spans="1:1" ht="15" thickBot="1" x14ac:dyDescent="0.35">
      <c r="A315" s="10" t="s">
        <v>184</v>
      </c>
    </row>
    <row r="316" spans="1:1" ht="16.2" thickBot="1" x14ac:dyDescent="0.35">
      <c r="A316" s="21" t="s">
        <v>185</v>
      </c>
    </row>
    <row r="317" spans="1:1" ht="16.2" thickBot="1" x14ac:dyDescent="0.35">
      <c r="A317" s="21" t="s">
        <v>186</v>
      </c>
    </row>
    <row r="318" spans="1:1" ht="16.2" thickBot="1" x14ac:dyDescent="0.35">
      <c r="A318" s="21" t="s">
        <v>187</v>
      </c>
    </row>
    <row r="319" spans="1:1" ht="15.6" x14ac:dyDescent="0.3">
      <c r="A319" s="6"/>
    </row>
    <row r="320" spans="1:1" ht="15.6" x14ac:dyDescent="0.3">
      <c r="A320" s="6"/>
    </row>
    <row r="321" spans="1:1" ht="16.8" thickBot="1" x14ac:dyDescent="0.35">
      <c r="A321" s="4" t="s">
        <v>16</v>
      </c>
    </row>
    <row r="322" spans="1:1" ht="27" thickBot="1" x14ac:dyDescent="0.35">
      <c r="A322" s="10" t="s">
        <v>188</v>
      </c>
    </row>
    <row r="323" spans="1:1" ht="16.2" thickBot="1" x14ac:dyDescent="0.35">
      <c r="A323" s="21" t="s">
        <v>189</v>
      </c>
    </row>
    <row r="324" spans="1:1" ht="16.2" thickBot="1" x14ac:dyDescent="0.35">
      <c r="A324" s="21" t="s">
        <v>190</v>
      </c>
    </row>
    <row r="325" spans="1:1" ht="16.2" thickBot="1" x14ac:dyDescent="0.35">
      <c r="A325" s="21" t="s">
        <v>191</v>
      </c>
    </row>
    <row r="326" spans="1:1" ht="16.2" x14ac:dyDescent="0.3">
      <c r="A326" s="6" t="s">
        <v>21</v>
      </c>
    </row>
    <row r="327" spans="1:1" ht="16.2" thickBot="1" x14ac:dyDescent="0.35">
      <c r="A327" s="6"/>
    </row>
    <row r="328" spans="1:1" ht="15" thickBot="1" x14ac:dyDescent="0.35">
      <c r="A328" s="10" t="s">
        <v>192</v>
      </c>
    </row>
    <row r="329" spans="1:1" ht="16.2" thickBot="1" x14ac:dyDescent="0.35">
      <c r="A329" s="21" t="s">
        <v>193</v>
      </c>
    </row>
    <row r="330" spans="1:1" ht="16.2" thickBot="1" x14ac:dyDescent="0.35">
      <c r="A330" s="21" t="s">
        <v>194</v>
      </c>
    </row>
    <row r="331" spans="1:1" ht="16.2" thickBot="1" x14ac:dyDescent="0.35">
      <c r="A331" s="21" t="s">
        <v>195</v>
      </c>
    </row>
    <row r="332" spans="1:1" ht="15.6" x14ac:dyDescent="0.3">
      <c r="A332" s="6"/>
    </row>
    <row r="333" spans="1:1" ht="15.6" x14ac:dyDescent="0.3">
      <c r="A333" s="6"/>
    </row>
    <row r="334" spans="1:1" ht="16.8" thickBot="1" x14ac:dyDescent="0.35">
      <c r="A334" s="4" t="s">
        <v>26</v>
      </c>
    </row>
    <row r="335" spans="1:1" ht="15" thickBot="1" x14ac:dyDescent="0.35">
      <c r="A335" s="10" t="s">
        <v>196</v>
      </c>
    </row>
    <row r="336" spans="1:1" ht="16.2" thickBot="1" x14ac:dyDescent="0.35">
      <c r="A336" s="21" t="s">
        <v>156</v>
      </c>
    </row>
    <row r="337" spans="1:1" ht="16.2" thickBot="1" x14ac:dyDescent="0.35">
      <c r="A337" s="21" t="s">
        <v>157</v>
      </c>
    </row>
    <row r="338" spans="1:1" ht="16.2" thickBot="1" x14ac:dyDescent="0.35">
      <c r="A338" s="21" t="s">
        <v>158</v>
      </c>
    </row>
    <row r="339" spans="1:1" ht="15.6" x14ac:dyDescent="0.3">
      <c r="A339" s="6"/>
    </row>
    <row r="340" spans="1:1" ht="15.6" x14ac:dyDescent="0.3">
      <c r="A340" s="6"/>
    </row>
    <row r="341" spans="1:1" ht="16.8" thickBot="1" x14ac:dyDescent="0.35">
      <c r="A341" s="4" t="s">
        <v>31</v>
      </c>
    </row>
    <row r="342" spans="1:1" ht="27" thickBot="1" x14ac:dyDescent="0.35">
      <c r="A342" s="10" t="s">
        <v>197</v>
      </c>
    </row>
    <row r="343" spans="1:1" ht="16.2" thickBot="1" x14ac:dyDescent="0.35">
      <c r="A343" s="21" t="s">
        <v>160</v>
      </c>
    </row>
    <row r="344" spans="1:1" ht="16.2" thickBot="1" x14ac:dyDescent="0.35">
      <c r="A344" s="21" t="s">
        <v>161</v>
      </c>
    </row>
    <row r="345" spans="1:1" ht="16.2" thickBot="1" x14ac:dyDescent="0.35">
      <c r="A345" s="21" t="s">
        <v>162</v>
      </c>
    </row>
    <row r="346" spans="1:1" ht="15.6" x14ac:dyDescent="0.3">
      <c r="A346" s="6"/>
    </row>
    <row r="347" spans="1:1" ht="15.6" x14ac:dyDescent="0.3">
      <c r="A347" s="6" t="s">
        <v>5</v>
      </c>
    </row>
    <row r="348" spans="1:1" ht="16.8" thickBot="1" x14ac:dyDescent="0.35">
      <c r="A348" s="4" t="s">
        <v>36</v>
      </c>
    </row>
    <row r="349" spans="1:1" ht="15" thickBot="1" x14ac:dyDescent="0.35">
      <c r="A349" s="10" t="s">
        <v>198</v>
      </c>
    </row>
    <row r="350" spans="1:1" ht="16.2" thickBot="1" x14ac:dyDescent="0.35">
      <c r="A350" s="21" t="s">
        <v>199</v>
      </c>
    </row>
    <row r="351" spans="1:1" ht="16.2" thickBot="1" x14ac:dyDescent="0.35">
      <c r="A351" s="21" t="s">
        <v>200</v>
      </c>
    </row>
    <row r="352" spans="1:1" ht="16.2" thickBot="1" x14ac:dyDescent="0.35">
      <c r="A352" s="21" t="s">
        <v>201</v>
      </c>
    </row>
    <row r="353" spans="1:1" ht="15.6" x14ac:dyDescent="0.3">
      <c r="A353" s="6"/>
    </row>
    <row r="354" spans="1:1" ht="16.8" thickBot="1" x14ac:dyDescent="0.35">
      <c r="A354" s="4" t="s">
        <v>41</v>
      </c>
    </row>
    <row r="355" spans="1:1" ht="15" thickBot="1" x14ac:dyDescent="0.35">
      <c r="A355" s="10" t="s">
        <v>202</v>
      </c>
    </row>
    <row r="356" spans="1:1" ht="16.2" thickBot="1" x14ac:dyDescent="0.35">
      <c r="A356" s="21" t="s">
        <v>203</v>
      </c>
    </row>
    <row r="357" spans="1:1" ht="16.2" thickBot="1" x14ac:dyDescent="0.35">
      <c r="A357" s="21" t="s">
        <v>204</v>
      </c>
    </row>
    <row r="358" spans="1:1" ht="16.2" thickBot="1" x14ac:dyDescent="0.35">
      <c r="A358" s="21" t="s">
        <v>205</v>
      </c>
    </row>
    <row r="359" spans="1:1" ht="15.6" x14ac:dyDescent="0.3">
      <c r="A359" s="6"/>
    </row>
    <row r="360" spans="1:1" ht="15.6" x14ac:dyDescent="0.3">
      <c r="A360" s="6"/>
    </row>
    <row r="361" spans="1:1" ht="16.8" thickBot="1" x14ac:dyDescent="0.35">
      <c r="A361" s="4" t="s">
        <v>206</v>
      </c>
    </row>
    <row r="362" spans="1:1" ht="15" thickBot="1" x14ac:dyDescent="0.35">
      <c r="A362" s="10" t="s">
        <v>207</v>
      </c>
    </row>
    <row r="363" spans="1:1" ht="16.2" thickBot="1" x14ac:dyDescent="0.35">
      <c r="A363" s="21" t="s">
        <v>208</v>
      </c>
    </row>
    <row r="364" spans="1:1" ht="16.2" thickBot="1" x14ac:dyDescent="0.35">
      <c r="A364" s="21" t="s">
        <v>209</v>
      </c>
    </row>
    <row r="365" spans="1:1" ht="16.2" thickBot="1" x14ac:dyDescent="0.35">
      <c r="A365" s="21" t="s">
        <v>210</v>
      </c>
    </row>
    <row r="366" spans="1:1" ht="15.6" x14ac:dyDescent="0.3">
      <c r="A366" s="6"/>
    </row>
    <row r="367" spans="1:1" x14ac:dyDescent="0.3">
      <c r="A367" s="33"/>
    </row>
    <row r="368" spans="1:1" ht="16.2" x14ac:dyDescent="0.3">
      <c r="A368" s="3"/>
    </row>
    <row r="369" spans="1:1" x14ac:dyDescent="0.3">
      <c r="A369" s="34"/>
    </row>
    <row r="370" spans="1:1" ht="16.2" x14ac:dyDescent="0.3">
      <c r="A370" s="3"/>
    </row>
    <row r="371" spans="1:1" ht="16.2" x14ac:dyDescent="0.3">
      <c r="A371" s="2"/>
    </row>
    <row r="372" spans="1:1" ht="16.8" thickBot="1" x14ac:dyDescent="0.35">
      <c r="A372" s="4" t="s">
        <v>51</v>
      </c>
    </row>
    <row r="373" spans="1:1" ht="16.2" thickBot="1" x14ac:dyDescent="0.35">
      <c r="A373" s="10" t="s">
        <v>211</v>
      </c>
    </row>
    <row r="374" spans="1:1" ht="16.2" thickBot="1" x14ac:dyDescent="0.35">
      <c r="A374" s="21" t="s">
        <v>212</v>
      </c>
    </row>
    <row r="375" spans="1:1" ht="16.2" thickBot="1" x14ac:dyDescent="0.35">
      <c r="A375" s="21" t="s">
        <v>213</v>
      </c>
    </row>
    <row r="376" spans="1:1" ht="16.2" thickBot="1" x14ac:dyDescent="0.35">
      <c r="A376" s="21" t="s">
        <v>214</v>
      </c>
    </row>
    <row r="377" spans="1:1" ht="15.6" x14ac:dyDescent="0.3">
      <c r="A377" s="6"/>
    </row>
    <row r="378" spans="1:1" ht="15.6" x14ac:dyDescent="0.3">
      <c r="A378" s="6"/>
    </row>
    <row r="379" spans="1:1" ht="16.8" thickBot="1" x14ac:dyDescent="0.35">
      <c r="A379" s="6" t="s">
        <v>179</v>
      </c>
    </row>
    <row r="380" spans="1:1" ht="15" thickBot="1" x14ac:dyDescent="0.35">
      <c r="A380" s="10" t="s">
        <v>215</v>
      </c>
    </row>
    <row r="381" spans="1:1" ht="16.2" thickBot="1" x14ac:dyDescent="0.35">
      <c r="A381" s="21" t="s">
        <v>216</v>
      </c>
    </row>
    <row r="382" spans="1:1" ht="16.2" thickBot="1" x14ac:dyDescent="0.35">
      <c r="A382" s="21" t="s">
        <v>217</v>
      </c>
    </row>
    <row r="383" spans="1:1" ht="16.2" thickBot="1" x14ac:dyDescent="0.35">
      <c r="A383" s="21" t="s">
        <v>218</v>
      </c>
    </row>
    <row r="384" spans="1:1" ht="15.6" x14ac:dyDescent="0.3">
      <c r="A384" s="6"/>
    </row>
    <row r="385" spans="1:1" ht="15.6" x14ac:dyDescent="0.3">
      <c r="A385" s="6"/>
    </row>
    <row r="386" spans="1:1" ht="16.8" thickBot="1" x14ac:dyDescent="0.35">
      <c r="A386" s="4" t="s">
        <v>11</v>
      </c>
    </row>
    <row r="387" spans="1:1" ht="16.2" thickBot="1" x14ac:dyDescent="0.35">
      <c r="A387" s="10" t="s">
        <v>219</v>
      </c>
    </row>
    <row r="388" spans="1:1" ht="29.4" thickBot="1" x14ac:dyDescent="0.35">
      <c r="A388" s="21" t="s">
        <v>220</v>
      </c>
    </row>
    <row r="389" spans="1:1" ht="29.4" thickBot="1" x14ac:dyDescent="0.35">
      <c r="A389" s="21" t="s">
        <v>221</v>
      </c>
    </row>
    <row r="390" spans="1:1" ht="16.2" thickBot="1" x14ac:dyDescent="0.35">
      <c r="A390" s="21" t="s">
        <v>222</v>
      </c>
    </row>
    <row r="391" spans="1:1" ht="15.6" x14ac:dyDescent="0.3">
      <c r="A391" s="6"/>
    </row>
    <row r="392" spans="1:1" ht="15.6" x14ac:dyDescent="0.3">
      <c r="A392" s="6"/>
    </row>
    <row r="393" spans="1:1" x14ac:dyDescent="0.3">
      <c r="A393" s="33"/>
    </row>
    <row r="394" spans="1:1" ht="16.8" thickBot="1" x14ac:dyDescent="0.35">
      <c r="A394" s="4" t="s">
        <v>223</v>
      </c>
    </row>
    <row r="395" spans="1:1" ht="15" thickBot="1" x14ac:dyDescent="0.35">
      <c r="A395" s="10" t="s">
        <v>224</v>
      </c>
    </row>
    <row r="396" spans="1:1" ht="16.2" thickBot="1" x14ac:dyDescent="0.35">
      <c r="A396" s="21" t="s">
        <v>225</v>
      </c>
    </row>
    <row r="397" spans="1:1" ht="16.2" thickBot="1" x14ac:dyDescent="0.35">
      <c r="A397" s="21" t="s">
        <v>226</v>
      </c>
    </row>
    <row r="398" spans="1:1" ht="16.2" thickBot="1" x14ac:dyDescent="0.35">
      <c r="A398" s="21" t="s">
        <v>227</v>
      </c>
    </row>
    <row r="399" spans="1:1" ht="15.6" x14ac:dyDescent="0.3">
      <c r="A399" s="6"/>
    </row>
    <row r="400" spans="1:1" ht="15.6" x14ac:dyDescent="0.3">
      <c r="A400" s="6"/>
    </row>
    <row r="401" spans="1:1" ht="16.8" thickBot="1" x14ac:dyDescent="0.35">
      <c r="A401" s="4" t="s">
        <v>150</v>
      </c>
    </row>
    <row r="402" spans="1:1" ht="29.4" thickBot="1" x14ac:dyDescent="0.35">
      <c r="A402" s="10" t="s">
        <v>228</v>
      </c>
    </row>
    <row r="403" spans="1:1" ht="16.2" thickBot="1" x14ac:dyDescent="0.35">
      <c r="A403" s="21" t="s">
        <v>229</v>
      </c>
    </row>
    <row r="404" spans="1:1" ht="16.2" thickBot="1" x14ac:dyDescent="0.35">
      <c r="A404" s="21" t="s">
        <v>230</v>
      </c>
    </row>
    <row r="405" spans="1:1" ht="16.2" thickBot="1" x14ac:dyDescent="0.35">
      <c r="A405" s="21" t="s">
        <v>231</v>
      </c>
    </row>
    <row r="406" spans="1:1" ht="15.6" x14ac:dyDescent="0.3">
      <c r="A406" s="6"/>
    </row>
    <row r="407" spans="1:1" ht="15.6" x14ac:dyDescent="0.3">
      <c r="A407" s="6"/>
    </row>
    <row r="408" spans="1:1" ht="16.8" thickBot="1" x14ac:dyDescent="0.35">
      <c r="A408" s="4" t="s">
        <v>26</v>
      </c>
    </row>
    <row r="409" spans="1:1" ht="15" thickBot="1" x14ac:dyDescent="0.35">
      <c r="A409" s="10" t="s">
        <v>232</v>
      </c>
    </row>
    <row r="410" spans="1:1" ht="16.2" thickBot="1" x14ac:dyDescent="0.35">
      <c r="A410" s="21" t="s">
        <v>233</v>
      </c>
    </row>
    <row r="411" spans="1:1" ht="16.2" thickBot="1" x14ac:dyDescent="0.35">
      <c r="A411" s="21" t="s">
        <v>234</v>
      </c>
    </row>
    <row r="412" spans="1:1" ht="16.2" thickBot="1" x14ac:dyDescent="0.35">
      <c r="A412" s="21" t="s">
        <v>235</v>
      </c>
    </row>
    <row r="413" spans="1:1" ht="15.6" x14ac:dyDescent="0.3">
      <c r="A413" s="6"/>
    </row>
    <row r="414" spans="1:1" ht="15.6" x14ac:dyDescent="0.3">
      <c r="A414" s="6"/>
    </row>
    <row r="415" spans="1:1" ht="16.8" thickBot="1" x14ac:dyDescent="0.35">
      <c r="A415" s="4" t="s">
        <v>31</v>
      </c>
    </row>
    <row r="416" spans="1:1" ht="15" thickBot="1" x14ac:dyDescent="0.35">
      <c r="A416" s="10" t="s">
        <v>236</v>
      </c>
    </row>
    <row r="417" spans="1:1" ht="16.2" thickBot="1" x14ac:dyDescent="0.35">
      <c r="A417" s="21" t="s">
        <v>235</v>
      </c>
    </row>
    <row r="418" spans="1:1" ht="16.2" thickBot="1" x14ac:dyDescent="0.35">
      <c r="A418" s="21" t="s">
        <v>234</v>
      </c>
    </row>
    <row r="419" spans="1:1" ht="16.2" thickBot="1" x14ac:dyDescent="0.35">
      <c r="A419" s="21" t="s">
        <v>237</v>
      </c>
    </row>
    <row r="420" spans="1:1" ht="15.6" x14ac:dyDescent="0.3">
      <c r="A420" s="6" t="s">
        <v>5</v>
      </c>
    </row>
    <row r="421" spans="1:1" ht="15.6" x14ac:dyDescent="0.3">
      <c r="A421" s="6"/>
    </row>
    <row r="422" spans="1:1" x14ac:dyDescent="0.3">
      <c r="A422" s="33"/>
    </row>
    <row r="423" spans="1:1" ht="16.8" thickBot="1" x14ac:dyDescent="0.35">
      <c r="A423" s="4" t="s">
        <v>36</v>
      </c>
    </row>
    <row r="424" spans="1:1" ht="16.2" thickBot="1" x14ac:dyDescent="0.35">
      <c r="A424" s="10" t="s">
        <v>238</v>
      </c>
    </row>
    <row r="425" spans="1:1" ht="16.2" thickBot="1" x14ac:dyDescent="0.35">
      <c r="A425" s="21" t="s">
        <v>239</v>
      </c>
    </row>
    <row r="426" spans="1:1" ht="16.2" thickBot="1" x14ac:dyDescent="0.35">
      <c r="A426" s="21" t="s">
        <v>240</v>
      </c>
    </row>
    <row r="427" spans="1:1" ht="16.2" thickBot="1" x14ac:dyDescent="0.35">
      <c r="A427" s="21" t="s">
        <v>241</v>
      </c>
    </row>
    <row r="428" spans="1:1" ht="15.6" x14ac:dyDescent="0.3">
      <c r="A428" s="6"/>
    </row>
    <row r="429" spans="1:1" ht="15.6" x14ac:dyDescent="0.3">
      <c r="A429" s="6"/>
    </row>
    <row r="430" spans="1:1" ht="16.8" thickBot="1" x14ac:dyDescent="0.35">
      <c r="A430" s="4" t="s">
        <v>41</v>
      </c>
    </row>
    <row r="431" spans="1:1" ht="16.2" thickBot="1" x14ac:dyDescent="0.35">
      <c r="A431" s="10" t="s">
        <v>242</v>
      </c>
    </row>
    <row r="432" spans="1:1" x14ac:dyDescent="0.3">
      <c r="A432" s="20" t="s">
        <v>243</v>
      </c>
    </row>
    <row r="433" spans="1:1" ht="15" thickBot="1" x14ac:dyDescent="0.35">
      <c r="A433" s="21"/>
    </row>
    <row r="434" spans="1:1" x14ac:dyDescent="0.3">
      <c r="A434" s="20" t="s">
        <v>244</v>
      </c>
    </row>
    <row r="435" spans="1:1" ht="15" thickBot="1" x14ac:dyDescent="0.35">
      <c r="A435" s="21"/>
    </row>
    <row r="436" spans="1:1" x14ac:dyDescent="0.3">
      <c r="A436" s="20" t="s">
        <v>245</v>
      </c>
    </row>
    <row r="437" spans="1:1" ht="15" thickBot="1" x14ac:dyDescent="0.35">
      <c r="A437" s="21"/>
    </row>
    <row r="438" spans="1:1" ht="15.6" x14ac:dyDescent="0.3">
      <c r="A438" s="6" t="s">
        <v>5</v>
      </c>
    </row>
    <row r="439" spans="1:1" ht="15.6" x14ac:dyDescent="0.3">
      <c r="A439" s="6"/>
    </row>
    <row r="440" spans="1:1" ht="16.8" thickBot="1" x14ac:dyDescent="0.35">
      <c r="A440" s="4" t="s">
        <v>46</v>
      </c>
    </row>
    <row r="441" spans="1:1" ht="16.2" thickBot="1" x14ac:dyDescent="0.35">
      <c r="A441" s="10" t="s">
        <v>246</v>
      </c>
    </row>
    <row r="442" spans="1:1" ht="16.2" thickBot="1" x14ac:dyDescent="0.35">
      <c r="A442" s="21" t="s">
        <v>247</v>
      </c>
    </row>
    <row r="443" spans="1:1" ht="16.2" thickBot="1" x14ac:dyDescent="0.35">
      <c r="A443" s="21" t="s">
        <v>248</v>
      </c>
    </row>
    <row r="444" spans="1:1" ht="16.2" thickBot="1" x14ac:dyDescent="0.35">
      <c r="A444" s="21" t="s">
        <v>249</v>
      </c>
    </row>
    <row r="445" spans="1:1" ht="15.6" x14ac:dyDescent="0.3">
      <c r="A445" s="6"/>
    </row>
    <row r="446" spans="1:1" x14ac:dyDescent="0.3">
      <c r="A446" s="33"/>
    </row>
    <row r="447" spans="1:1" ht="15.6" x14ac:dyDescent="0.3">
      <c r="A447" s="6"/>
    </row>
    <row r="448" spans="1:1" ht="16.2" x14ac:dyDescent="0.3">
      <c r="A448" s="3"/>
    </row>
    <row r="449" spans="1:1" ht="16.2" x14ac:dyDescent="0.3">
      <c r="A449" s="3"/>
    </row>
    <row r="450" spans="1:1" ht="16.2" x14ac:dyDescent="0.3">
      <c r="A450" s="3"/>
    </row>
    <row r="451" spans="1:1" ht="16.2" x14ac:dyDescent="0.3">
      <c r="A451" s="3"/>
    </row>
    <row r="452" spans="1:1" ht="16.8" thickBot="1" x14ac:dyDescent="0.35">
      <c r="A452" s="4" t="s">
        <v>51</v>
      </c>
    </row>
    <row r="453" spans="1:1" ht="16.2" thickBot="1" x14ac:dyDescent="0.35">
      <c r="A453" s="10" t="s">
        <v>250</v>
      </c>
    </row>
    <row r="454" spans="1:1" ht="29.4" thickBot="1" x14ac:dyDescent="0.35">
      <c r="A454" s="21" t="s">
        <v>251</v>
      </c>
    </row>
    <row r="455" spans="1:1" ht="29.4" thickBot="1" x14ac:dyDescent="0.35">
      <c r="A455" s="21" t="s">
        <v>252</v>
      </c>
    </row>
    <row r="456" spans="1:1" ht="29.4" thickBot="1" x14ac:dyDescent="0.35">
      <c r="A456" s="21" t="s">
        <v>253</v>
      </c>
    </row>
    <row r="457" spans="1:1" ht="15.6" x14ac:dyDescent="0.3">
      <c r="A457" s="6" t="s">
        <v>5</v>
      </c>
    </row>
    <row r="458" spans="1:1" ht="15.6" x14ac:dyDescent="0.3">
      <c r="A458" s="6"/>
    </row>
    <row r="459" spans="1:1" ht="16.8" thickBot="1" x14ac:dyDescent="0.35">
      <c r="A459" s="4" t="s">
        <v>254</v>
      </c>
    </row>
    <row r="460" spans="1:1" ht="15" thickBot="1" x14ac:dyDescent="0.35">
      <c r="A460" s="10" t="s">
        <v>255</v>
      </c>
    </row>
    <row r="461" spans="1:1" ht="16.2" thickBot="1" x14ac:dyDescent="0.35">
      <c r="A461" s="21" t="s">
        <v>256</v>
      </c>
    </row>
    <row r="462" spans="1:1" ht="16.2" thickBot="1" x14ac:dyDescent="0.35">
      <c r="A462" s="21" t="s">
        <v>257</v>
      </c>
    </row>
    <row r="463" spans="1:1" ht="16.2" thickBot="1" x14ac:dyDescent="0.35">
      <c r="A463" s="21" t="s">
        <v>145</v>
      </c>
    </row>
    <row r="464" spans="1:1" ht="15.6" x14ac:dyDescent="0.3">
      <c r="A464" s="6"/>
    </row>
    <row r="465" spans="1:1" ht="15.6" x14ac:dyDescent="0.3">
      <c r="A465" s="6" t="s">
        <v>5</v>
      </c>
    </row>
    <row r="466" spans="1:1" ht="16.8" thickBot="1" x14ac:dyDescent="0.35">
      <c r="A466" s="4" t="s">
        <v>11</v>
      </c>
    </row>
    <row r="467" spans="1:1" ht="16.2" thickBot="1" x14ac:dyDescent="0.35">
      <c r="A467" s="14" t="s">
        <v>258</v>
      </c>
    </row>
    <row r="468" spans="1:1" ht="15" thickBot="1" x14ac:dyDescent="0.35">
      <c r="A468" s="21" t="s">
        <v>259</v>
      </c>
    </row>
    <row r="469" spans="1:1" ht="16.2" thickBot="1" x14ac:dyDescent="0.35">
      <c r="A469" s="21" t="s">
        <v>260</v>
      </c>
    </row>
    <row r="470" spans="1:1" ht="16.2" thickBot="1" x14ac:dyDescent="0.35">
      <c r="A470" s="21" t="s">
        <v>261</v>
      </c>
    </row>
    <row r="471" spans="1:1" ht="15.6" x14ac:dyDescent="0.3">
      <c r="A471" s="6" t="s">
        <v>5</v>
      </c>
    </row>
    <row r="472" spans="1:1" ht="15.6" x14ac:dyDescent="0.3">
      <c r="A472" s="6"/>
    </row>
    <row r="473" spans="1:1" x14ac:dyDescent="0.3">
      <c r="A473" s="33"/>
    </row>
    <row r="474" spans="1:1" ht="16.8" thickBot="1" x14ac:dyDescent="0.35">
      <c r="A474" s="4" t="s">
        <v>16</v>
      </c>
    </row>
    <row r="475" spans="1:1" ht="27" thickBot="1" x14ac:dyDescent="0.35">
      <c r="A475" s="10" t="s">
        <v>262</v>
      </c>
    </row>
    <row r="476" spans="1:1" ht="16.2" thickBot="1" x14ac:dyDescent="0.35">
      <c r="A476" s="21" t="s">
        <v>263</v>
      </c>
    </row>
    <row r="477" spans="1:1" ht="16.2" thickBot="1" x14ac:dyDescent="0.35">
      <c r="A477" s="21" t="s">
        <v>264</v>
      </c>
    </row>
    <row r="478" spans="1:1" ht="16.2" thickBot="1" x14ac:dyDescent="0.35">
      <c r="A478" s="21" t="s">
        <v>265</v>
      </c>
    </row>
    <row r="479" spans="1:1" ht="15.6" x14ac:dyDescent="0.3">
      <c r="A479" s="6"/>
    </row>
    <row r="480" spans="1:1" ht="15.6" x14ac:dyDescent="0.3">
      <c r="A480" s="6"/>
    </row>
    <row r="481" spans="1:1" ht="16.8" thickBot="1" x14ac:dyDescent="0.35">
      <c r="A481" s="6" t="s">
        <v>21</v>
      </c>
    </row>
    <row r="482" spans="1:1" ht="16.2" thickBot="1" x14ac:dyDescent="0.35">
      <c r="A482" s="10" t="s">
        <v>266</v>
      </c>
    </row>
    <row r="483" spans="1:1" ht="16.2" thickBot="1" x14ac:dyDescent="0.35">
      <c r="A483" s="21" t="s">
        <v>267</v>
      </c>
    </row>
    <row r="484" spans="1:1" ht="16.2" thickBot="1" x14ac:dyDescent="0.35">
      <c r="A484" s="21" t="s">
        <v>268</v>
      </c>
    </row>
    <row r="485" spans="1:1" ht="16.2" thickBot="1" x14ac:dyDescent="0.35">
      <c r="A485" s="21" t="s">
        <v>269</v>
      </c>
    </row>
    <row r="486" spans="1:1" ht="15.6" x14ac:dyDescent="0.3">
      <c r="A486" s="6"/>
    </row>
    <row r="487" spans="1:1" ht="15.6" x14ac:dyDescent="0.3">
      <c r="A487" s="6"/>
    </row>
    <row r="488" spans="1:1" ht="16.8" thickBot="1" x14ac:dyDescent="0.35">
      <c r="A488" s="4" t="s">
        <v>26</v>
      </c>
    </row>
    <row r="489" spans="1:1" ht="16.2" thickBot="1" x14ac:dyDescent="0.35">
      <c r="A489" s="10" t="s">
        <v>270</v>
      </c>
    </row>
    <row r="490" spans="1:1" ht="16.2" thickBot="1" x14ac:dyDescent="0.35">
      <c r="A490" s="21" t="s">
        <v>271</v>
      </c>
    </row>
    <row r="491" spans="1:1" ht="16.2" thickBot="1" x14ac:dyDescent="0.35">
      <c r="A491" s="21" t="s">
        <v>272</v>
      </c>
    </row>
    <row r="492" spans="1:1" ht="16.2" thickBot="1" x14ac:dyDescent="0.35">
      <c r="A492" s="21" t="s">
        <v>273</v>
      </c>
    </row>
    <row r="493" spans="1:1" ht="15.6" x14ac:dyDescent="0.3">
      <c r="A493" s="6"/>
    </row>
    <row r="494" spans="1:1" ht="15.6" x14ac:dyDescent="0.3">
      <c r="A494" s="6" t="s">
        <v>5</v>
      </c>
    </row>
    <row r="495" spans="1:1" ht="16.8" thickBot="1" x14ac:dyDescent="0.35">
      <c r="A495" s="4" t="s">
        <v>31</v>
      </c>
    </row>
    <row r="496" spans="1:1" ht="27" thickBot="1" x14ac:dyDescent="0.35">
      <c r="A496" s="10" t="s">
        <v>274</v>
      </c>
    </row>
    <row r="497" spans="1:1" ht="16.2" thickBot="1" x14ac:dyDescent="0.35">
      <c r="A497" s="21" t="s">
        <v>275</v>
      </c>
    </row>
    <row r="498" spans="1:1" ht="16.2" thickBot="1" x14ac:dyDescent="0.35">
      <c r="A498" s="21" t="s">
        <v>276</v>
      </c>
    </row>
    <row r="499" spans="1:1" ht="16.2" thickBot="1" x14ac:dyDescent="0.35">
      <c r="A499" s="21" t="s">
        <v>277</v>
      </c>
    </row>
    <row r="500" spans="1:1" ht="15.6" x14ac:dyDescent="0.3">
      <c r="A500" s="6"/>
    </row>
    <row r="501" spans="1:1" x14ac:dyDescent="0.3">
      <c r="A501" s="33"/>
    </row>
    <row r="502" spans="1:1" ht="16.8" thickBot="1" x14ac:dyDescent="0.35">
      <c r="A502" s="4" t="s">
        <v>36</v>
      </c>
    </row>
    <row r="503" spans="1:1" ht="27" thickBot="1" x14ac:dyDescent="0.35">
      <c r="A503" s="10" t="s">
        <v>278</v>
      </c>
    </row>
    <row r="504" spans="1:1" ht="16.2" thickBot="1" x14ac:dyDescent="0.35">
      <c r="A504" s="21" t="s">
        <v>19</v>
      </c>
    </row>
    <row r="505" spans="1:1" ht="16.2" thickBot="1" x14ac:dyDescent="0.35">
      <c r="A505" s="21" t="s">
        <v>279</v>
      </c>
    </row>
    <row r="506" spans="1:1" ht="16.2" thickBot="1" x14ac:dyDescent="0.35">
      <c r="A506" s="21" t="s">
        <v>280</v>
      </c>
    </row>
    <row r="507" spans="1:1" ht="15.6" x14ac:dyDescent="0.3">
      <c r="A507" s="6"/>
    </row>
    <row r="508" spans="1:1" ht="15.6" x14ac:dyDescent="0.3">
      <c r="A508" s="6"/>
    </row>
    <row r="509" spans="1:1" ht="16.8" thickBot="1" x14ac:dyDescent="0.35">
      <c r="A509" s="4" t="s">
        <v>41</v>
      </c>
    </row>
    <row r="510" spans="1:1" ht="15" thickBot="1" x14ac:dyDescent="0.35">
      <c r="A510" s="10" t="s">
        <v>281</v>
      </c>
    </row>
    <row r="511" spans="1:1" ht="29.4" thickBot="1" x14ac:dyDescent="0.35">
      <c r="A511" s="21" t="s">
        <v>282</v>
      </c>
    </row>
    <row r="512" spans="1:1" ht="29.4" thickBot="1" x14ac:dyDescent="0.35">
      <c r="A512" s="21" t="s">
        <v>283</v>
      </c>
    </row>
    <row r="513" spans="1:1" ht="29.4" thickBot="1" x14ac:dyDescent="0.35">
      <c r="A513" s="21" t="s">
        <v>284</v>
      </c>
    </row>
    <row r="514" spans="1:1" ht="15.6" x14ac:dyDescent="0.3">
      <c r="A514" s="6"/>
    </row>
    <row r="515" spans="1:1" ht="15.6" x14ac:dyDescent="0.3">
      <c r="A515" s="6"/>
    </row>
    <row r="516" spans="1:1" ht="16.8" thickBot="1" x14ac:dyDescent="0.35">
      <c r="A516" s="4" t="s">
        <v>206</v>
      </c>
    </row>
    <row r="517" spans="1:1" x14ac:dyDescent="0.3">
      <c r="A517" s="16" t="s">
        <v>285</v>
      </c>
    </row>
    <row r="518" spans="1:1" ht="15" thickBot="1" x14ac:dyDescent="0.35">
      <c r="A518" s="18"/>
    </row>
    <row r="519" spans="1:1" ht="16.2" thickBot="1" x14ac:dyDescent="0.35">
      <c r="A519" s="21" t="s">
        <v>261</v>
      </c>
    </row>
    <row r="520" spans="1:1" ht="16.2" thickBot="1" x14ac:dyDescent="0.35">
      <c r="A520" s="21" t="s">
        <v>260</v>
      </c>
    </row>
    <row r="521" spans="1:1" ht="16.2" thickBot="1" x14ac:dyDescent="0.35">
      <c r="A521" s="21" t="s">
        <v>286</v>
      </c>
    </row>
    <row r="522" spans="1:1" ht="15.6" x14ac:dyDescent="0.3">
      <c r="A522" s="6" t="s">
        <v>5</v>
      </c>
    </row>
    <row r="523" spans="1:1" ht="16.2" x14ac:dyDescent="0.3">
      <c r="A523" s="3"/>
    </row>
    <row r="524" spans="1:1" x14ac:dyDescent="0.3">
      <c r="A524" s="33"/>
    </row>
    <row r="525" spans="1:1" ht="16.2" x14ac:dyDescent="0.3">
      <c r="A525" s="3"/>
    </row>
    <row r="526" spans="1:1" ht="16.2" x14ac:dyDescent="0.3">
      <c r="A526" s="3"/>
    </row>
    <row r="527" spans="1:1" ht="16.2" x14ac:dyDescent="0.3">
      <c r="A527" s="3"/>
    </row>
    <row r="528" spans="1:1" ht="15.6" x14ac:dyDescent="0.3">
      <c r="A528" s="6"/>
    </row>
    <row r="529" spans="1:1" ht="16.8" thickBot="1" x14ac:dyDescent="0.35">
      <c r="A529" s="4" t="s">
        <v>51</v>
      </c>
    </row>
    <row r="530" spans="1:1" ht="16.2" thickBot="1" x14ac:dyDescent="0.35">
      <c r="A530" s="10" t="s">
        <v>287</v>
      </c>
    </row>
    <row r="531" spans="1:1" ht="16.2" thickBot="1" x14ac:dyDescent="0.35">
      <c r="A531" s="21" t="s">
        <v>288</v>
      </c>
    </row>
    <row r="532" spans="1:1" ht="16.2" thickBot="1" x14ac:dyDescent="0.35">
      <c r="A532" s="21" t="s">
        <v>289</v>
      </c>
    </row>
    <row r="533" spans="1:1" ht="16.2" thickBot="1" x14ac:dyDescent="0.35">
      <c r="A533" s="21" t="s">
        <v>290</v>
      </c>
    </row>
    <row r="534" spans="1:1" ht="15.6" x14ac:dyDescent="0.3">
      <c r="A534" s="6" t="s">
        <v>5</v>
      </c>
    </row>
    <row r="535" spans="1:1" ht="15.6" x14ac:dyDescent="0.3">
      <c r="A535" s="6"/>
    </row>
    <row r="536" spans="1:1" ht="16.8" thickBot="1" x14ac:dyDescent="0.35">
      <c r="A536" s="4" t="s">
        <v>6</v>
      </c>
    </row>
    <row r="537" spans="1:1" ht="15" thickBot="1" x14ac:dyDescent="0.35">
      <c r="A537" s="10" t="s">
        <v>291</v>
      </c>
    </row>
    <row r="538" spans="1:1" ht="16.2" thickBot="1" x14ac:dyDescent="0.35">
      <c r="A538" s="21" t="s">
        <v>292</v>
      </c>
    </row>
    <row r="539" spans="1:1" ht="16.2" thickBot="1" x14ac:dyDescent="0.35">
      <c r="A539" s="21" t="s">
        <v>293</v>
      </c>
    </row>
    <row r="540" spans="1:1" ht="16.2" thickBot="1" x14ac:dyDescent="0.35">
      <c r="A540" s="21" t="s">
        <v>294</v>
      </c>
    </row>
    <row r="541" spans="1:1" ht="15.6" x14ac:dyDescent="0.3">
      <c r="A541" s="6"/>
    </row>
    <row r="542" spans="1:1" ht="15.6" x14ac:dyDescent="0.3">
      <c r="A542" s="6"/>
    </row>
    <row r="543" spans="1:1" ht="16.8" thickBot="1" x14ac:dyDescent="0.35">
      <c r="A543" s="4" t="s">
        <v>11</v>
      </c>
    </row>
    <row r="544" spans="1:1" ht="15" thickBot="1" x14ac:dyDescent="0.35">
      <c r="A544" s="10" t="s">
        <v>295</v>
      </c>
    </row>
    <row r="545" spans="1:1" ht="16.2" thickBot="1" x14ac:dyDescent="0.35">
      <c r="A545" s="21" t="s">
        <v>296</v>
      </c>
    </row>
    <row r="546" spans="1:1" ht="16.2" thickBot="1" x14ac:dyDescent="0.35">
      <c r="A546" s="21" t="s">
        <v>297</v>
      </c>
    </row>
    <row r="547" spans="1:1" ht="16.2" thickBot="1" x14ac:dyDescent="0.35">
      <c r="A547" s="21" t="s">
        <v>298</v>
      </c>
    </row>
    <row r="548" spans="1:1" ht="15.6" x14ac:dyDescent="0.3">
      <c r="A548" s="6"/>
    </row>
    <row r="549" spans="1:1" ht="15.6" x14ac:dyDescent="0.3">
      <c r="A549" s="6"/>
    </row>
    <row r="550" spans="1:1" ht="16.8" thickBot="1" x14ac:dyDescent="0.35">
      <c r="A550" s="4" t="s">
        <v>223</v>
      </c>
    </row>
    <row r="551" spans="1:1" ht="15" thickBot="1" x14ac:dyDescent="0.35">
      <c r="A551" s="10" t="s">
        <v>299</v>
      </c>
    </row>
    <row r="552" spans="1:1" ht="16.2" thickBot="1" x14ac:dyDescent="0.35">
      <c r="A552" s="21" t="s">
        <v>300</v>
      </c>
    </row>
    <row r="553" spans="1:1" ht="16.2" thickBot="1" x14ac:dyDescent="0.35">
      <c r="A553" s="21" t="s">
        <v>301</v>
      </c>
    </row>
    <row r="554" spans="1:1" ht="16.2" thickBot="1" x14ac:dyDescent="0.35">
      <c r="A554" s="21" t="s">
        <v>302</v>
      </c>
    </row>
    <row r="555" spans="1:1" ht="15.6" x14ac:dyDescent="0.3">
      <c r="A555" s="6" t="s">
        <v>5</v>
      </c>
    </row>
    <row r="556" spans="1:1" ht="15.6" x14ac:dyDescent="0.3">
      <c r="A556" s="6"/>
    </row>
    <row r="557" spans="1:1" ht="16.8" thickBot="1" x14ac:dyDescent="0.35">
      <c r="A557" s="4" t="s">
        <v>150</v>
      </c>
    </row>
    <row r="558" spans="1:1" ht="15" thickBot="1" x14ac:dyDescent="0.35">
      <c r="A558" s="10" t="s">
        <v>303</v>
      </c>
    </row>
    <row r="559" spans="1:1" ht="16.2" thickBot="1" x14ac:dyDescent="0.35">
      <c r="A559" s="21" t="s">
        <v>177</v>
      </c>
    </row>
    <row r="560" spans="1:1" ht="16.2" thickBot="1" x14ac:dyDescent="0.35">
      <c r="A560" s="21" t="s">
        <v>304</v>
      </c>
    </row>
    <row r="561" spans="1:1" ht="16.2" thickBot="1" x14ac:dyDescent="0.35">
      <c r="A561" s="21" t="s">
        <v>305</v>
      </c>
    </row>
    <row r="562" spans="1:1" ht="15.6" x14ac:dyDescent="0.3">
      <c r="A562" s="6"/>
    </row>
    <row r="563" spans="1:1" ht="15.6" x14ac:dyDescent="0.3">
      <c r="A563" s="6" t="s">
        <v>5</v>
      </c>
    </row>
    <row r="564" spans="1:1" ht="16.8" thickBot="1" x14ac:dyDescent="0.35">
      <c r="A564" s="4" t="s">
        <v>306</v>
      </c>
    </row>
    <row r="565" spans="1:1" ht="15" thickBot="1" x14ac:dyDescent="0.35">
      <c r="A565" s="10" t="s">
        <v>307</v>
      </c>
    </row>
    <row r="566" spans="1:1" ht="16.2" thickBot="1" x14ac:dyDescent="0.35">
      <c r="A566" s="21" t="s">
        <v>308</v>
      </c>
    </row>
    <row r="567" spans="1:1" ht="16.2" thickBot="1" x14ac:dyDescent="0.35">
      <c r="A567" s="21" t="s">
        <v>309</v>
      </c>
    </row>
    <row r="568" spans="1:1" ht="16.2" thickBot="1" x14ac:dyDescent="0.35">
      <c r="A568" s="21" t="s">
        <v>310</v>
      </c>
    </row>
    <row r="569" spans="1:1" ht="15.6" x14ac:dyDescent="0.3">
      <c r="A569" s="6"/>
    </row>
    <row r="570" spans="1:1" ht="15.6" x14ac:dyDescent="0.3">
      <c r="A570" s="6"/>
    </row>
    <row r="571" spans="1:1" ht="16.8" thickBot="1" x14ac:dyDescent="0.35">
      <c r="A571" s="4" t="s">
        <v>31</v>
      </c>
    </row>
    <row r="572" spans="1:1" x14ac:dyDescent="0.3">
      <c r="A572" s="16" t="s">
        <v>311</v>
      </c>
    </row>
    <row r="573" spans="1:1" ht="15" thickBot="1" x14ac:dyDescent="0.35">
      <c r="A573" s="18"/>
    </row>
    <row r="574" spans="1:1" ht="16.2" thickBot="1" x14ac:dyDescent="0.35">
      <c r="A574" s="21" t="s">
        <v>263</v>
      </c>
    </row>
    <row r="575" spans="1:1" ht="16.2" thickBot="1" x14ac:dyDescent="0.35">
      <c r="A575" s="21" t="s">
        <v>264</v>
      </c>
    </row>
    <row r="576" spans="1:1" ht="16.2" thickBot="1" x14ac:dyDescent="0.35">
      <c r="A576" s="21" t="s">
        <v>312</v>
      </c>
    </row>
    <row r="577" spans="1:1" ht="15.6" x14ac:dyDescent="0.3">
      <c r="A577" s="6"/>
    </row>
    <row r="578" spans="1:1" ht="15.6" x14ac:dyDescent="0.3">
      <c r="A578" s="6" t="s">
        <v>5</v>
      </c>
    </row>
    <row r="579" spans="1:1" ht="16.8" thickBot="1" x14ac:dyDescent="0.35">
      <c r="A579" s="4" t="s">
        <v>313</v>
      </c>
    </row>
    <row r="580" spans="1:1" ht="15" thickBot="1" x14ac:dyDescent="0.35">
      <c r="A580" s="10" t="s">
        <v>314</v>
      </c>
    </row>
    <row r="581" spans="1:1" ht="29.4" thickBot="1" x14ac:dyDescent="0.35">
      <c r="A581" s="21" t="s">
        <v>315</v>
      </c>
    </row>
    <row r="582" spans="1:1" ht="16.2" thickBot="1" x14ac:dyDescent="0.35">
      <c r="A582" s="21" t="s">
        <v>316</v>
      </c>
    </row>
    <row r="583" spans="1:1" ht="29.4" thickBot="1" x14ac:dyDescent="0.35">
      <c r="A583" s="21" t="s">
        <v>317</v>
      </c>
    </row>
    <row r="584" spans="1:1" ht="15.6" x14ac:dyDescent="0.3">
      <c r="A584" s="6" t="s">
        <v>5</v>
      </c>
    </row>
    <row r="585" spans="1:1" ht="15.6" x14ac:dyDescent="0.3">
      <c r="A585" s="6"/>
    </row>
    <row r="586" spans="1:1" x14ac:dyDescent="0.3">
      <c r="A586" s="33"/>
    </row>
    <row r="587" spans="1:1" ht="16.8" thickBot="1" x14ac:dyDescent="0.35">
      <c r="A587" s="4" t="s">
        <v>41</v>
      </c>
    </row>
    <row r="588" spans="1:1" ht="15" thickBot="1" x14ac:dyDescent="0.35">
      <c r="A588" s="10" t="s">
        <v>318</v>
      </c>
    </row>
    <row r="589" spans="1:1" ht="16.2" thickBot="1" x14ac:dyDescent="0.35">
      <c r="A589" s="21" t="s">
        <v>319</v>
      </c>
    </row>
    <row r="590" spans="1:1" ht="16.2" thickBot="1" x14ac:dyDescent="0.35">
      <c r="A590" s="21" t="s">
        <v>320</v>
      </c>
    </row>
    <row r="591" spans="1:1" ht="16.2" thickBot="1" x14ac:dyDescent="0.35">
      <c r="A591" s="21" t="s">
        <v>321</v>
      </c>
    </row>
    <row r="592" spans="1:1" ht="15.6" x14ac:dyDescent="0.3">
      <c r="A592" s="6"/>
    </row>
    <row r="593" spans="1:1" ht="15.6" x14ac:dyDescent="0.3">
      <c r="A593" s="6" t="s">
        <v>5</v>
      </c>
    </row>
    <row r="594" spans="1:1" ht="16.8" thickBot="1" x14ac:dyDescent="0.35">
      <c r="A594" s="4" t="s">
        <v>46</v>
      </c>
    </row>
    <row r="595" spans="1:1" ht="16.2" thickBot="1" x14ac:dyDescent="0.35">
      <c r="A595" s="10" t="s">
        <v>322</v>
      </c>
    </row>
    <row r="596" spans="1:1" ht="16.2" thickBot="1" x14ac:dyDescent="0.35">
      <c r="A596" s="21" t="s">
        <v>323</v>
      </c>
    </row>
    <row r="597" spans="1:1" ht="16.2" thickBot="1" x14ac:dyDescent="0.35">
      <c r="A597" s="21" t="s">
        <v>324</v>
      </c>
    </row>
    <row r="598" spans="1:1" ht="16.2" thickBot="1" x14ac:dyDescent="0.35">
      <c r="A598" s="21" t="s">
        <v>325</v>
      </c>
    </row>
    <row r="599" spans="1:1" ht="15.6" x14ac:dyDescent="0.3">
      <c r="A599" s="6"/>
    </row>
    <row r="600" spans="1:1" ht="15.6" x14ac:dyDescent="0.3">
      <c r="A600" s="6"/>
    </row>
    <row r="601" spans="1:1" x14ac:dyDescent="0.3">
      <c r="A601" s="33"/>
    </row>
    <row r="602" spans="1:1" ht="16.2" x14ac:dyDescent="0.3">
      <c r="A602" s="3"/>
    </row>
    <row r="603" spans="1:1" ht="16.2" x14ac:dyDescent="0.3">
      <c r="A603" s="3"/>
    </row>
    <row r="604" spans="1:1" ht="16.2" x14ac:dyDescent="0.3">
      <c r="A604" s="3"/>
    </row>
    <row r="605" spans="1:1" ht="16.2" x14ac:dyDescent="0.3">
      <c r="A605" s="3"/>
    </row>
    <row r="606" spans="1:1" ht="15.6" x14ac:dyDescent="0.3">
      <c r="A606" s="6"/>
    </row>
    <row r="607" spans="1:1" ht="16.8" thickBot="1" x14ac:dyDescent="0.35">
      <c r="A607" s="4" t="s">
        <v>51</v>
      </c>
    </row>
    <row r="608" spans="1:1" ht="29.4" thickBot="1" x14ac:dyDescent="0.35">
      <c r="A608" s="10" t="s">
        <v>326</v>
      </c>
    </row>
    <row r="609" spans="1:1" ht="16.2" thickBot="1" x14ac:dyDescent="0.35">
      <c r="A609" s="21" t="s">
        <v>327</v>
      </c>
    </row>
    <row r="610" spans="1:1" ht="16.2" thickBot="1" x14ac:dyDescent="0.35">
      <c r="A610" s="21" t="s">
        <v>328</v>
      </c>
    </row>
    <row r="611" spans="1:1" ht="29.4" thickBot="1" x14ac:dyDescent="0.35">
      <c r="A611" s="21" t="s">
        <v>329</v>
      </c>
    </row>
    <row r="612" spans="1:1" ht="15.6" x14ac:dyDescent="0.3">
      <c r="A612" s="6"/>
    </row>
    <row r="613" spans="1:1" ht="15.6" x14ac:dyDescent="0.3">
      <c r="A613" s="6" t="s">
        <v>5</v>
      </c>
    </row>
    <row r="614" spans="1:1" ht="16.8" thickBot="1" x14ac:dyDescent="0.35">
      <c r="A614" s="4" t="s">
        <v>6</v>
      </c>
    </row>
    <row r="615" spans="1:1" ht="16.2" thickBot="1" x14ac:dyDescent="0.35">
      <c r="A615" s="10" t="s">
        <v>330</v>
      </c>
    </row>
    <row r="616" spans="1:1" ht="16.2" thickBot="1" x14ac:dyDescent="0.35">
      <c r="A616" s="21" t="s">
        <v>331</v>
      </c>
    </row>
    <row r="617" spans="1:1" ht="16.2" thickBot="1" x14ac:dyDescent="0.35">
      <c r="A617" s="21" t="s">
        <v>332</v>
      </c>
    </row>
    <row r="618" spans="1:1" ht="16.2" thickBot="1" x14ac:dyDescent="0.35">
      <c r="A618" s="21" t="s">
        <v>333</v>
      </c>
    </row>
    <row r="619" spans="1:1" ht="15.6" x14ac:dyDescent="0.3">
      <c r="A619" s="6" t="s">
        <v>5</v>
      </c>
    </row>
    <row r="620" spans="1:1" ht="15.6" x14ac:dyDescent="0.3">
      <c r="A620" s="6"/>
    </row>
    <row r="621" spans="1:1" ht="16.8" thickBot="1" x14ac:dyDescent="0.35">
      <c r="A621" s="4" t="s">
        <v>334</v>
      </c>
    </row>
    <row r="622" spans="1:1" ht="16.2" thickBot="1" x14ac:dyDescent="0.35">
      <c r="A622" s="10" t="s">
        <v>335</v>
      </c>
    </row>
    <row r="623" spans="1:1" ht="29.4" thickBot="1" x14ac:dyDescent="0.35">
      <c r="A623" s="21" t="s">
        <v>336</v>
      </c>
    </row>
    <row r="624" spans="1:1" ht="29.4" thickBot="1" x14ac:dyDescent="0.35">
      <c r="A624" s="21" t="s">
        <v>337</v>
      </c>
    </row>
    <row r="625" spans="1:1" ht="29.4" thickBot="1" x14ac:dyDescent="0.35">
      <c r="A625" s="21" t="s">
        <v>338</v>
      </c>
    </row>
    <row r="626" spans="1:1" ht="15.6" x14ac:dyDescent="0.3">
      <c r="A626" s="6"/>
    </row>
    <row r="627" spans="1:1" ht="16.8" thickBot="1" x14ac:dyDescent="0.35">
      <c r="A627" s="6" t="s">
        <v>339</v>
      </c>
    </row>
    <row r="628" spans="1:1" ht="16.2" thickBot="1" x14ac:dyDescent="0.35">
      <c r="A628" s="10" t="s">
        <v>340</v>
      </c>
    </row>
    <row r="629" spans="1:1" ht="16.2" thickBot="1" x14ac:dyDescent="0.35">
      <c r="A629" s="21" t="s">
        <v>341</v>
      </c>
    </row>
    <row r="630" spans="1:1" ht="16.2" thickBot="1" x14ac:dyDescent="0.35">
      <c r="A630" s="21" t="s">
        <v>342</v>
      </c>
    </row>
    <row r="631" spans="1:1" ht="16.2" thickBot="1" x14ac:dyDescent="0.35">
      <c r="A631" s="21" t="s">
        <v>343</v>
      </c>
    </row>
    <row r="632" spans="1:1" ht="15.6" x14ac:dyDescent="0.3">
      <c r="A632" s="6"/>
    </row>
    <row r="633" spans="1:1" ht="15.6" x14ac:dyDescent="0.3">
      <c r="A633" s="6" t="s">
        <v>5</v>
      </c>
    </row>
    <row r="634" spans="1:1" ht="16.8" thickBot="1" x14ac:dyDescent="0.35">
      <c r="A634" s="4" t="s">
        <v>150</v>
      </c>
    </row>
    <row r="635" spans="1:1" ht="16.2" thickBot="1" x14ac:dyDescent="0.35">
      <c r="A635" s="14" t="s">
        <v>344</v>
      </c>
    </row>
    <row r="636" spans="1:1" ht="16.2" thickBot="1" x14ac:dyDescent="0.35">
      <c r="A636" s="21" t="s">
        <v>345</v>
      </c>
    </row>
    <row r="637" spans="1:1" ht="16.2" thickBot="1" x14ac:dyDescent="0.35">
      <c r="A637" s="21" t="s">
        <v>346</v>
      </c>
    </row>
    <row r="638" spans="1:1" ht="16.2" thickBot="1" x14ac:dyDescent="0.35">
      <c r="A638" s="21" t="s">
        <v>347</v>
      </c>
    </row>
    <row r="639" spans="1:1" ht="15.6" x14ac:dyDescent="0.3">
      <c r="A639" s="6"/>
    </row>
    <row r="640" spans="1:1" ht="15.6" x14ac:dyDescent="0.3">
      <c r="A640" s="6"/>
    </row>
    <row r="641" spans="1:1" ht="16.8" thickBot="1" x14ac:dyDescent="0.35">
      <c r="A641" s="4" t="s">
        <v>26</v>
      </c>
    </row>
    <row r="642" spans="1:1" ht="29.4" thickBot="1" x14ac:dyDescent="0.35">
      <c r="A642" s="10" t="s">
        <v>348</v>
      </c>
    </row>
    <row r="643" spans="1:1" ht="16.2" thickBot="1" x14ac:dyDescent="0.35">
      <c r="A643" s="21" t="s">
        <v>349</v>
      </c>
    </row>
    <row r="644" spans="1:1" ht="16.2" thickBot="1" x14ac:dyDescent="0.35">
      <c r="A644" s="21" t="s">
        <v>350</v>
      </c>
    </row>
    <row r="645" spans="1:1" ht="16.2" thickBot="1" x14ac:dyDescent="0.35">
      <c r="A645" s="21" t="s">
        <v>351</v>
      </c>
    </row>
    <row r="646" spans="1:1" ht="15.6" x14ac:dyDescent="0.3">
      <c r="A646" s="6"/>
    </row>
    <row r="647" spans="1:1" ht="15.6" x14ac:dyDescent="0.3">
      <c r="A647" s="6"/>
    </row>
    <row r="648" spans="1:1" ht="16.8" thickBot="1" x14ac:dyDescent="0.35">
      <c r="A648" s="6" t="s">
        <v>352</v>
      </c>
    </row>
    <row r="649" spans="1:1" ht="16.2" thickBot="1" x14ac:dyDescent="0.35">
      <c r="A649" s="10" t="s">
        <v>353</v>
      </c>
    </row>
    <row r="650" spans="1:1" ht="16.2" thickBot="1" x14ac:dyDescent="0.35">
      <c r="A650" s="21" t="s">
        <v>354</v>
      </c>
    </row>
    <row r="651" spans="1:1" ht="16.2" thickBot="1" x14ac:dyDescent="0.35">
      <c r="A651" s="21" t="s">
        <v>355</v>
      </c>
    </row>
    <row r="652" spans="1:1" ht="16.2" thickBot="1" x14ac:dyDescent="0.35">
      <c r="A652" s="21" t="s">
        <v>356</v>
      </c>
    </row>
    <row r="653" spans="1:1" ht="15.6" x14ac:dyDescent="0.3">
      <c r="A653" s="6"/>
    </row>
    <row r="654" spans="1:1" ht="15.6" x14ac:dyDescent="0.3">
      <c r="A654" s="6" t="s">
        <v>5</v>
      </c>
    </row>
    <row r="655" spans="1:1" x14ac:dyDescent="0.3">
      <c r="A655" s="33"/>
    </row>
    <row r="656" spans="1:1" ht="16.8" thickBot="1" x14ac:dyDescent="0.35">
      <c r="A656" s="4" t="s">
        <v>36</v>
      </c>
    </row>
    <row r="657" spans="1:1" ht="15" thickBot="1" x14ac:dyDescent="0.35">
      <c r="A657" s="10" t="s">
        <v>357</v>
      </c>
    </row>
    <row r="658" spans="1:1" ht="29.4" thickBot="1" x14ac:dyDescent="0.35">
      <c r="A658" s="21" t="s">
        <v>358</v>
      </c>
    </row>
    <row r="659" spans="1:1" ht="16.2" thickBot="1" x14ac:dyDescent="0.35">
      <c r="A659" s="21" t="s">
        <v>359</v>
      </c>
    </row>
    <row r="660" spans="1:1" ht="16.2" thickBot="1" x14ac:dyDescent="0.35">
      <c r="A660" s="21" t="s">
        <v>360</v>
      </c>
    </row>
    <row r="661" spans="1:1" ht="15.6" x14ac:dyDescent="0.3">
      <c r="A661" s="6"/>
    </row>
    <row r="662" spans="1:1" ht="15.6" x14ac:dyDescent="0.3">
      <c r="A662" s="6"/>
    </row>
    <row r="663" spans="1:1" ht="16.2" x14ac:dyDescent="0.3">
      <c r="A663" s="4" t="s">
        <v>41</v>
      </c>
    </row>
    <row r="664" spans="1:1" ht="16.2" thickBot="1" x14ac:dyDescent="0.35">
      <c r="A664" s="6"/>
    </row>
    <row r="665" spans="1:1" ht="16.2" thickBot="1" x14ac:dyDescent="0.35">
      <c r="A665" s="10" t="s">
        <v>361</v>
      </c>
    </row>
    <row r="666" spans="1:1" ht="16.2" thickBot="1" x14ac:dyDescent="0.35">
      <c r="A666" s="21" t="s">
        <v>347</v>
      </c>
    </row>
    <row r="667" spans="1:1" ht="16.2" thickBot="1" x14ac:dyDescent="0.35">
      <c r="A667" s="21" t="s">
        <v>345</v>
      </c>
    </row>
    <row r="668" spans="1:1" ht="16.2" thickBot="1" x14ac:dyDescent="0.35">
      <c r="A668" s="21" t="s">
        <v>346</v>
      </c>
    </row>
    <row r="669" spans="1:1" ht="15.6" x14ac:dyDescent="0.3">
      <c r="A669" s="6"/>
    </row>
    <row r="670" spans="1:1" ht="15.6" x14ac:dyDescent="0.3">
      <c r="A670" s="6"/>
    </row>
    <row r="671" spans="1:1" ht="16.8" thickBot="1" x14ac:dyDescent="0.35">
      <c r="A671" s="4" t="s">
        <v>46</v>
      </c>
    </row>
    <row r="672" spans="1:1" ht="29.4" thickBot="1" x14ac:dyDescent="0.35">
      <c r="A672" s="10" t="s">
        <v>362</v>
      </c>
    </row>
    <row r="673" spans="1:1" ht="16.2" thickBot="1" x14ac:dyDescent="0.35">
      <c r="A673" s="21" t="s">
        <v>363</v>
      </c>
    </row>
    <row r="674" spans="1:1" ht="16.2" thickBot="1" x14ac:dyDescent="0.35">
      <c r="A674" s="21" t="s">
        <v>364</v>
      </c>
    </row>
    <row r="675" spans="1:1" ht="16.2" thickBot="1" x14ac:dyDescent="0.35">
      <c r="A675" s="21" t="s">
        <v>365</v>
      </c>
    </row>
    <row r="676" spans="1:1" ht="15.6" x14ac:dyDescent="0.3">
      <c r="A676" s="6"/>
    </row>
    <row r="677" spans="1:1" ht="15.6" x14ac:dyDescent="0.3">
      <c r="A677" s="6"/>
    </row>
    <row r="678" spans="1:1" ht="15.6" x14ac:dyDescent="0.3">
      <c r="A678" s="6"/>
    </row>
    <row r="679" spans="1:1" ht="15.6" x14ac:dyDescent="0.3">
      <c r="A679" s="6"/>
    </row>
    <row r="680" spans="1:1" ht="15.6" x14ac:dyDescent="0.3">
      <c r="A680" s="6"/>
    </row>
    <row r="681" spans="1:1" ht="16.2" x14ac:dyDescent="0.3">
      <c r="A681" s="2"/>
    </row>
    <row r="682" spans="1:1" ht="16.2" x14ac:dyDescent="0.3">
      <c r="A682" s="1"/>
    </row>
    <row r="683" spans="1:1" ht="16.2" x14ac:dyDescent="0.3">
      <c r="A683" s="12"/>
    </row>
    <row r="684" spans="1:1" ht="16.2" x14ac:dyDescent="0.3">
      <c r="A684" s="12"/>
    </row>
    <row r="685" spans="1:1" ht="16.2" x14ac:dyDescent="0.3">
      <c r="A685" s="13"/>
    </row>
    <row r="686" spans="1:1" ht="16.2" x14ac:dyDescent="0.3">
      <c r="A686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686"/>
  <sheetViews>
    <sheetView topLeftCell="A658" workbookViewId="0">
      <selection sqref="A1:A675"/>
    </sheetView>
  </sheetViews>
  <sheetFormatPr defaultRowHeight="14.4" x14ac:dyDescent="0.3"/>
  <cols>
    <col min="1" max="1" width="120.5546875" customWidth="1"/>
  </cols>
  <sheetData>
    <row r="1" spans="1:1" ht="16.8" thickBot="1" x14ac:dyDescent="0.35">
      <c r="A1" s="4" t="s">
        <v>0</v>
      </c>
    </row>
    <row r="2" spans="1:1" ht="16.2" thickBot="1" x14ac:dyDescent="0.35">
      <c r="A2" s="30" t="s">
        <v>1</v>
      </c>
    </row>
    <row r="3" spans="1:1" ht="16.2" thickBot="1" x14ac:dyDescent="0.35">
      <c r="A3" s="21" t="s">
        <v>2</v>
      </c>
    </row>
    <row r="4" spans="1:1" ht="16.2" thickBot="1" x14ac:dyDescent="0.35">
      <c r="A4" s="21" t="s">
        <v>3</v>
      </c>
    </row>
    <row r="5" spans="1:1" ht="16.2" thickBot="1" x14ac:dyDescent="0.35">
      <c r="A5" s="21" t="s">
        <v>4</v>
      </c>
    </row>
    <row r="6" spans="1:1" ht="15.6" hidden="1" x14ac:dyDescent="0.3">
      <c r="A6" s="6" t="s">
        <v>5</v>
      </c>
    </row>
    <row r="7" spans="1:1" ht="15.6" hidden="1" x14ac:dyDescent="0.3">
      <c r="A7" s="6"/>
    </row>
    <row r="8" spans="1:1" ht="16.8" thickBot="1" x14ac:dyDescent="0.35">
      <c r="A8" s="4" t="s">
        <v>6</v>
      </c>
    </row>
    <row r="9" spans="1:1" ht="29.4" thickBot="1" x14ac:dyDescent="0.35">
      <c r="A9" s="10" t="s">
        <v>7</v>
      </c>
    </row>
    <row r="10" spans="1:1" ht="16.2" thickBot="1" x14ac:dyDescent="0.35">
      <c r="A10" s="21" t="s">
        <v>8</v>
      </c>
    </row>
    <row r="11" spans="1:1" ht="16.2" thickBot="1" x14ac:dyDescent="0.35">
      <c r="A11" s="21" t="s">
        <v>9</v>
      </c>
    </row>
    <row r="12" spans="1:1" ht="16.2" thickBot="1" x14ac:dyDescent="0.35">
      <c r="A12" s="21" t="s">
        <v>10</v>
      </c>
    </row>
    <row r="13" spans="1:1" ht="15.6" hidden="1" x14ac:dyDescent="0.3">
      <c r="A13" s="6"/>
    </row>
    <row r="14" spans="1:1" ht="15.6" hidden="1" x14ac:dyDescent="0.3">
      <c r="A14" s="6" t="s">
        <v>5</v>
      </c>
    </row>
    <row r="15" spans="1:1" ht="16.8" thickBot="1" x14ac:dyDescent="0.35">
      <c r="A15" s="4" t="s">
        <v>11</v>
      </c>
    </row>
    <row r="16" spans="1:1" ht="15" thickBot="1" x14ac:dyDescent="0.35">
      <c r="A16" s="10" t="s">
        <v>12</v>
      </c>
    </row>
    <row r="17" spans="1:1" ht="16.2" thickBot="1" x14ac:dyDescent="0.35">
      <c r="A17" s="21" t="s">
        <v>13</v>
      </c>
    </row>
    <row r="18" spans="1:1" ht="16.2" thickBot="1" x14ac:dyDescent="0.35">
      <c r="A18" s="21" t="s">
        <v>14</v>
      </c>
    </row>
    <row r="19" spans="1:1" ht="16.2" thickBot="1" x14ac:dyDescent="0.35">
      <c r="A19" s="21" t="s">
        <v>15</v>
      </c>
    </row>
    <row r="20" spans="1:1" ht="15.6" hidden="1" x14ac:dyDescent="0.3">
      <c r="A20" s="6"/>
    </row>
    <row r="21" spans="1:1" ht="15.6" hidden="1" x14ac:dyDescent="0.3">
      <c r="A21" s="6"/>
    </row>
    <row r="22" spans="1:1" ht="16.8" thickBot="1" x14ac:dyDescent="0.35">
      <c r="A22" s="36" t="s">
        <v>16</v>
      </c>
    </row>
    <row r="23" spans="1:1" ht="15" thickBot="1" x14ac:dyDescent="0.35">
      <c r="A23" s="10" t="s">
        <v>17</v>
      </c>
    </row>
    <row r="24" spans="1:1" ht="16.2" thickBot="1" x14ac:dyDescent="0.35">
      <c r="A24" s="21" t="s">
        <v>18</v>
      </c>
    </row>
    <row r="25" spans="1:1" ht="16.2" thickBot="1" x14ac:dyDescent="0.35">
      <c r="A25" s="21" t="s">
        <v>19</v>
      </c>
    </row>
    <row r="26" spans="1:1" ht="16.2" thickBot="1" x14ac:dyDescent="0.35">
      <c r="A26" s="21" t="s">
        <v>20</v>
      </c>
    </row>
    <row r="27" spans="1:1" ht="16.8" thickBot="1" x14ac:dyDescent="0.35">
      <c r="A27" s="37" t="s">
        <v>21</v>
      </c>
    </row>
    <row r="28" spans="1:1" ht="15" thickBot="1" x14ac:dyDescent="0.35">
      <c r="A28" s="10" t="s">
        <v>22</v>
      </c>
    </row>
    <row r="29" spans="1:1" ht="16.2" thickBot="1" x14ac:dyDescent="0.35">
      <c r="A29" s="21" t="s">
        <v>23</v>
      </c>
    </row>
    <row r="30" spans="1:1" ht="16.2" thickBot="1" x14ac:dyDescent="0.35">
      <c r="A30" s="21" t="s">
        <v>24</v>
      </c>
    </row>
    <row r="31" spans="1:1" ht="16.2" thickBot="1" x14ac:dyDescent="0.35">
      <c r="A31" s="21" t="s">
        <v>25</v>
      </c>
    </row>
    <row r="32" spans="1:1" ht="15.6" hidden="1" x14ac:dyDescent="0.3">
      <c r="A32" s="6" t="s">
        <v>5</v>
      </c>
    </row>
    <row r="33" spans="1:1" ht="15.6" hidden="1" x14ac:dyDescent="0.3">
      <c r="A33" s="6"/>
    </row>
    <row r="34" spans="1:1" ht="16.8" thickBot="1" x14ac:dyDescent="0.35">
      <c r="A34" s="36" t="s">
        <v>366</v>
      </c>
    </row>
    <row r="35" spans="1:1" ht="15" thickBot="1" x14ac:dyDescent="0.35">
      <c r="A35" s="10" t="s">
        <v>27</v>
      </c>
    </row>
    <row r="36" spans="1:1" ht="16.2" thickBot="1" x14ac:dyDescent="0.35">
      <c r="A36" s="21" t="s">
        <v>28</v>
      </c>
    </row>
    <row r="37" spans="1:1" ht="29.4" thickBot="1" x14ac:dyDescent="0.35">
      <c r="A37" s="21" t="s">
        <v>29</v>
      </c>
    </row>
    <row r="38" spans="1:1" ht="16.2" thickBot="1" x14ac:dyDescent="0.35">
      <c r="A38" s="21" t="s">
        <v>30</v>
      </c>
    </row>
    <row r="39" spans="1:1" ht="15.6" hidden="1" x14ac:dyDescent="0.3">
      <c r="A39" s="37"/>
    </row>
    <row r="40" spans="1:1" ht="15.6" hidden="1" x14ac:dyDescent="0.3">
      <c r="A40" s="37"/>
    </row>
    <row r="41" spans="1:1" ht="16.8" thickBot="1" x14ac:dyDescent="0.35">
      <c r="A41" s="4" t="s">
        <v>31</v>
      </c>
    </row>
    <row r="42" spans="1:1" ht="16.2" thickBot="1" x14ac:dyDescent="0.35">
      <c r="A42" s="10" t="s">
        <v>32</v>
      </c>
    </row>
    <row r="43" spans="1:1" x14ac:dyDescent="0.3">
      <c r="A43" s="20" t="s">
        <v>33</v>
      </c>
    </row>
    <row r="44" spans="1:1" ht="15" hidden="1" thickBot="1" x14ac:dyDescent="0.35">
      <c r="A44" s="21"/>
    </row>
    <row r="45" spans="1:1" ht="16.2" thickBot="1" x14ac:dyDescent="0.35">
      <c r="A45" s="21" t="s">
        <v>34</v>
      </c>
    </row>
    <row r="46" spans="1:1" ht="16.2" thickBot="1" x14ac:dyDescent="0.35">
      <c r="A46" s="21" t="s">
        <v>35</v>
      </c>
    </row>
    <row r="47" spans="1:1" ht="15.6" hidden="1" x14ac:dyDescent="0.3">
      <c r="A47" s="37"/>
    </row>
    <row r="48" spans="1:1" ht="16.8" thickBot="1" x14ac:dyDescent="0.35">
      <c r="A48" s="36" t="s">
        <v>36</v>
      </c>
    </row>
    <row r="49" spans="1:1" ht="15" thickBot="1" x14ac:dyDescent="0.35">
      <c r="A49" s="10" t="s">
        <v>37</v>
      </c>
    </row>
    <row r="50" spans="1:1" ht="16.2" thickBot="1" x14ac:dyDescent="0.35">
      <c r="A50" s="21" t="s">
        <v>38</v>
      </c>
    </row>
    <row r="51" spans="1:1" ht="16.2" thickBot="1" x14ac:dyDescent="0.35">
      <c r="A51" s="21" t="s">
        <v>39</v>
      </c>
    </row>
    <row r="52" spans="1:1" ht="16.2" thickBot="1" x14ac:dyDescent="0.35">
      <c r="A52" s="21" t="s">
        <v>40</v>
      </c>
    </row>
    <row r="53" spans="1:1" ht="15.6" hidden="1" x14ac:dyDescent="0.3">
      <c r="A53" s="6"/>
    </row>
    <row r="54" spans="1:1" hidden="1" x14ac:dyDescent="0.3">
      <c r="A54" s="33"/>
    </row>
    <row r="55" spans="1:1" ht="16.8" thickBot="1" x14ac:dyDescent="0.35">
      <c r="A55" s="36" t="s">
        <v>41</v>
      </c>
    </row>
    <row r="56" spans="1:1" ht="15" thickBot="1" x14ac:dyDescent="0.35">
      <c r="A56" s="10" t="s">
        <v>42</v>
      </c>
    </row>
    <row r="57" spans="1:1" ht="29.4" thickBot="1" x14ac:dyDescent="0.35">
      <c r="A57" s="21" t="s">
        <v>43</v>
      </c>
    </row>
    <row r="58" spans="1:1" ht="29.4" thickBot="1" x14ac:dyDescent="0.35">
      <c r="A58" s="21" t="s">
        <v>44</v>
      </c>
    </row>
    <row r="59" spans="1:1" ht="16.2" thickBot="1" x14ac:dyDescent="0.35">
      <c r="A59" s="21" t="s">
        <v>45</v>
      </c>
    </row>
    <row r="60" spans="1:1" ht="15.6" hidden="1" x14ac:dyDescent="0.3">
      <c r="A60" s="6"/>
    </row>
    <row r="61" spans="1:1" ht="15.6" hidden="1" x14ac:dyDescent="0.3">
      <c r="A61" s="37" t="s">
        <v>5</v>
      </c>
    </row>
    <row r="62" spans="1:1" ht="16.8" thickBot="1" x14ac:dyDescent="0.35">
      <c r="A62" s="4" t="s">
        <v>46</v>
      </c>
    </row>
    <row r="63" spans="1:1" ht="15" thickBot="1" x14ac:dyDescent="0.35">
      <c r="A63" s="10" t="s">
        <v>47</v>
      </c>
    </row>
    <row r="64" spans="1:1" ht="16.2" thickBot="1" x14ac:dyDescent="0.35">
      <c r="A64" s="21" t="s">
        <v>48</v>
      </c>
    </row>
    <row r="65" spans="1:1" ht="16.2" thickBot="1" x14ac:dyDescent="0.35">
      <c r="A65" s="21" t="s">
        <v>49</v>
      </c>
    </row>
    <row r="66" spans="1:1" ht="16.2" thickBot="1" x14ac:dyDescent="0.35">
      <c r="A66" s="21" t="s">
        <v>50</v>
      </c>
    </row>
    <row r="67" spans="1:1" ht="15.6" hidden="1" x14ac:dyDescent="0.3">
      <c r="A67" s="37"/>
    </row>
    <row r="68" spans="1:1" ht="15.6" hidden="1" x14ac:dyDescent="0.3">
      <c r="A68" s="37"/>
    </row>
    <row r="69" spans="1:1" hidden="1" x14ac:dyDescent="0.3">
      <c r="A69" s="39"/>
    </row>
    <row r="70" spans="1:1" hidden="1" x14ac:dyDescent="0.3">
      <c r="A70" s="34"/>
    </row>
    <row r="71" spans="1:1" ht="16.2" hidden="1" x14ac:dyDescent="0.3">
      <c r="A71" s="4"/>
    </row>
    <row r="72" spans="1:1" ht="16.8" thickBot="1" x14ac:dyDescent="0.35">
      <c r="A72" s="4" t="s">
        <v>51</v>
      </c>
    </row>
    <row r="73" spans="1:1" ht="16.2" thickBot="1" x14ac:dyDescent="0.35">
      <c r="A73" s="10" t="s">
        <v>52</v>
      </c>
    </row>
    <row r="74" spans="1:1" ht="29.4" thickBot="1" x14ac:dyDescent="0.35">
      <c r="A74" s="21" t="s">
        <v>53</v>
      </c>
    </row>
    <row r="75" spans="1:1" ht="29.4" thickBot="1" x14ac:dyDescent="0.35">
      <c r="A75" s="21" t="s">
        <v>54</v>
      </c>
    </row>
    <row r="76" spans="1:1" ht="29.4" thickBot="1" x14ac:dyDescent="0.35">
      <c r="A76" s="21" t="s">
        <v>55</v>
      </c>
    </row>
    <row r="77" spans="1:1" ht="15.6" hidden="1" x14ac:dyDescent="0.3">
      <c r="A77" s="6"/>
    </row>
    <row r="78" spans="1:1" ht="15.6" hidden="1" x14ac:dyDescent="0.3">
      <c r="A78" s="37" t="s">
        <v>5</v>
      </c>
    </row>
    <row r="79" spans="1:1" ht="16.8" thickBot="1" x14ac:dyDescent="0.35">
      <c r="A79" s="36" t="s">
        <v>6</v>
      </c>
    </row>
    <row r="80" spans="1:1" ht="15" thickBot="1" x14ac:dyDescent="0.35">
      <c r="A80" s="10" t="s">
        <v>56</v>
      </c>
    </row>
    <row r="81" spans="1:1" ht="16.2" thickBot="1" x14ac:dyDescent="0.35">
      <c r="A81" s="21" t="s">
        <v>57</v>
      </c>
    </row>
    <row r="82" spans="1:1" ht="16.2" thickBot="1" x14ac:dyDescent="0.35">
      <c r="A82" s="21" t="s">
        <v>58</v>
      </c>
    </row>
    <row r="83" spans="1:1" ht="16.2" thickBot="1" x14ac:dyDescent="0.35">
      <c r="A83" s="21" t="s">
        <v>59</v>
      </c>
    </row>
    <row r="84" spans="1:1" ht="15.6" hidden="1" x14ac:dyDescent="0.3">
      <c r="A84" s="37"/>
    </row>
    <row r="85" spans="1:1" ht="15.6" hidden="1" x14ac:dyDescent="0.3">
      <c r="A85" s="37"/>
    </row>
    <row r="86" spans="1:1" ht="16.8" thickBot="1" x14ac:dyDescent="0.35">
      <c r="A86" s="4" t="s">
        <v>11</v>
      </c>
    </row>
    <row r="87" spans="1:1" ht="16.2" thickBot="1" x14ac:dyDescent="0.35">
      <c r="A87" s="10" t="s">
        <v>60</v>
      </c>
    </row>
    <row r="88" spans="1:1" ht="16.2" thickBot="1" x14ac:dyDescent="0.35">
      <c r="A88" s="21" t="s">
        <v>61</v>
      </c>
    </row>
    <row r="89" spans="1:1" ht="16.2" thickBot="1" x14ac:dyDescent="0.35">
      <c r="A89" s="21" t="s">
        <v>62</v>
      </c>
    </row>
    <row r="90" spans="1:1" ht="16.2" thickBot="1" x14ac:dyDescent="0.35">
      <c r="A90" s="21" t="s">
        <v>63</v>
      </c>
    </row>
    <row r="91" spans="1:1" ht="15.6" hidden="1" x14ac:dyDescent="0.3">
      <c r="A91" s="6"/>
    </row>
    <row r="92" spans="1:1" hidden="1" x14ac:dyDescent="0.3">
      <c r="A92" s="33"/>
    </row>
    <row r="93" spans="1:1" ht="16.8" thickBot="1" x14ac:dyDescent="0.35">
      <c r="A93" s="4" t="s">
        <v>16</v>
      </c>
    </row>
    <row r="94" spans="1:1" ht="15" thickBot="1" x14ac:dyDescent="0.35">
      <c r="A94" s="10" t="s">
        <v>64</v>
      </c>
    </row>
    <row r="95" spans="1:1" ht="16.2" thickBot="1" x14ac:dyDescent="0.35">
      <c r="A95" s="21" t="s">
        <v>65</v>
      </c>
    </row>
    <row r="96" spans="1:1" ht="16.2" thickBot="1" x14ac:dyDescent="0.35">
      <c r="A96" s="21" t="s">
        <v>66</v>
      </c>
    </row>
    <row r="97" spans="1:1" ht="16.2" thickBot="1" x14ac:dyDescent="0.35">
      <c r="A97" s="21" t="s">
        <v>67</v>
      </c>
    </row>
    <row r="98" spans="1:1" ht="15.6" hidden="1" x14ac:dyDescent="0.3">
      <c r="A98" s="37"/>
    </row>
    <row r="99" spans="1:1" ht="15.6" hidden="1" x14ac:dyDescent="0.3">
      <c r="A99" s="37"/>
    </row>
    <row r="100" spans="1:1" ht="16.8" thickBot="1" x14ac:dyDescent="0.35">
      <c r="A100" s="4" t="s">
        <v>68</v>
      </c>
    </row>
    <row r="101" spans="1:1" ht="27" thickBot="1" x14ac:dyDescent="0.35">
      <c r="A101" s="10" t="s">
        <v>69</v>
      </c>
    </row>
    <row r="102" spans="1:1" ht="16.2" thickBot="1" x14ac:dyDescent="0.35">
      <c r="A102" s="21" t="s">
        <v>70</v>
      </c>
    </row>
    <row r="103" spans="1:1" ht="16.2" thickBot="1" x14ac:dyDescent="0.35">
      <c r="A103" s="21" t="s">
        <v>71</v>
      </c>
    </row>
    <row r="104" spans="1:1" ht="16.2" thickBot="1" x14ac:dyDescent="0.35">
      <c r="A104" s="21" t="s">
        <v>72</v>
      </c>
    </row>
    <row r="105" spans="1:1" ht="15.6" hidden="1" x14ac:dyDescent="0.3">
      <c r="A105" s="37"/>
    </row>
    <row r="106" spans="1:1" ht="16.8" thickBot="1" x14ac:dyDescent="0.35">
      <c r="A106" s="36" t="s">
        <v>26</v>
      </c>
    </row>
    <row r="107" spans="1:1" ht="16.2" hidden="1" thickBot="1" x14ac:dyDescent="0.35">
      <c r="A107" s="6"/>
    </row>
    <row r="108" spans="1:1" ht="16.2" thickBot="1" x14ac:dyDescent="0.35">
      <c r="A108" s="10" t="s">
        <v>73</v>
      </c>
    </row>
    <row r="109" spans="1:1" ht="16.2" thickBot="1" x14ac:dyDescent="0.35">
      <c r="A109" s="21" t="s">
        <v>74</v>
      </c>
    </row>
    <row r="110" spans="1:1" ht="16.2" thickBot="1" x14ac:dyDescent="0.35">
      <c r="A110" s="21" t="s">
        <v>75</v>
      </c>
    </row>
    <row r="111" spans="1:1" ht="29.4" thickBot="1" x14ac:dyDescent="0.35">
      <c r="A111" s="21" t="s">
        <v>76</v>
      </c>
    </row>
    <row r="112" spans="1:1" ht="15.6" hidden="1" x14ac:dyDescent="0.3">
      <c r="A112" s="6"/>
    </row>
    <row r="113" spans="1:1" ht="15.6" hidden="1" x14ac:dyDescent="0.3">
      <c r="A113" s="6"/>
    </row>
    <row r="114" spans="1:1" ht="16.8" thickBot="1" x14ac:dyDescent="0.35">
      <c r="A114" s="36" t="s">
        <v>31</v>
      </c>
    </row>
    <row r="115" spans="1:1" ht="16.2" thickBot="1" x14ac:dyDescent="0.35">
      <c r="A115" s="10" t="s">
        <v>77</v>
      </c>
    </row>
    <row r="116" spans="1:1" x14ac:dyDescent="0.3">
      <c r="A116" s="7" t="s">
        <v>78</v>
      </c>
    </row>
    <row r="117" spans="1:1" ht="16.2" thickBot="1" x14ac:dyDescent="0.35">
      <c r="A117" s="21" t="s">
        <v>79</v>
      </c>
    </row>
    <row r="118" spans="1:1" x14ac:dyDescent="0.3">
      <c r="A118" s="7" t="s">
        <v>80</v>
      </c>
    </row>
    <row r="119" spans="1:1" ht="16.2" thickBot="1" x14ac:dyDescent="0.35">
      <c r="A119" s="21" t="s">
        <v>81</v>
      </c>
    </row>
    <row r="120" spans="1:1" x14ac:dyDescent="0.3">
      <c r="A120" s="7" t="s">
        <v>82</v>
      </c>
    </row>
    <row r="121" spans="1:1" ht="16.2" thickBot="1" x14ac:dyDescent="0.35">
      <c r="A121" s="21" t="s">
        <v>83</v>
      </c>
    </row>
    <row r="122" spans="1:1" ht="15.6" hidden="1" x14ac:dyDescent="0.3">
      <c r="A122" s="37"/>
    </row>
    <row r="123" spans="1:1" ht="15.6" hidden="1" x14ac:dyDescent="0.3">
      <c r="A123" s="37"/>
    </row>
    <row r="124" spans="1:1" ht="15.6" hidden="1" x14ac:dyDescent="0.3">
      <c r="A124" s="37"/>
    </row>
    <row r="125" spans="1:1" ht="16.8" thickBot="1" x14ac:dyDescent="0.35">
      <c r="A125" s="4" t="s">
        <v>36</v>
      </c>
    </row>
    <row r="126" spans="1:1" ht="15" thickBot="1" x14ac:dyDescent="0.35">
      <c r="A126" s="10" t="s">
        <v>84</v>
      </c>
    </row>
    <row r="127" spans="1:1" ht="16.2" thickBot="1" x14ac:dyDescent="0.35">
      <c r="A127" s="21" t="s">
        <v>85</v>
      </c>
    </row>
    <row r="128" spans="1:1" ht="16.2" thickBot="1" x14ac:dyDescent="0.35">
      <c r="A128" s="21" t="s">
        <v>86</v>
      </c>
    </row>
    <row r="129" spans="1:1" ht="29.4" thickBot="1" x14ac:dyDescent="0.35">
      <c r="A129" s="21" t="s">
        <v>87</v>
      </c>
    </row>
    <row r="130" spans="1:1" ht="15.6" hidden="1" x14ac:dyDescent="0.3">
      <c r="A130" s="6"/>
    </row>
    <row r="131" spans="1:1" ht="15.6" hidden="1" x14ac:dyDescent="0.3">
      <c r="A131" s="6" t="s">
        <v>5</v>
      </c>
    </row>
    <row r="132" spans="1:1" ht="16.8" thickBot="1" x14ac:dyDescent="0.35">
      <c r="A132" s="36" t="s">
        <v>41</v>
      </c>
    </row>
    <row r="133" spans="1:1" ht="16.2" thickBot="1" x14ac:dyDescent="0.35">
      <c r="A133" s="10" t="s">
        <v>88</v>
      </c>
    </row>
    <row r="134" spans="1:1" ht="16.2" thickBot="1" x14ac:dyDescent="0.35">
      <c r="A134" s="21" t="s">
        <v>89</v>
      </c>
    </row>
    <row r="135" spans="1:1" ht="16.2" thickBot="1" x14ac:dyDescent="0.35">
      <c r="A135" s="21" t="s">
        <v>90</v>
      </c>
    </row>
    <row r="136" spans="1:1" ht="16.2" thickBot="1" x14ac:dyDescent="0.35">
      <c r="A136" s="21" t="s">
        <v>91</v>
      </c>
    </row>
    <row r="137" spans="1:1" ht="15.6" hidden="1" x14ac:dyDescent="0.3">
      <c r="A137" s="37" t="s">
        <v>5</v>
      </c>
    </row>
    <row r="138" spans="1:1" ht="15.6" hidden="1" x14ac:dyDescent="0.3">
      <c r="A138" s="37"/>
    </row>
    <row r="139" spans="1:1" ht="16.8" thickBot="1" x14ac:dyDescent="0.35">
      <c r="A139" s="36" t="s">
        <v>46</v>
      </c>
    </row>
    <row r="140" spans="1:1" ht="16.2" thickBot="1" x14ac:dyDescent="0.35">
      <c r="A140" s="10" t="s">
        <v>92</v>
      </c>
    </row>
    <row r="141" spans="1:1" ht="16.2" thickBot="1" x14ac:dyDescent="0.35">
      <c r="A141" s="21" t="s">
        <v>93</v>
      </c>
    </row>
    <row r="142" spans="1:1" ht="16.2" thickBot="1" x14ac:dyDescent="0.35">
      <c r="A142" s="21" t="s">
        <v>94</v>
      </c>
    </row>
    <row r="143" spans="1:1" ht="16.2" thickBot="1" x14ac:dyDescent="0.35">
      <c r="A143" s="21" t="s">
        <v>95</v>
      </c>
    </row>
    <row r="144" spans="1:1" ht="15.6" hidden="1" x14ac:dyDescent="0.3">
      <c r="A144" s="6"/>
    </row>
    <row r="145" spans="1:1" hidden="1" x14ac:dyDescent="0.3">
      <c r="A145" s="33"/>
    </row>
    <row r="146" spans="1:1" ht="16.2" hidden="1" x14ac:dyDescent="0.3">
      <c r="A146" s="3"/>
    </row>
    <row r="147" spans="1:1" ht="16.2" hidden="1" x14ac:dyDescent="0.3">
      <c r="A147" s="38"/>
    </row>
    <row r="148" spans="1:1" ht="16.2" hidden="1" x14ac:dyDescent="0.3">
      <c r="A148" s="36"/>
    </row>
    <row r="149" spans="1:1" ht="16.8" thickBot="1" x14ac:dyDescent="0.35">
      <c r="A149" s="36" t="s">
        <v>51</v>
      </c>
    </row>
    <row r="150" spans="1:1" ht="16.2" thickBot="1" x14ac:dyDescent="0.35">
      <c r="A150" s="10" t="s">
        <v>96</v>
      </c>
    </row>
    <row r="151" spans="1:1" ht="16.2" thickBot="1" x14ac:dyDescent="0.35">
      <c r="A151" s="21" t="s">
        <v>97</v>
      </c>
    </row>
    <row r="152" spans="1:1" ht="16.2" thickBot="1" x14ac:dyDescent="0.35">
      <c r="A152" s="21" t="s">
        <v>98</v>
      </c>
    </row>
    <row r="153" spans="1:1" ht="16.2" thickBot="1" x14ac:dyDescent="0.35">
      <c r="A153" s="21" t="s">
        <v>99</v>
      </c>
    </row>
    <row r="154" spans="1:1" ht="15.6" hidden="1" x14ac:dyDescent="0.3">
      <c r="A154" s="37"/>
    </row>
    <row r="155" spans="1:1" ht="15.6" hidden="1" x14ac:dyDescent="0.3">
      <c r="A155" s="6" t="s">
        <v>5</v>
      </c>
    </row>
    <row r="156" spans="1:1" ht="16.8" thickBot="1" x14ac:dyDescent="0.35">
      <c r="A156" s="4" t="s">
        <v>6</v>
      </c>
    </row>
    <row r="157" spans="1:1" ht="15.6" x14ac:dyDescent="0.3">
      <c r="A157" s="24" t="s">
        <v>100</v>
      </c>
    </row>
    <row r="158" spans="1:1" ht="15.6" hidden="1" x14ac:dyDescent="0.3">
      <c r="A158" s="26"/>
    </row>
    <row r="159" spans="1:1" ht="16.2" hidden="1" thickBot="1" x14ac:dyDescent="0.35">
      <c r="A159" s="28"/>
    </row>
    <row r="160" spans="1:1" ht="16.2" thickBot="1" x14ac:dyDescent="0.35">
      <c r="A160" s="21" t="s">
        <v>101</v>
      </c>
    </row>
    <row r="161" spans="1:1" ht="16.2" thickBot="1" x14ac:dyDescent="0.35">
      <c r="A161" s="21" t="s">
        <v>102</v>
      </c>
    </row>
    <row r="162" spans="1:1" ht="16.2" thickBot="1" x14ac:dyDescent="0.35">
      <c r="A162" s="21" t="s">
        <v>103</v>
      </c>
    </row>
    <row r="163" spans="1:1" ht="15.6" hidden="1" x14ac:dyDescent="0.3">
      <c r="A163" s="37"/>
    </row>
    <row r="164" spans="1:1" ht="15.6" hidden="1" x14ac:dyDescent="0.3">
      <c r="A164" s="37" t="s">
        <v>5</v>
      </c>
    </row>
    <row r="165" spans="1:1" ht="16.8" thickBot="1" x14ac:dyDescent="0.35">
      <c r="A165" s="36" t="s">
        <v>11</v>
      </c>
    </row>
    <row r="166" spans="1:1" ht="15" thickBot="1" x14ac:dyDescent="0.35">
      <c r="A166" s="10" t="s">
        <v>104</v>
      </c>
    </row>
    <row r="167" spans="1:1" ht="29.4" thickBot="1" x14ac:dyDescent="0.35">
      <c r="A167" s="21" t="s">
        <v>105</v>
      </c>
    </row>
    <row r="168" spans="1:1" ht="29.4" thickBot="1" x14ac:dyDescent="0.35">
      <c r="A168" s="21" t="s">
        <v>106</v>
      </c>
    </row>
    <row r="169" spans="1:1" ht="29.4" thickBot="1" x14ac:dyDescent="0.35">
      <c r="A169" s="21" t="s">
        <v>107</v>
      </c>
    </row>
    <row r="170" spans="1:1" ht="15.6" hidden="1" x14ac:dyDescent="0.3">
      <c r="A170" s="37"/>
    </row>
    <row r="171" spans="1:1" ht="15.6" hidden="1" x14ac:dyDescent="0.3">
      <c r="A171" s="6"/>
    </row>
    <row r="172" spans="1:1" hidden="1" x14ac:dyDescent="0.3">
      <c r="A172" s="33"/>
    </row>
    <row r="173" spans="1:1" ht="16.8" thickBot="1" x14ac:dyDescent="0.35">
      <c r="A173" s="4" t="s">
        <v>16</v>
      </c>
    </row>
    <row r="174" spans="1:1" ht="15" thickBot="1" x14ac:dyDescent="0.35">
      <c r="A174" s="10" t="s">
        <v>108</v>
      </c>
    </row>
    <row r="175" spans="1:1" ht="16.2" thickBot="1" x14ac:dyDescent="0.35">
      <c r="A175" s="21" t="s">
        <v>109</v>
      </c>
    </row>
    <row r="176" spans="1:1" ht="16.2" thickBot="1" x14ac:dyDescent="0.35">
      <c r="A176" s="21" t="s">
        <v>110</v>
      </c>
    </row>
    <row r="177" spans="1:1" ht="16.2" thickBot="1" x14ac:dyDescent="0.35">
      <c r="A177" s="21" t="s">
        <v>111</v>
      </c>
    </row>
    <row r="178" spans="1:1" ht="15.6" hidden="1" x14ac:dyDescent="0.3">
      <c r="A178" s="37"/>
    </row>
    <row r="179" spans="1:1" ht="15.6" hidden="1" x14ac:dyDescent="0.3">
      <c r="A179" s="37"/>
    </row>
    <row r="180" spans="1:1" ht="16.8" thickBot="1" x14ac:dyDescent="0.35">
      <c r="A180" s="36" t="s">
        <v>68</v>
      </c>
    </row>
    <row r="181" spans="1:1" ht="16.2" thickBot="1" x14ac:dyDescent="0.35">
      <c r="A181" s="10" t="s">
        <v>112</v>
      </c>
    </row>
    <row r="182" spans="1:1" ht="16.2" thickBot="1" x14ac:dyDescent="0.35">
      <c r="A182" s="21" t="s">
        <v>113</v>
      </c>
    </row>
    <row r="183" spans="1:1" ht="16.2" thickBot="1" x14ac:dyDescent="0.35">
      <c r="A183" s="21" t="s">
        <v>110</v>
      </c>
    </row>
    <row r="184" spans="1:1" ht="16.2" thickBot="1" x14ac:dyDescent="0.35">
      <c r="A184" s="21" t="s">
        <v>111</v>
      </c>
    </row>
    <row r="185" spans="1:1" ht="15.6" hidden="1" x14ac:dyDescent="0.3">
      <c r="A185" s="37"/>
    </row>
    <row r="186" spans="1:1" ht="15.6" hidden="1" x14ac:dyDescent="0.3">
      <c r="A186" s="37"/>
    </row>
    <row r="187" spans="1:1" ht="16.8" thickBot="1" x14ac:dyDescent="0.35">
      <c r="A187" s="37" t="s">
        <v>114</v>
      </c>
    </row>
    <row r="188" spans="1:1" ht="29.4" thickBot="1" x14ac:dyDescent="0.35">
      <c r="A188" s="10" t="s">
        <v>115</v>
      </c>
    </row>
    <row r="189" spans="1:1" ht="29.4" thickBot="1" x14ac:dyDescent="0.35">
      <c r="A189" s="21" t="s">
        <v>116</v>
      </c>
    </row>
    <row r="190" spans="1:1" ht="16.2" thickBot="1" x14ac:dyDescent="0.35">
      <c r="A190" s="21" t="s">
        <v>117</v>
      </c>
    </row>
    <row r="191" spans="1:1" ht="29.4" thickBot="1" x14ac:dyDescent="0.35">
      <c r="A191" s="21" t="s">
        <v>118</v>
      </c>
    </row>
    <row r="192" spans="1:1" ht="15.6" hidden="1" x14ac:dyDescent="0.3">
      <c r="A192" s="6"/>
    </row>
    <row r="193" spans="1:1" ht="15.6" hidden="1" x14ac:dyDescent="0.3">
      <c r="A193" s="6" t="s">
        <v>5</v>
      </c>
    </row>
    <row r="194" spans="1:1" ht="16.8" thickBot="1" x14ac:dyDescent="0.35">
      <c r="A194" s="4" t="s">
        <v>31</v>
      </c>
    </row>
    <row r="195" spans="1:1" ht="15" thickBot="1" x14ac:dyDescent="0.35">
      <c r="A195" s="10" t="s">
        <v>119</v>
      </c>
    </row>
    <row r="196" spans="1:1" ht="16.2" thickBot="1" x14ac:dyDescent="0.35">
      <c r="A196" s="21" t="s">
        <v>120</v>
      </c>
    </row>
    <row r="197" spans="1:1" ht="16.2" thickBot="1" x14ac:dyDescent="0.35">
      <c r="A197" s="21" t="s">
        <v>121</v>
      </c>
    </row>
    <row r="198" spans="1:1" ht="16.2" thickBot="1" x14ac:dyDescent="0.35">
      <c r="A198" s="21" t="s">
        <v>122</v>
      </c>
    </row>
    <row r="199" spans="1:1" ht="15.6" hidden="1" x14ac:dyDescent="0.3">
      <c r="A199" s="37"/>
    </row>
    <row r="200" spans="1:1" hidden="1" x14ac:dyDescent="0.3">
      <c r="A200" s="39"/>
    </row>
    <row r="201" spans="1:1" ht="16.8" thickBot="1" x14ac:dyDescent="0.35">
      <c r="A201" s="36" t="s">
        <v>36</v>
      </c>
    </row>
    <row r="202" spans="1:1" ht="16.2" thickBot="1" x14ac:dyDescent="0.35">
      <c r="A202" s="10" t="s">
        <v>123</v>
      </c>
    </row>
    <row r="203" spans="1:1" ht="16.2" thickBot="1" x14ac:dyDescent="0.35">
      <c r="A203" s="21" t="s">
        <v>19</v>
      </c>
    </row>
    <row r="204" spans="1:1" ht="16.2" thickBot="1" x14ac:dyDescent="0.35">
      <c r="A204" s="21" t="s">
        <v>124</v>
      </c>
    </row>
    <row r="205" spans="1:1" ht="16.2" thickBot="1" x14ac:dyDescent="0.35">
      <c r="A205" s="21" t="s">
        <v>125</v>
      </c>
    </row>
    <row r="206" spans="1:1" ht="15.6" hidden="1" x14ac:dyDescent="0.3">
      <c r="A206" s="6"/>
    </row>
    <row r="207" spans="1:1" ht="15.6" hidden="1" x14ac:dyDescent="0.3">
      <c r="A207" s="6"/>
    </row>
    <row r="208" spans="1:1" ht="16.8" thickBot="1" x14ac:dyDescent="0.35">
      <c r="A208" s="4" t="s">
        <v>41</v>
      </c>
    </row>
    <row r="209" spans="1:1" ht="15" thickBot="1" x14ac:dyDescent="0.35">
      <c r="A209" s="10" t="s">
        <v>126</v>
      </c>
    </row>
    <row r="210" spans="1:1" ht="16.2" thickBot="1" x14ac:dyDescent="0.35">
      <c r="A210" s="21" t="s">
        <v>127</v>
      </c>
    </row>
    <row r="211" spans="1:1" ht="16.2" thickBot="1" x14ac:dyDescent="0.35">
      <c r="A211" s="21" t="s">
        <v>128</v>
      </c>
    </row>
    <row r="212" spans="1:1" ht="16.2" thickBot="1" x14ac:dyDescent="0.35">
      <c r="A212" s="21" t="s">
        <v>129</v>
      </c>
    </row>
    <row r="213" spans="1:1" ht="15.6" hidden="1" x14ac:dyDescent="0.3">
      <c r="A213" s="6"/>
    </row>
    <row r="214" spans="1:1" ht="15.6" hidden="1" x14ac:dyDescent="0.3">
      <c r="A214" s="6" t="s">
        <v>5</v>
      </c>
    </row>
    <row r="215" spans="1:1" ht="16.8" thickBot="1" x14ac:dyDescent="0.35">
      <c r="A215" s="4" t="s">
        <v>46</v>
      </c>
    </row>
    <row r="216" spans="1:1" ht="16.2" thickBot="1" x14ac:dyDescent="0.35">
      <c r="A216" s="10" t="s">
        <v>130</v>
      </c>
    </row>
    <row r="217" spans="1:1" ht="16.2" thickBot="1" x14ac:dyDescent="0.35">
      <c r="A217" s="21" t="s">
        <v>131</v>
      </c>
    </row>
    <row r="218" spans="1:1" ht="16.2" thickBot="1" x14ac:dyDescent="0.35">
      <c r="A218" s="21" t="s">
        <v>132</v>
      </c>
    </row>
    <row r="219" spans="1:1" ht="16.2" thickBot="1" x14ac:dyDescent="0.35">
      <c r="A219" s="21" t="s">
        <v>133</v>
      </c>
    </row>
    <row r="220" spans="1:1" ht="15.6" hidden="1" x14ac:dyDescent="0.3">
      <c r="A220" s="6"/>
    </row>
    <row r="221" spans="1:1" ht="15.6" hidden="1" x14ac:dyDescent="0.3">
      <c r="A221" s="6"/>
    </row>
    <row r="222" spans="1:1" hidden="1" x14ac:dyDescent="0.3">
      <c r="A222" s="39"/>
    </row>
    <row r="223" spans="1:1" ht="16.2" hidden="1" x14ac:dyDescent="0.3">
      <c r="A223" s="38"/>
    </row>
    <row r="224" spans="1:1" ht="16.8" thickBot="1" x14ac:dyDescent="0.35">
      <c r="A224" s="36" t="s">
        <v>51</v>
      </c>
    </row>
    <row r="225" spans="1:1" ht="16.2" thickBot="1" x14ac:dyDescent="0.35">
      <c r="A225" s="10" t="s">
        <v>134</v>
      </c>
    </row>
    <row r="226" spans="1:1" ht="16.2" thickBot="1" x14ac:dyDescent="0.35">
      <c r="A226" s="21" t="s">
        <v>135</v>
      </c>
    </row>
    <row r="227" spans="1:1" ht="16.2" thickBot="1" x14ac:dyDescent="0.35">
      <c r="A227" s="21" t="s">
        <v>136</v>
      </c>
    </row>
    <row r="228" spans="1:1" ht="16.2" thickBot="1" x14ac:dyDescent="0.35">
      <c r="A228" s="21" t="s">
        <v>137</v>
      </c>
    </row>
    <row r="229" spans="1:1" ht="15.6" hidden="1" x14ac:dyDescent="0.3">
      <c r="A229" s="37"/>
    </row>
    <row r="230" spans="1:1" ht="15.6" hidden="1" x14ac:dyDescent="0.3">
      <c r="A230" s="6"/>
    </row>
    <row r="231" spans="1:1" ht="16.8" thickBot="1" x14ac:dyDescent="0.35">
      <c r="A231" s="4" t="s">
        <v>6</v>
      </c>
    </row>
    <row r="232" spans="1:1" ht="15" thickBot="1" x14ac:dyDescent="0.35">
      <c r="A232" s="10" t="s">
        <v>138</v>
      </c>
    </row>
    <row r="233" spans="1:1" ht="16.2" thickBot="1" x14ac:dyDescent="0.35">
      <c r="A233" s="21" t="s">
        <v>139</v>
      </c>
    </row>
    <row r="234" spans="1:1" ht="16.2" thickBot="1" x14ac:dyDescent="0.35">
      <c r="A234" s="21" t="s">
        <v>140</v>
      </c>
    </row>
    <row r="235" spans="1:1" ht="16.2" thickBot="1" x14ac:dyDescent="0.35">
      <c r="A235" s="21" t="s">
        <v>141</v>
      </c>
    </row>
    <row r="236" spans="1:1" ht="15.6" hidden="1" x14ac:dyDescent="0.3">
      <c r="A236" s="6"/>
    </row>
    <row r="237" spans="1:1" ht="15.6" hidden="1" x14ac:dyDescent="0.3">
      <c r="A237" s="37"/>
    </row>
    <row r="238" spans="1:1" ht="16.8" thickBot="1" x14ac:dyDescent="0.35">
      <c r="A238" s="36" t="s">
        <v>11</v>
      </c>
    </row>
    <row r="239" spans="1:1" ht="15" thickBot="1" x14ac:dyDescent="0.35">
      <c r="A239" s="10" t="s">
        <v>142</v>
      </c>
    </row>
    <row r="240" spans="1:1" ht="16.2" thickBot="1" x14ac:dyDescent="0.35">
      <c r="A240" s="21" t="s">
        <v>143</v>
      </c>
    </row>
    <row r="241" spans="1:1" ht="16.2" thickBot="1" x14ac:dyDescent="0.35">
      <c r="A241" s="21" t="s">
        <v>144</v>
      </c>
    </row>
    <row r="242" spans="1:1" ht="16.2" thickBot="1" x14ac:dyDescent="0.35">
      <c r="A242" s="21" t="s">
        <v>145</v>
      </c>
    </row>
    <row r="243" spans="1:1" ht="15.6" hidden="1" x14ac:dyDescent="0.3">
      <c r="A243" s="37"/>
    </row>
    <row r="244" spans="1:1" ht="15.6" hidden="1" x14ac:dyDescent="0.3">
      <c r="A244" s="37"/>
    </row>
    <row r="245" spans="1:1" ht="16.8" thickBot="1" x14ac:dyDescent="0.35">
      <c r="A245" s="4" t="s">
        <v>16</v>
      </c>
    </row>
    <row r="246" spans="1:1" ht="16.2" thickBot="1" x14ac:dyDescent="0.35">
      <c r="A246" s="14" t="s">
        <v>146</v>
      </c>
    </row>
    <row r="247" spans="1:1" ht="16.2" thickBot="1" x14ac:dyDescent="0.35">
      <c r="A247" s="21" t="s">
        <v>147</v>
      </c>
    </row>
    <row r="248" spans="1:1" ht="16.2" thickBot="1" x14ac:dyDescent="0.35">
      <c r="A248" s="21" t="s">
        <v>148</v>
      </c>
    </row>
    <row r="249" spans="1:1" ht="16.2" thickBot="1" x14ac:dyDescent="0.35">
      <c r="A249" s="21" t="s">
        <v>149</v>
      </c>
    </row>
    <row r="250" spans="1:1" ht="15.6" hidden="1" x14ac:dyDescent="0.3">
      <c r="A250" s="6" t="s">
        <v>5</v>
      </c>
    </row>
    <row r="251" spans="1:1" ht="15.6" hidden="1" x14ac:dyDescent="0.3">
      <c r="A251" s="6"/>
    </row>
    <row r="252" spans="1:1" hidden="1" x14ac:dyDescent="0.3">
      <c r="A252" s="39"/>
    </row>
    <row r="253" spans="1:1" ht="16.8" thickBot="1" x14ac:dyDescent="0.35">
      <c r="A253" s="36" t="s">
        <v>150</v>
      </c>
    </row>
    <row r="254" spans="1:1" ht="15" thickBot="1" x14ac:dyDescent="0.35">
      <c r="A254" s="10" t="s">
        <v>151</v>
      </c>
    </row>
    <row r="255" spans="1:1" ht="16.2" thickBot="1" x14ac:dyDescent="0.35">
      <c r="A255" s="21" t="s">
        <v>152</v>
      </c>
    </row>
    <row r="256" spans="1:1" ht="16.2" thickBot="1" x14ac:dyDescent="0.35">
      <c r="A256" s="21" t="s">
        <v>153</v>
      </c>
    </row>
    <row r="257" spans="1:1" ht="16.2" thickBot="1" x14ac:dyDescent="0.35">
      <c r="A257" s="21" t="s">
        <v>154</v>
      </c>
    </row>
    <row r="258" spans="1:1" ht="15.6" hidden="1" x14ac:dyDescent="0.3">
      <c r="A258" s="37"/>
    </row>
    <row r="259" spans="1:1" ht="15.6" hidden="1" x14ac:dyDescent="0.3">
      <c r="A259" s="37"/>
    </row>
    <row r="260" spans="1:1" ht="16.8" thickBot="1" x14ac:dyDescent="0.35">
      <c r="A260" s="36" t="s">
        <v>26</v>
      </c>
    </row>
    <row r="261" spans="1:1" ht="16.2" thickBot="1" x14ac:dyDescent="0.35">
      <c r="A261" s="10" t="s">
        <v>155</v>
      </c>
    </row>
    <row r="262" spans="1:1" ht="16.2" thickBot="1" x14ac:dyDescent="0.35">
      <c r="A262" s="21" t="s">
        <v>156</v>
      </c>
    </row>
    <row r="263" spans="1:1" ht="16.2" thickBot="1" x14ac:dyDescent="0.35">
      <c r="A263" s="21" t="s">
        <v>157</v>
      </c>
    </row>
    <row r="264" spans="1:1" ht="16.2" thickBot="1" x14ac:dyDescent="0.35">
      <c r="A264" s="21" t="s">
        <v>158</v>
      </c>
    </row>
    <row r="265" spans="1:1" ht="15.6" hidden="1" x14ac:dyDescent="0.3">
      <c r="A265" s="6"/>
    </row>
    <row r="266" spans="1:1" ht="15.6" hidden="1" x14ac:dyDescent="0.3">
      <c r="A266" s="6" t="s">
        <v>5</v>
      </c>
    </row>
    <row r="267" spans="1:1" ht="16.8" thickBot="1" x14ac:dyDescent="0.35">
      <c r="A267" s="4" t="s">
        <v>31</v>
      </c>
    </row>
    <row r="268" spans="1:1" ht="27" thickBot="1" x14ac:dyDescent="0.35">
      <c r="A268" s="10" t="s">
        <v>159</v>
      </c>
    </row>
    <row r="269" spans="1:1" ht="16.2" thickBot="1" x14ac:dyDescent="0.35">
      <c r="A269" s="21" t="s">
        <v>160</v>
      </c>
    </row>
    <row r="270" spans="1:1" ht="16.2" thickBot="1" x14ac:dyDescent="0.35">
      <c r="A270" s="21" t="s">
        <v>161</v>
      </c>
    </row>
    <row r="271" spans="1:1" ht="16.2" thickBot="1" x14ac:dyDescent="0.35">
      <c r="A271" s="21" t="s">
        <v>162</v>
      </c>
    </row>
    <row r="272" spans="1:1" ht="15.6" hidden="1" x14ac:dyDescent="0.3">
      <c r="A272" s="6"/>
    </row>
    <row r="273" spans="1:1" ht="15.6" hidden="1" x14ac:dyDescent="0.3">
      <c r="A273" s="37"/>
    </row>
    <row r="274" spans="1:1" ht="16.8" thickBot="1" x14ac:dyDescent="0.35">
      <c r="A274" s="36" t="s">
        <v>36</v>
      </c>
    </row>
    <row r="275" spans="1:1" ht="15" thickBot="1" x14ac:dyDescent="0.35">
      <c r="A275" s="10" t="s">
        <v>163</v>
      </c>
    </row>
    <row r="276" spans="1:1" ht="16.2" thickBot="1" x14ac:dyDescent="0.35">
      <c r="A276" s="21" t="s">
        <v>164</v>
      </c>
    </row>
    <row r="277" spans="1:1" ht="16.2" thickBot="1" x14ac:dyDescent="0.35">
      <c r="A277" s="21" t="s">
        <v>165</v>
      </c>
    </row>
    <row r="278" spans="1:1" ht="16.2" thickBot="1" x14ac:dyDescent="0.35">
      <c r="A278" s="21" t="s">
        <v>166</v>
      </c>
    </row>
    <row r="279" spans="1:1" ht="15.6" hidden="1" x14ac:dyDescent="0.3">
      <c r="A279" s="37"/>
    </row>
    <row r="280" spans="1:1" ht="15.6" hidden="1" x14ac:dyDescent="0.3">
      <c r="A280" s="37" t="s">
        <v>5</v>
      </c>
    </row>
    <row r="281" spans="1:1" hidden="1" x14ac:dyDescent="0.3">
      <c r="A281" s="33"/>
    </row>
    <row r="282" spans="1:1" ht="16.8" thickBot="1" x14ac:dyDescent="0.35">
      <c r="A282" s="4" t="s">
        <v>41</v>
      </c>
    </row>
    <row r="283" spans="1:1" ht="15" thickBot="1" x14ac:dyDescent="0.35">
      <c r="A283" s="10" t="s">
        <v>167</v>
      </c>
    </row>
    <row r="284" spans="1:1" x14ac:dyDescent="0.3">
      <c r="A284" s="20" t="s">
        <v>168</v>
      </c>
    </row>
    <row r="285" spans="1:1" ht="15" hidden="1" thickBot="1" x14ac:dyDescent="0.35">
      <c r="A285" s="21"/>
    </row>
    <row r="286" spans="1:1" ht="16.2" thickBot="1" x14ac:dyDescent="0.35">
      <c r="A286" s="21" t="s">
        <v>169</v>
      </c>
    </row>
    <row r="287" spans="1:1" ht="16.2" thickBot="1" x14ac:dyDescent="0.35">
      <c r="A287" s="21" t="s">
        <v>170</v>
      </c>
    </row>
    <row r="288" spans="1:1" ht="15.6" hidden="1" x14ac:dyDescent="0.3">
      <c r="A288" s="37"/>
    </row>
    <row r="289" spans="1:1" ht="16.8" thickBot="1" x14ac:dyDescent="0.35">
      <c r="A289" s="36" t="s">
        <v>46</v>
      </c>
    </row>
    <row r="290" spans="1:1" ht="15" thickBot="1" x14ac:dyDescent="0.35">
      <c r="A290" s="10" t="s">
        <v>171</v>
      </c>
    </row>
    <row r="291" spans="1:1" ht="29.4" thickBot="1" x14ac:dyDescent="0.35">
      <c r="A291" s="21" t="s">
        <v>172</v>
      </c>
    </row>
    <row r="292" spans="1:1" ht="16.2" thickBot="1" x14ac:dyDescent="0.35">
      <c r="A292" s="21" t="s">
        <v>173</v>
      </c>
    </row>
    <row r="293" spans="1:1" ht="16.2" thickBot="1" x14ac:dyDescent="0.35">
      <c r="A293" s="21" t="s">
        <v>174</v>
      </c>
    </row>
    <row r="294" spans="1:1" ht="15.6" hidden="1" x14ac:dyDescent="0.3">
      <c r="A294" s="37" t="s">
        <v>5</v>
      </c>
    </row>
    <row r="295" spans="1:1" hidden="1" x14ac:dyDescent="0.3">
      <c r="A295" s="39"/>
    </row>
    <row r="296" spans="1:1" ht="16.2" hidden="1" x14ac:dyDescent="0.3">
      <c r="A296" s="3"/>
    </row>
    <row r="297" spans="1:1" ht="16.2" hidden="1" x14ac:dyDescent="0.3">
      <c r="A297" s="35"/>
    </row>
    <row r="298" spans="1:1" ht="16.2" hidden="1" x14ac:dyDescent="0.3">
      <c r="A298" s="3"/>
    </row>
    <row r="299" spans="1:1" ht="16.2" hidden="1" x14ac:dyDescent="0.3">
      <c r="A299" s="36"/>
    </row>
    <row r="300" spans="1:1" ht="16.8" thickBot="1" x14ac:dyDescent="0.35">
      <c r="A300" s="36" t="s">
        <v>51</v>
      </c>
    </row>
    <row r="301" spans="1:1" ht="15" thickBot="1" x14ac:dyDescent="0.35">
      <c r="A301" s="10" t="s">
        <v>175</v>
      </c>
    </row>
    <row r="302" spans="1:1" ht="16.2" thickBot="1" x14ac:dyDescent="0.35">
      <c r="A302" s="21" t="s">
        <v>176</v>
      </c>
    </row>
    <row r="303" spans="1:1" ht="16.2" thickBot="1" x14ac:dyDescent="0.35">
      <c r="A303" s="21" t="s">
        <v>177</v>
      </c>
    </row>
    <row r="304" spans="1:1" ht="16.2" thickBot="1" x14ac:dyDescent="0.35">
      <c r="A304" s="21" t="s">
        <v>178</v>
      </c>
    </row>
    <row r="305" spans="1:1" ht="15.6" hidden="1" x14ac:dyDescent="0.3">
      <c r="A305" s="37"/>
    </row>
    <row r="306" spans="1:1" ht="15.6" hidden="1" x14ac:dyDescent="0.3">
      <c r="A306" s="37"/>
    </row>
    <row r="307" spans="1:1" ht="16.8" thickBot="1" x14ac:dyDescent="0.35">
      <c r="A307" s="37" t="s">
        <v>179</v>
      </c>
    </row>
    <row r="308" spans="1:1" ht="27" thickBot="1" x14ac:dyDescent="0.35">
      <c r="A308" s="10" t="s">
        <v>180</v>
      </c>
    </row>
    <row r="309" spans="1:1" ht="29.4" thickBot="1" x14ac:dyDescent="0.35">
      <c r="A309" s="21" t="s">
        <v>181</v>
      </c>
    </row>
    <row r="310" spans="1:1" ht="16.2" thickBot="1" x14ac:dyDescent="0.35">
      <c r="A310" s="21" t="s">
        <v>182</v>
      </c>
    </row>
    <row r="311" spans="1:1" ht="16.2" thickBot="1" x14ac:dyDescent="0.35">
      <c r="A311" s="21" t="s">
        <v>183</v>
      </c>
    </row>
    <row r="312" spans="1:1" ht="15.6" hidden="1" x14ac:dyDescent="0.3">
      <c r="A312" s="6"/>
    </row>
    <row r="313" spans="1:1" ht="15.6" hidden="1" x14ac:dyDescent="0.3">
      <c r="A313" s="6" t="s">
        <v>5</v>
      </c>
    </row>
    <row r="314" spans="1:1" ht="16.8" thickBot="1" x14ac:dyDescent="0.35">
      <c r="A314" s="4" t="s">
        <v>11</v>
      </c>
    </row>
    <row r="315" spans="1:1" ht="15" thickBot="1" x14ac:dyDescent="0.35">
      <c r="A315" s="10" t="s">
        <v>184</v>
      </c>
    </row>
    <row r="316" spans="1:1" ht="16.2" thickBot="1" x14ac:dyDescent="0.35">
      <c r="A316" s="21" t="s">
        <v>185</v>
      </c>
    </row>
    <row r="317" spans="1:1" ht="16.2" thickBot="1" x14ac:dyDescent="0.35">
      <c r="A317" s="21" t="s">
        <v>186</v>
      </c>
    </row>
    <row r="318" spans="1:1" ht="16.2" thickBot="1" x14ac:dyDescent="0.35">
      <c r="A318" s="21" t="s">
        <v>187</v>
      </c>
    </row>
    <row r="319" spans="1:1" ht="15.6" hidden="1" x14ac:dyDescent="0.3">
      <c r="A319" s="37"/>
    </row>
    <row r="320" spans="1:1" ht="15.6" hidden="1" x14ac:dyDescent="0.3">
      <c r="A320" s="37"/>
    </row>
    <row r="321" spans="1:1" ht="16.8" thickBot="1" x14ac:dyDescent="0.35">
      <c r="A321" s="36" t="s">
        <v>16</v>
      </c>
    </row>
    <row r="322" spans="1:1" ht="27" thickBot="1" x14ac:dyDescent="0.35">
      <c r="A322" s="10" t="s">
        <v>188</v>
      </c>
    </row>
    <row r="323" spans="1:1" ht="16.2" thickBot="1" x14ac:dyDescent="0.35">
      <c r="A323" s="21" t="s">
        <v>189</v>
      </c>
    </row>
    <row r="324" spans="1:1" ht="16.2" thickBot="1" x14ac:dyDescent="0.35">
      <c r="A324" s="21" t="s">
        <v>190</v>
      </c>
    </row>
    <row r="325" spans="1:1" ht="16.2" thickBot="1" x14ac:dyDescent="0.35">
      <c r="A325" s="21" t="s">
        <v>191</v>
      </c>
    </row>
    <row r="326" spans="1:1" ht="16.8" thickBot="1" x14ac:dyDescent="0.35">
      <c r="A326" s="37" t="s">
        <v>21</v>
      </c>
    </row>
    <row r="327" spans="1:1" ht="16.2" hidden="1" thickBot="1" x14ac:dyDescent="0.35">
      <c r="A327" s="6"/>
    </row>
    <row r="328" spans="1:1" ht="15" thickBot="1" x14ac:dyDescent="0.35">
      <c r="A328" s="10" t="s">
        <v>192</v>
      </c>
    </row>
    <row r="329" spans="1:1" ht="16.2" thickBot="1" x14ac:dyDescent="0.35">
      <c r="A329" s="21" t="s">
        <v>193</v>
      </c>
    </row>
    <row r="330" spans="1:1" ht="16.2" thickBot="1" x14ac:dyDescent="0.35">
      <c r="A330" s="21" t="s">
        <v>194</v>
      </c>
    </row>
    <row r="331" spans="1:1" ht="16.2" thickBot="1" x14ac:dyDescent="0.35">
      <c r="A331" s="21" t="s">
        <v>195</v>
      </c>
    </row>
    <row r="332" spans="1:1" ht="15.6" hidden="1" x14ac:dyDescent="0.3">
      <c r="A332" s="6"/>
    </row>
    <row r="333" spans="1:1" ht="15.6" hidden="1" x14ac:dyDescent="0.3">
      <c r="A333" s="6"/>
    </row>
    <row r="334" spans="1:1" ht="16.8" thickBot="1" x14ac:dyDescent="0.35">
      <c r="A334" s="36" t="s">
        <v>26</v>
      </c>
    </row>
    <row r="335" spans="1:1" ht="15" thickBot="1" x14ac:dyDescent="0.35">
      <c r="A335" s="10" t="s">
        <v>196</v>
      </c>
    </row>
    <row r="336" spans="1:1" ht="16.2" thickBot="1" x14ac:dyDescent="0.35">
      <c r="A336" s="21" t="s">
        <v>156</v>
      </c>
    </row>
    <row r="337" spans="1:1" ht="16.2" thickBot="1" x14ac:dyDescent="0.35">
      <c r="A337" s="21" t="s">
        <v>157</v>
      </c>
    </row>
    <row r="338" spans="1:1" ht="16.2" thickBot="1" x14ac:dyDescent="0.35">
      <c r="A338" s="21" t="s">
        <v>158</v>
      </c>
    </row>
    <row r="339" spans="1:1" ht="15.6" hidden="1" x14ac:dyDescent="0.3">
      <c r="A339" s="6"/>
    </row>
    <row r="340" spans="1:1" ht="15.6" hidden="1" x14ac:dyDescent="0.3">
      <c r="A340" s="6"/>
    </row>
    <row r="341" spans="1:1" ht="16.8" thickBot="1" x14ac:dyDescent="0.35">
      <c r="A341" s="36" t="s">
        <v>31</v>
      </c>
    </row>
    <row r="342" spans="1:1" ht="27" thickBot="1" x14ac:dyDescent="0.35">
      <c r="A342" s="10" t="s">
        <v>197</v>
      </c>
    </row>
    <row r="343" spans="1:1" ht="16.2" thickBot="1" x14ac:dyDescent="0.35">
      <c r="A343" s="21" t="s">
        <v>160</v>
      </c>
    </row>
    <row r="344" spans="1:1" ht="16.2" thickBot="1" x14ac:dyDescent="0.35">
      <c r="A344" s="21" t="s">
        <v>161</v>
      </c>
    </row>
    <row r="345" spans="1:1" ht="16.2" thickBot="1" x14ac:dyDescent="0.35">
      <c r="A345" s="21" t="s">
        <v>162</v>
      </c>
    </row>
    <row r="346" spans="1:1" ht="15.6" hidden="1" x14ac:dyDescent="0.3">
      <c r="A346" s="6"/>
    </row>
    <row r="347" spans="1:1" ht="15.6" hidden="1" x14ac:dyDescent="0.3">
      <c r="A347" s="6" t="s">
        <v>5</v>
      </c>
    </row>
    <row r="348" spans="1:1" ht="16.8" thickBot="1" x14ac:dyDescent="0.35">
      <c r="A348" s="4" t="s">
        <v>36</v>
      </c>
    </row>
    <row r="349" spans="1:1" ht="15" thickBot="1" x14ac:dyDescent="0.35">
      <c r="A349" s="10" t="s">
        <v>198</v>
      </c>
    </row>
    <row r="350" spans="1:1" ht="16.2" thickBot="1" x14ac:dyDescent="0.35">
      <c r="A350" s="21" t="s">
        <v>199</v>
      </c>
    </row>
    <row r="351" spans="1:1" ht="16.2" thickBot="1" x14ac:dyDescent="0.35">
      <c r="A351" s="21" t="s">
        <v>200</v>
      </c>
    </row>
    <row r="352" spans="1:1" ht="16.2" thickBot="1" x14ac:dyDescent="0.35">
      <c r="A352" s="21" t="s">
        <v>201</v>
      </c>
    </row>
    <row r="353" spans="1:1" ht="15.6" hidden="1" x14ac:dyDescent="0.3">
      <c r="A353" s="37"/>
    </row>
    <row r="354" spans="1:1" ht="16.8" thickBot="1" x14ac:dyDescent="0.35">
      <c r="A354" s="36" t="s">
        <v>41</v>
      </c>
    </row>
    <row r="355" spans="1:1" ht="15" thickBot="1" x14ac:dyDescent="0.35">
      <c r="A355" s="10" t="s">
        <v>202</v>
      </c>
    </row>
    <row r="356" spans="1:1" ht="16.2" thickBot="1" x14ac:dyDescent="0.35">
      <c r="A356" s="21" t="s">
        <v>203</v>
      </c>
    </row>
    <row r="357" spans="1:1" ht="16.2" thickBot="1" x14ac:dyDescent="0.35">
      <c r="A357" s="21" t="s">
        <v>204</v>
      </c>
    </row>
    <row r="358" spans="1:1" ht="16.2" thickBot="1" x14ac:dyDescent="0.35">
      <c r="A358" s="21" t="s">
        <v>205</v>
      </c>
    </row>
    <row r="359" spans="1:1" ht="15.6" hidden="1" x14ac:dyDescent="0.3">
      <c r="A359" s="37"/>
    </row>
    <row r="360" spans="1:1" ht="15.6" hidden="1" x14ac:dyDescent="0.3">
      <c r="A360" s="37"/>
    </row>
    <row r="361" spans="1:1" ht="16.8" thickBot="1" x14ac:dyDescent="0.35">
      <c r="A361" s="4" t="s">
        <v>206</v>
      </c>
    </row>
    <row r="362" spans="1:1" ht="15" thickBot="1" x14ac:dyDescent="0.35">
      <c r="A362" s="10" t="s">
        <v>207</v>
      </c>
    </row>
    <row r="363" spans="1:1" ht="16.2" thickBot="1" x14ac:dyDescent="0.35">
      <c r="A363" s="21" t="s">
        <v>208</v>
      </c>
    </row>
    <row r="364" spans="1:1" ht="16.2" thickBot="1" x14ac:dyDescent="0.35">
      <c r="A364" s="21" t="s">
        <v>209</v>
      </c>
    </row>
    <row r="365" spans="1:1" ht="16.2" thickBot="1" x14ac:dyDescent="0.35">
      <c r="A365" s="21" t="s">
        <v>210</v>
      </c>
    </row>
    <row r="366" spans="1:1" ht="15.6" hidden="1" x14ac:dyDescent="0.3">
      <c r="A366" s="37"/>
    </row>
    <row r="367" spans="1:1" hidden="1" x14ac:dyDescent="0.3">
      <c r="A367" s="33"/>
    </row>
    <row r="368" spans="1:1" ht="16.2" hidden="1" x14ac:dyDescent="0.3">
      <c r="A368" s="3"/>
    </row>
    <row r="369" spans="1:1" hidden="1" x14ac:dyDescent="0.3">
      <c r="A369" s="34"/>
    </row>
    <row r="370" spans="1:1" ht="16.2" hidden="1" x14ac:dyDescent="0.3">
      <c r="A370" s="3"/>
    </row>
    <row r="371" spans="1:1" ht="16.2" hidden="1" x14ac:dyDescent="0.3">
      <c r="A371" s="2"/>
    </row>
    <row r="372" spans="1:1" ht="16.8" thickBot="1" x14ac:dyDescent="0.35">
      <c r="A372" s="4" t="s">
        <v>51</v>
      </c>
    </row>
    <row r="373" spans="1:1" ht="16.2" thickBot="1" x14ac:dyDescent="0.35">
      <c r="A373" s="10" t="s">
        <v>211</v>
      </c>
    </row>
    <row r="374" spans="1:1" ht="16.2" thickBot="1" x14ac:dyDescent="0.35">
      <c r="A374" s="21" t="s">
        <v>212</v>
      </c>
    </row>
    <row r="375" spans="1:1" ht="16.2" thickBot="1" x14ac:dyDescent="0.35">
      <c r="A375" s="21" t="s">
        <v>213</v>
      </c>
    </row>
    <row r="376" spans="1:1" ht="16.2" thickBot="1" x14ac:dyDescent="0.35">
      <c r="A376" s="21" t="s">
        <v>214</v>
      </c>
    </row>
    <row r="377" spans="1:1" ht="15.6" hidden="1" x14ac:dyDescent="0.3">
      <c r="A377" s="6"/>
    </row>
    <row r="378" spans="1:1" ht="15.6" hidden="1" x14ac:dyDescent="0.3">
      <c r="A378" s="6"/>
    </row>
    <row r="379" spans="1:1" ht="16.8" thickBot="1" x14ac:dyDescent="0.35">
      <c r="A379" s="37" t="s">
        <v>179</v>
      </c>
    </row>
    <row r="380" spans="1:1" ht="15" thickBot="1" x14ac:dyDescent="0.35">
      <c r="A380" s="10" t="s">
        <v>215</v>
      </c>
    </row>
    <row r="381" spans="1:1" ht="16.2" thickBot="1" x14ac:dyDescent="0.35">
      <c r="A381" s="21" t="s">
        <v>216</v>
      </c>
    </row>
    <row r="382" spans="1:1" ht="16.2" thickBot="1" x14ac:dyDescent="0.35">
      <c r="A382" s="21" t="s">
        <v>217</v>
      </c>
    </row>
    <row r="383" spans="1:1" ht="16.2" thickBot="1" x14ac:dyDescent="0.35">
      <c r="A383" s="21" t="s">
        <v>218</v>
      </c>
    </row>
    <row r="384" spans="1:1" ht="15.6" hidden="1" x14ac:dyDescent="0.3">
      <c r="A384" s="37"/>
    </row>
    <row r="385" spans="1:1" ht="15.6" hidden="1" x14ac:dyDescent="0.3">
      <c r="A385" s="37"/>
    </row>
    <row r="386" spans="1:1" ht="16.8" thickBot="1" x14ac:dyDescent="0.35">
      <c r="A386" s="36" t="s">
        <v>11</v>
      </c>
    </row>
    <row r="387" spans="1:1" ht="16.2" thickBot="1" x14ac:dyDescent="0.35">
      <c r="A387" s="10" t="s">
        <v>219</v>
      </c>
    </row>
    <row r="388" spans="1:1" ht="29.4" thickBot="1" x14ac:dyDescent="0.35">
      <c r="A388" s="21" t="s">
        <v>220</v>
      </c>
    </row>
    <row r="389" spans="1:1" ht="29.4" thickBot="1" x14ac:dyDescent="0.35">
      <c r="A389" s="21" t="s">
        <v>221</v>
      </c>
    </row>
    <row r="390" spans="1:1" ht="16.2" thickBot="1" x14ac:dyDescent="0.35">
      <c r="A390" s="21" t="s">
        <v>222</v>
      </c>
    </row>
    <row r="391" spans="1:1" ht="15.6" hidden="1" x14ac:dyDescent="0.3">
      <c r="A391" s="6"/>
    </row>
    <row r="392" spans="1:1" ht="15.6" hidden="1" x14ac:dyDescent="0.3">
      <c r="A392" s="6"/>
    </row>
    <row r="393" spans="1:1" hidden="1" x14ac:dyDescent="0.3">
      <c r="A393" s="33"/>
    </row>
    <row r="394" spans="1:1" ht="16.8" thickBot="1" x14ac:dyDescent="0.35">
      <c r="A394" s="4" t="s">
        <v>223</v>
      </c>
    </row>
    <row r="395" spans="1:1" ht="15" thickBot="1" x14ac:dyDescent="0.35">
      <c r="A395" s="10" t="s">
        <v>224</v>
      </c>
    </row>
    <row r="396" spans="1:1" ht="16.2" thickBot="1" x14ac:dyDescent="0.35">
      <c r="A396" s="21" t="s">
        <v>225</v>
      </c>
    </row>
    <row r="397" spans="1:1" ht="16.2" thickBot="1" x14ac:dyDescent="0.35">
      <c r="A397" s="21" t="s">
        <v>226</v>
      </c>
    </row>
    <row r="398" spans="1:1" ht="16.2" thickBot="1" x14ac:dyDescent="0.35">
      <c r="A398" s="21" t="s">
        <v>227</v>
      </c>
    </row>
    <row r="399" spans="1:1" ht="15.6" hidden="1" x14ac:dyDescent="0.3">
      <c r="A399" s="37"/>
    </row>
    <row r="400" spans="1:1" ht="15.6" hidden="1" x14ac:dyDescent="0.3">
      <c r="A400" s="37"/>
    </row>
    <row r="401" spans="1:1" ht="16.8" thickBot="1" x14ac:dyDescent="0.35">
      <c r="A401" s="36" t="s">
        <v>150</v>
      </c>
    </row>
    <row r="402" spans="1:1" ht="29.4" thickBot="1" x14ac:dyDescent="0.35">
      <c r="A402" s="10" t="s">
        <v>228</v>
      </c>
    </row>
    <row r="403" spans="1:1" ht="16.2" thickBot="1" x14ac:dyDescent="0.35">
      <c r="A403" s="21" t="s">
        <v>229</v>
      </c>
    </row>
    <row r="404" spans="1:1" ht="16.2" thickBot="1" x14ac:dyDescent="0.35">
      <c r="A404" s="21" t="s">
        <v>230</v>
      </c>
    </row>
    <row r="405" spans="1:1" ht="16.2" thickBot="1" x14ac:dyDescent="0.35">
      <c r="A405" s="21" t="s">
        <v>231</v>
      </c>
    </row>
    <row r="406" spans="1:1" ht="15.6" hidden="1" x14ac:dyDescent="0.3">
      <c r="A406" s="37"/>
    </row>
    <row r="407" spans="1:1" ht="15.6" hidden="1" x14ac:dyDescent="0.3">
      <c r="A407" s="6"/>
    </row>
    <row r="408" spans="1:1" ht="16.8" thickBot="1" x14ac:dyDescent="0.35">
      <c r="A408" s="4" t="s">
        <v>26</v>
      </c>
    </row>
    <row r="409" spans="1:1" ht="15" thickBot="1" x14ac:dyDescent="0.35">
      <c r="A409" s="10" t="s">
        <v>232</v>
      </c>
    </row>
    <row r="410" spans="1:1" ht="16.2" thickBot="1" x14ac:dyDescent="0.35">
      <c r="A410" s="21" t="s">
        <v>233</v>
      </c>
    </row>
    <row r="411" spans="1:1" ht="16.2" thickBot="1" x14ac:dyDescent="0.35">
      <c r="A411" s="21" t="s">
        <v>234</v>
      </c>
    </row>
    <row r="412" spans="1:1" ht="16.2" thickBot="1" x14ac:dyDescent="0.35">
      <c r="A412" s="21" t="s">
        <v>235</v>
      </c>
    </row>
    <row r="413" spans="1:1" ht="15.6" hidden="1" x14ac:dyDescent="0.3">
      <c r="A413" s="6"/>
    </row>
    <row r="414" spans="1:1" ht="15.6" hidden="1" x14ac:dyDescent="0.3">
      <c r="A414" s="37"/>
    </row>
    <row r="415" spans="1:1" ht="16.8" thickBot="1" x14ac:dyDescent="0.35">
      <c r="A415" s="36" t="s">
        <v>31</v>
      </c>
    </row>
    <row r="416" spans="1:1" ht="15" thickBot="1" x14ac:dyDescent="0.35">
      <c r="A416" s="10" t="s">
        <v>236</v>
      </c>
    </row>
    <row r="417" spans="1:1" ht="16.2" thickBot="1" x14ac:dyDescent="0.35">
      <c r="A417" s="21" t="s">
        <v>235</v>
      </c>
    </row>
    <row r="418" spans="1:1" ht="16.2" thickBot="1" x14ac:dyDescent="0.35">
      <c r="A418" s="21" t="s">
        <v>234</v>
      </c>
    </row>
    <row r="419" spans="1:1" ht="16.2" thickBot="1" x14ac:dyDescent="0.35">
      <c r="A419" s="21" t="s">
        <v>237</v>
      </c>
    </row>
    <row r="420" spans="1:1" ht="15.6" hidden="1" x14ac:dyDescent="0.3">
      <c r="A420" s="6" t="s">
        <v>5</v>
      </c>
    </row>
    <row r="421" spans="1:1" ht="15.6" hidden="1" x14ac:dyDescent="0.3">
      <c r="A421" s="6"/>
    </row>
    <row r="422" spans="1:1" hidden="1" x14ac:dyDescent="0.3">
      <c r="A422" s="33"/>
    </row>
    <row r="423" spans="1:1" ht="16.8" thickBot="1" x14ac:dyDescent="0.35">
      <c r="A423" s="36" t="s">
        <v>36</v>
      </c>
    </row>
    <row r="424" spans="1:1" ht="16.2" thickBot="1" x14ac:dyDescent="0.35">
      <c r="A424" s="10" t="s">
        <v>238</v>
      </c>
    </row>
    <row r="425" spans="1:1" ht="16.2" thickBot="1" x14ac:dyDescent="0.35">
      <c r="A425" s="21" t="s">
        <v>239</v>
      </c>
    </row>
    <row r="426" spans="1:1" ht="16.2" thickBot="1" x14ac:dyDescent="0.35">
      <c r="A426" s="21" t="s">
        <v>240</v>
      </c>
    </row>
    <row r="427" spans="1:1" ht="16.2" thickBot="1" x14ac:dyDescent="0.35">
      <c r="A427" s="21" t="s">
        <v>241</v>
      </c>
    </row>
    <row r="428" spans="1:1" ht="15.6" hidden="1" x14ac:dyDescent="0.3">
      <c r="A428" s="37"/>
    </row>
    <row r="429" spans="1:1" ht="15.6" hidden="1" x14ac:dyDescent="0.3">
      <c r="A429" s="37"/>
    </row>
    <row r="430" spans="1:1" ht="16.8" thickBot="1" x14ac:dyDescent="0.35">
      <c r="A430" s="36" t="s">
        <v>41</v>
      </c>
    </row>
    <row r="431" spans="1:1" ht="16.2" thickBot="1" x14ac:dyDescent="0.35">
      <c r="A431" s="10" t="s">
        <v>242</v>
      </c>
    </row>
    <row r="432" spans="1:1" ht="15" thickBot="1" x14ac:dyDescent="0.35">
      <c r="A432" s="20" t="s">
        <v>243</v>
      </c>
    </row>
    <row r="433" spans="1:1" ht="15" hidden="1" thickBot="1" x14ac:dyDescent="0.35">
      <c r="A433" s="21"/>
    </row>
    <row r="434" spans="1:1" ht="15" thickBot="1" x14ac:dyDescent="0.35">
      <c r="A434" s="20" t="s">
        <v>244</v>
      </c>
    </row>
    <row r="435" spans="1:1" ht="15" hidden="1" thickBot="1" x14ac:dyDescent="0.35">
      <c r="A435" s="21"/>
    </row>
    <row r="436" spans="1:1" x14ac:dyDescent="0.3">
      <c r="A436" s="20" t="s">
        <v>245</v>
      </c>
    </row>
    <row r="437" spans="1:1" ht="15" hidden="1" thickBot="1" x14ac:dyDescent="0.35">
      <c r="A437" s="21"/>
    </row>
    <row r="438" spans="1:1" ht="15.6" hidden="1" x14ac:dyDescent="0.3">
      <c r="A438" s="37" t="s">
        <v>5</v>
      </c>
    </row>
    <row r="439" spans="1:1" ht="15.6" hidden="1" x14ac:dyDescent="0.3">
      <c r="A439" s="37"/>
    </row>
    <row r="440" spans="1:1" ht="16.8" thickBot="1" x14ac:dyDescent="0.35">
      <c r="A440" s="36" t="s">
        <v>46</v>
      </c>
    </row>
    <row r="441" spans="1:1" ht="16.2" thickBot="1" x14ac:dyDescent="0.35">
      <c r="A441" s="10" t="s">
        <v>246</v>
      </c>
    </row>
    <row r="442" spans="1:1" ht="16.2" thickBot="1" x14ac:dyDescent="0.35">
      <c r="A442" s="21" t="s">
        <v>247</v>
      </c>
    </row>
    <row r="443" spans="1:1" ht="16.2" thickBot="1" x14ac:dyDescent="0.35">
      <c r="A443" s="21" t="s">
        <v>248</v>
      </c>
    </row>
    <row r="444" spans="1:1" ht="16.2" thickBot="1" x14ac:dyDescent="0.35">
      <c r="A444" s="21" t="s">
        <v>249</v>
      </c>
    </row>
    <row r="445" spans="1:1" ht="15.6" hidden="1" x14ac:dyDescent="0.3">
      <c r="A445" s="37"/>
    </row>
    <row r="446" spans="1:1" hidden="1" x14ac:dyDescent="0.3">
      <c r="A446" s="33"/>
    </row>
    <row r="447" spans="1:1" ht="15.6" hidden="1" x14ac:dyDescent="0.3">
      <c r="A447" s="6"/>
    </row>
    <row r="448" spans="1:1" ht="16.2" hidden="1" x14ac:dyDescent="0.3">
      <c r="A448" s="3"/>
    </row>
    <row r="449" spans="1:1" ht="16.2" hidden="1" x14ac:dyDescent="0.3">
      <c r="A449" s="38"/>
    </row>
    <row r="450" spans="1:1" ht="16.2" hidden="1" x14ac:dyDescent="0.3">
      <c r="A450" s="38"/>
    </row>
    <row r="451" spans="1:1" ht="16.2" hidden="1" x14ac:dyDescent="0.3">
      <c r="A451" s="38"/>
    </row>
    <row r="452" spans="1:1" ht="16.8" thickBot="1" x14ac:dyDescent="0.35">
      <c r="A452" s="36" t="s">
        <v>51</v>
      </c>
    </row>
    <row r="453" spans="1:1" ht="16.2" thickBot="1" x14ac:dyDescent="0.35">
      <c r="A453" s="10" t="s">
        <v>250</v>
      </c>
    </row>
    <row r="454" spans="1:1" ht="29.4" thickBot="1" x14ac:dyDescent="0.35">
      <c r="A454" s="21" t="s">
        <v>251</v>
      </c>
    </row>
    <row r="455" spans="1:1" ht="29.4" thickBot="1" x14ac:dyDescent="0.35">
      <c r="A455" s="21" t="s">
        <v>252</v>
      </c>
    </row>
    <row r="456" spans="1:1" ht="29.4" thickBot="1" x14ac:dyDescent="0.35">
      <c r="A456" s="21" t="s">
        <v>253</v>
      </c>
    </row>
    <row r="457" spans="1:1" ht="15.6" hidden="1" x14ac:dyDescent="0.3">
      <c r="A457" s="6" t="s">
        <v>5</v>
      </c>
    </row>
    <row r="458" spans="1:1" ht="15.6" hidden="1" x14ac:dyDescent="0.3">
      <c r="A458" s="6"/>
    </row>
    <row r="459" spans="1:1" ht="16.8" thickBot="1" x14ac:dyDescent="0.35">
      <c r="A459" s="36" t="s">
        <v>254</v>
      </c>
    </row>
    <row r="460" spans="1:1" ht="15" thickBot="1" x14ac:dyDescent="0.35">
      <c r="A460" s="10" t="s">
        <v>255</v>
      </c>
    </row>
    <row r="461" spans="1:1" ht="16.2" thickBot="1" x14ac:dyDescent="0.35">
      <c r="A461" s="21" t="s">
        <v>256</v>
      </c>
    </row>
    <row r="462" spans="1:1" ht="16.2" thickBot="1" x14ac:dyDescent="0.35">
      <c r="A462" s="21" t="s">
        <v>257</v>
      </c>
    </row>
    <row r="463" spans="1:1" ht="16.2" thickBot="1" x14ac:dyDescent="0.35">
      <c r="A463" s="21" t="s">
        <v>145</v>
      </c>
    </row>
    <row r="464" spans="1:1" ht="15.6" hidden="1" x14ac:dyDescent="0.3">
      <c r="A464" s="37"/>
    </row>
    <row r="465" spans="1:1" ht="15.6" hidden="1" x14ac:dyDescent="0.3">
      <c r="A465" s="37" t="s">
        <v>5</v>
      </c>
    </row>
    <row r="466" spans="1:1" ht="16.8" thickBot="1" x14ac:dyDescent="0.35">
      <c r="A466" s="36" t="s">
        <v>11</v>
      </c>
    </row>
    <row r="467" spans="1:1" ht="16.2" thickBot="1" x14ac:dyDescent="0.35">
      <c r="A467" s="14" t="s">
        <v>258</v>
      </c>
    </row>
    <row r="468" spans="1:1" ht="15" thickBot="1" x14ac:dyDescent="0.35">
      <c r="A468" s="21" t="s">
        <v>259</v>
      </c>
    </row>
    <row r="469" spans="1:1" ht="16.2" thickBot="1" x14ac:dyDescent="0.35">
      <c r="A469" s="21" t="s">
        <v>260</v>
      </c>
    </row>
    <row r="470" spans="1:1" ht="16.2" thickBot="1" x14ac:dyDescent="0.35">
      <c r="A470" s="21" t="s">
        <v>261</v>
      </c>
    </row>
    <row r="471" spans="1:1" ht="15.6" hidden="1" x14ac:dyDescent="0.3">
      <c r="A471" s="37" t="s">
        <v>5</v>
      </c>
    </row>
    <row r="472" spans="1:1" ht="15.6" hidden="1" x14ac:dyDescent="0.3">
      <c r="A472" s="37"/>
    </row>
    <row r="473" spans="1:1" hidden="1" x14ac:dyDescent="0.3">
      <c r="A473" s="33"/>
    </row>
    <row r="474" spans="1:1" ht="16.8" thickBot="1" x14ac:dyDescent="0.35">
      <c r="A474" s="4" t="s">
        <v>16</v>
      </c>
    </row>
    <row r="475" spans="1:1" ht="27" thickBot="1" x14ac:dyDescent="0.35">
      <c r="A475" s="10" t="s">
        <v>262</v>
      </c>
    </row>
    <row r="476" spans="1:1" ht="16.2" thickBot="1" x14ac:dyDescent="0.35">
      <c r="A476" s="21" t="s">
        <v>263</v>
      </c>
    </row>
    <row r="477" spans="1:1" ht="16.2" thickBot="1" x14ac:dyDescent="0.35">
      <c r="A477" s="21" t="s">
        <v>264</v>
      </c>
    </row>
    <row r="478" spans="1:1" ht="16.2" thickBot="1" x14ac:dyDescent="0.35">
      <c r="A478" s="21" t="s">
        <v>265</v>
      </c>
    </row>
    <row r="479" spans="1:1" ht="15.6" hidden="1" x14ac:dyDescent="0.3">
      <c r="A479" s="6"/>
    </row>
    <row r="480" spans="1:1" ht="15.6" hidden="1" x14ac:dyDescent="0.3">
      <c r="A480" s="37"/>
    </row>
    <row r="481" spans="1:1" ht="16.8" thickBot="1" x14ac:dyDescent="0.35">
      <c r="A481" s="37" t="s">
        <v>21</v>
      </c>
    </row>
    <row r="482" spans="1:1" ht="16.2" thickBot="1" x14ac:dyDescent="0.35">
      <c r="A482" s="10" t="s">
        <v>266</v>
      </c>
    </row>
    <row r="483" spans="1:1" ht="16.2" thickBot="1" x14ac:dyDescent="0.35">
      <c r="A483" s="21" t="s">
        <v>267</v>
      </c>
    </row>
    <row r="484" spans="1:1" ht="16.2" thickBot="1" x14ac:dyDescent="0.35">
      <c r="A484" s="21" t="s">
        <v>268</v>
      </c>
    </row>
    <row r="485" spans="1:1" ht="16.2" thickBot="1" x14ac:dyDescent="0.35">
      <c r="A485" s="21" t="s">
        <v>269</v>
      </c>
    </row>
    <row r="486" spans="1:1" ht="15.6" hidden="1" x14ac:dyDescent="0.3">
      <c r="A486" s="37"/>
    </row>
    <row r="487" spans="1:1" ht="15.6" hidden="1" x14ac:dyDescent="0.3">
      <c r="A487" s="37"/>
    </row>
    <row r="488" spans="1:1" ht="16.8" thickBot="1" x14ac:dyDescent="0.35">
      <c r="A488" s="4" t="s">
        <v>26</v>
      </c>
    </row>
    <row r="489" spans="1:1" ht="16.2" thickBot="1" x14ac:dyDescent="0.35">
      <c r="A489" s="10" t="s">
        <v>270</v>
      </c>
    </row>
    <row r="490" spans="1:1" ht="16.2" thickBot="1" x14ac:dyDescent="0.35">
      <c r="A490" s="21" t="s">
        <v>271</v>
      </c>
    </row>
    <row r="491" spans="1:1" ht="16.2" thickBot="1" x14ac:dyDescent="0.35">
      <c r="A491" s="21" t="s">
        <v>272</v>
      </c>
    </row>
    <row r="492" spans="1:1" ht="16.2" thickBot="1" x14ac:dyDescent="0.35">
      <c r="A492" s="21" t="s">
        <v>273</v>
      </c>
    </row>
    <row r="493" spans="1:1" ht="15.6" hidden="1" x14ac:dyDescent="0.3">
      <c r="A493" s="6"/>
    </row>
    <row r="494" spans="1:1" ht="15.6" hidden="1" x14ac:dyDescent="0.3">
      <c r="A494" s="6" t="s">
        <v>5</v>
      </c>
    </row>
    <row r="495" spans="1:1" ht="16.8" thickBot="1" x14ac:dyDescent="0.35">
      <c r="A495" s="4" t="s">
        <v>31</v>
      </c>
    </row>
    <row r="496" spans="1:1" ht="27" thickBot="1" x14ac:dyDescent="0.35">
      <c r="A496" s="10" t="s">
        <v>274</v>
      </c>
    </row>
    <row r="497" spans="1:1" ht="16.2" thickBot="1" x14ac:dyDescent="0.35">
      <c r="A497" s="21" t="s">
        <v>275</v>
      </c>
    </row>
    <row r="498" spans="1:1" ht="16.2" thickBot="1" x14ac:dyDescent="0.35">
      <c r="A498" s="21" t="s">
        <v>276</v>
      </c>
    </row>
    <row r="499" spans="1:1" ht="16.2" thickBot="1" x14ac:dyDescent="0.35">
      <c r="A499" s="21" t="s">
        <v>277</v>
      </c>
    </row>
    <row r="500" spans="1:1" ht="15.6" hidden="1" x14ac:dyDescent="0.3">
      <c r="A500" s="37"/>
    </row>
    <row r="501" spans="1:1" hidden="1" x14ac:dyDescent="0.3">
      <c r="A501" s="39"/>
    </row>
    <row r="502" spans="1:1" ht="16.8" thickBot="1" x14ac:dyDescent="0.35">
      <c r="A502" s="36" t="s">
        <v>36</v>
      </c>
    </row>
    <row r="503" spans="1:1" ht="27" thickBot="1" x14ac:dyDescent="0.35">
      <c r="A503" s="10" t="s">
        <v>278</v>
      </c>
    </row>
    <row r="504" spans="1:1" ht="16.2" thickBot="1" x14ac:dyDescent="0.35">
      <c r="A504" s="21" t="s">
        <v>19</v>
      </c>
    </row>
    <row r="505" spans="1:1" ht="16.2" thickBot="1" x14ac:dyDescent="0.35">
      <c r="A505" s="21" t="s">
        <v>279</v>
      </c>
    </row>
    <row r="506" spans="1:1" ht="16.2" thickBot="1" x14ac:dyDescent="0.35">
      <c r="A506" s="21" t="s">
        <v>280</v>
      </c>
    </row>
    <row r="507" spans="1:1" ht="15.6" hidden="1" x14ac:dyDescent="0.3">
      <c r="A507" s="6"/>
    </row>
    <row r="508" spans="1:1" ht="15.6" hidden="1" x14ac:dyDescent="0.3">
      <c r="A508" s="6"/>
    </row>
    <row r="509" spans="1:1" ht="16.8" thickBot="1" x14ac:dyDescent="0.35">
      <c r="A509" s="4" t="s">
        <v>41</v>
      </c>
    </row>
    <row r="510" spans="1:1" ht="15" thickBot="1" x14ac:dyDescent="0.35">
      <c r="A510" s="10" t="s">
        <v>281</v>
      </c>
    </row>
    <row r="511" spans="1:1" ht="29.4" thickBot="1" x14ac:dyDescent="0.35">
      <c r="A511" s="21" t="s">
        <v>282</v>
      </c>
    </row>
    <row r="512" spans="1:1" ht="29.4" thickBot="1" x14ac:dyDescent="0.35">
      <c r="A512" s="21" t="s">
        <v>283</v>
      </c>
    </row>
    <row r="513" spans="1:1" ht="29.4" thickBot="1" x14ac:dyDescent="0.35">
      <c r="A513" s="21" t="s">
        <v>284</v>
      </c>
    </row>
    <row r="514" spans="1:1" ht="15.6" hidden="1" x14ac:dyDescent="0.3">
      <c r="A514" s="37"/>
    </row>
    <row r="515" spans="1:1" ht="15.6" hidden="1" x14ac:dyDescent="0.3">
      <c r="A515" s="37"/>
    </row>
    <row r="516" spans="1:1" ht="16.8" thickBot="1" x14ac:dyDescent="0.35">
      <c r="A516" s="36" t="s">
        <v>206</v>
      </c>
    </row>
    <row r="517" spans="1:1" x14ac:dyDescent="0.3">
      <c r="A517" s="16" t="s">
        <v>285</v>
      </c>
    </row>
    <row r="518" spans="1:1" ht="15" hidden="1" thickBot="1" x14ac:dyDescent="0.35">
      <c r="A518" s="18"/>
    </row>
    <row r="519" spans="1:1" ht="16.2" thickBot="1" x14ac:dyDescent="0.35">
      <c r="A519" s="21" t="s">
        <v>261</v>
      </c>
    </row>
    <row r="520" spans="1:1" ht="16.2" thickBot="1" x14ac:dyDescent="0.35">
      <c r="A520" s="21" t="s">
        <v>260</v>
      </c>
    </row>
    <row r="521" spans="1:1" ht="16.2" thickBot="1" x14ac:dyDescent="0.35">
      <c r="A521" s="21" t="s">
        <v>286</v>
      </c>
    </row>
    <row r="522" spans="1:1" ht="15.6" hidden="1" x14ac:dyDescent="0.3">
      <c r="A522" s="6" t="s">
        <v>5</v>
      </c>
    </row>
    <row r="523" spans="1:1" ht="16.2" hidden="1" x14ac:dyDescent="0.3">
      <c r="A523" s="3"/>
    </row>
    <row r="524" spans="1:1" hidden="1" x14ac:dyDescent="0.3">
      <c r="A524" s="33"/>
    </row>
    <row r="525" spans="1:1" ht="16.2" hidden="1" x14ac:dyDescent="0.3">
      <c r="A525" s="3"/>
    </row>
    <row r="526" spans="1:1" ht="16.2" hidden="1" x14ac:dyDescent="0.3">
      <c r="A526" s="3"/>
    </row>
    <row r="527" spans="1:1" ht="16.2" hidden="1" x14ac:dyDescent="0.3">
      <c r="A527" s="3"/>
    </row>
    <row r="528" spans="1:1" ht="15.6" hidden="1" x14ac:dyDescent="0.3">
      <c r="A528" s="6"/>
    </row>
    <row r="529" spans="1:1" ht="16.8" thickBot="1" x14ac:dyDescent="0.35">
      <c r="A529" s="36" t="s">
        <v>51</v>
      </c>
    </row>
    <row r="530" spans="1:1" ht="16.2" thickBot="1" x14ac:dyDescent="0.35">
      <c r="A530" s="10" t="s">
        <v>287</v>
      </c>
    </row>
    <row r="531" spans="1:1" ht="16.2" thickBot="1" x14ac:dyDescent="0.35">
      <c r="A531" s="21" t="s">
        <v>288</v>
      </c>
    </row>
    <row r="532" spans="1:1" ht="16.2" thickBot="1" x14ac:dyDescent="0.35">
      <c r="A532" s="21" t="s">
        <v>289</v>
      </c>
    </row>
    <row r="533" spans="1:1" ht="16.2" thickBot="1" x14ac:dyDescent="0.35">
      <c r="A533" s="21" t="s">
        <v>290</v>
      </c>
    </row>
    <row r="534" spans="1:1" ht="15.6" hidden="1" x14ac:dyDescent="0.3">
      <c r="A534" s="37" t="s">
        <v>5</v>
      </c>
    </row>
    <row r="535" spans="1:1" ht="15.6" hidden="1" x14ac:dyDescent="0.3">
      <c r="A535" s="37"/>
    </row>
    <row r="536" spans="1:1" ht="16.8" thickBot="1" x14ac:dyDescent="0.35">
      <c r="A536" s="36" t="s">
        <v>6</v>
      </c>
    </row>
    <row r="537" spans="1:1" ht="15" thickBot="1" x14ac:dyDescent="0.35">
      <c r="A537" s="10" t="s">
        <v>291</v>
      </c>
    </row>
    <row r="538" spans="1:1" ht="16.2" thickBot="1" x14ac:dyDescent="0.35">
      <c r="A538" s="21" t="s">
        <v>292</v>
      </c>
    </row>
    <row r="539" spans="1:1" ht="16.2" thickBot="1" x14ac:dyDescent="0.35">
      <c r="A539" s="21" t="s">
        <v>293</v>
      </c>
    </row>
    <row r="540" spans="1:1" ht="16.2" thickBot="1" x14ac:dyDescent="0.35">
      <c r="A540" s="21" t="s">
        <v>294</v>
      </c>
    </row>
    <row r="541" spans="1:1" ht="15.6" hidden="1" x14ac:dyDescent="0.3">
      <c r="A541" s="6"/>
    </row>
    <row r="542" spans="1:1" ht="15.6" hidden="1" x14ac:dyDescent="0.3">
      <c r="A542" s="6"/>
    </row>
    <row r="543" spans="1:1" ht="16.8" thickBot="1" x14ac:dyDescent="0.35">
      <c r="A543" s="4" t="s">
        <v>11</v>
      </c>
    </row>
    <row r="544" spans="1:1" ht="15" thickBot="1" x14ac:dyDescent="0.35">
      <c r="A544" s="10" t="s">
        <v>295</v>
      </c>
    </row>
    <row r="545" spans="1:1" ht="16.2" thickBot="1" x14ac:dyDescent="0.35">
      <c r="A545" s="21" t="s">
        <v>296</v>
      </c>
    </row>
    <row r="546" spans="1:1" ht="16.2" thickBot="1" x14ac:dyDescent="0.35">
      <c r="A546" s="21" t="s">
        <v>297</v>
      </c>
    </row>
    <row r="547" spans="1:1" ht="16.2" thickBot="1" x14ac:dyDescent="0.35">
      <c r="A547" s="21" t="s">
        <v>298</v>
      </c>
    </row>
    <row r="548" spans="1:1" ht="15.6" hidden="1" x14ac:dyDescent="0.3">
      <c r="A548" s="37"/>
    </row>
    <row r="549" spans="1:1" ht="15.6" hidden="1" x14ac:dyDescent="0.3">
      <c r="A549" s="37"/>
    </row>
    <row r="550" spans="1:1" ht="16.8" thickBot="1" x14ac:dyDescent="0.35">
      <c r="A550" s="36" t="s">
        <v>223</v>
      </c>
    </row>
    <row r="551" spans="1:1" ht="15" thickBot="1" x14ac:dyDescent="0.35">
      <c r="A551" s="10" t="s">
        <v>299</v>
      </c>
    </row>
    <row r="552" spans="1:1" ht="16.2" thickBot="1" x14ac:dyDescent="0.35">
      <c r="A552" s="21" t="s">
        <v>300</v>
      </c>
    </row>
    <row r="553" spans="1:1" ht="16.2" thickBot="1" x14ac:dyDescent="0.35">
      <c r="A553" s="21" t="s">
        <v>301</v>
      </c>
    </row>
    <row r="554" spans="1:1" ht="16.2" thickBot="1" x14ac:dyDescent="0.35">
      <c r="A554" s="21" t="s">
        <v>302</v>
      </c>
    </row>
    <row r="555" spans="1:1" ht="15.6" hidden="1" x14ac:dyDescent="0.3">
      <c r="A555" s="37" t="s">
        <v>5</v>
      </c>
    </row>
    <row r="556" spans="1:1" ht="15.6" hidden="1" x14ac:dyDescent="0.3">
      <c r="A556" s="6"/>
    </row>
    <row r="557" spans="1:1" ht="16.8" thickBot="1" x14ac:dyDescent="0.35">
      <c r="A557" s="4" t="s">
        <v>150</v>
      </c>
    </row>
    <row r="558" spans="1:1" ht="15" thickBot="1" x14ac:dyDescent="0.35">
      <c r="A558" s="10" t="s">
        <v>303</v>
      </c>
    </row>
    <row r="559" spans="1:1" ht="16.2" thickBot="1" x14ac:dyDescent="0.35">
      <c r="A559" s="21" t="s">
        <v>177</v>
      </c>
    </row>
    <row r="560" spans="1:1" ht="16.2" thickBot="1" x14ac:dyDescent="0.35">
      <c r="A560" s="21" t="s">
        <v>304</v>
      </c>
    </row>
    <row r="561" spans="1:1" ht="16.2" thickBot="1" x14ac:dyDescent="0.35">
      <c r="A561" s="21" t="s">
        <v>305</v>
      </c>
    </row>
    <row r="562" spans="1:1" ht="15.6" hidden="1" x14ac:dyDescent="0.3">
      <c r="A562" s="37"/>
    </row>
    <row r="563" spans="1:1" ht="15.6" hidden="1" x14ac:dyDescent="0.3">
      <c r="A563" s="37" t="s">
        <v>5</v>
      </c>
    </row>
    <row r="564" spans="1:1" ht="16.8" thickBot="1" x14ac:dyDescent="0.35">
      <c r="A564" s="4" t="s">
        <v>306</v>
      </c>
    </row>
    <row r="565" spans="1:1" ht="15" thickBot="1" x14ac:dyDescent="0.35">
      <c r="A565" s="10" t="s">
        <v>307</v>
      </c>
    </row>
    <row r="566" spans="1:1" ht="16.2" thickBot="1" x14ac:dyDescent="0.35">
      <c r="A566" s="21" t="s">
        <v>308</v>
      </c>
    </row>
    <row r="567" spans="1:1" ht="16.2" thickBot="1" x14ac:dyDescent="0.35">
      <c r="A567" s="21" t="s">
        <v>309</v>
      </c>
    </row>
    <row r="568" spans="1:1" ht="16.2" thickBot="1" x14ac:dyDescent="0.35">
      <c r="A568" s="21" t="s">
        <v>310</v>
      </c>
    </row>
    <row r="569" spans="1:1" ht="15.6" hidden="1" x14ac:dyDescent="0.3">
      <c r="A569" s="37"/>
    </row>
    <row r="570" spans="1:1" ht="15.6" hidden="1" x14ac:dyDescent="0.3">
      <c r="A570" s="37"/>
    </row>
    <row r="571" spans="1:1" ht="16.8" thickBot="1" x14ac:dyDescent="0.35">
      <c r="A571" s="4" t="s">
        <v>31</v>
      </c>
    </row>
    <row r="572" spans="1:1" x14ac:dyDescent="0.3">
      <c r="A572" s="16" t="s">
        <v>311</v>
      </c>
    </row>
    <row r="573" spans="1:1" ht="15" hidden="1" thickBot="1" x14ac:dyDescent="0.35">
      <c r="A573" s="18"/>
    </row>
    <row r="574" spans="1:1" ht="16.2" thickBot="1" x14ac:dyDescent="0.35">
      <c r="A574" s="21" t="s">
        <v>263</v>
      </c>
    </row>
    <row r="575" spans="1:1" ht="16.2" thickBot="1" x14ac:dyDescent="0.35">
      <c r="A575" s="21" t="s">
        <v>264</v>
      </c>
    </row>
    <row r="576" spans="1:1" ht="16.2" thickBot="1" x14ac:dyDescent="0.35">
      <c r="A576" s="21" t="s">
        <v>312</v>
      </c>
    </row>
    <row r="577" spans="1:1" ht="15.6" hidden="1" x14ac:dyDescent="0.3">
      <c r="A577" s="37"/>
    </row>
    <row r="578" spans="1:1" ht="15.6" hidden="1" x14ac:dyDescent="0.3">
      <c r="A578" s="37" t="s">
        <v>5</v>
      </c>
    </row>
    <row r="579" spans="1:1" ht="16.8" thickBot="1" x14ac:dyDescent="0.35">
      <c r="A579" s="4" t="s">
        <v>313</v>
      </c>
    </row>
    <row r="580" spans="1:1" ht="15" thickBot="1" x14ac:dyDescent="0.35">
      <c r="A580" s="10" t="s">
        <v>314</v>
      </c>
    </row>
    <row r="581" spans="1:1" ht="29.4" thickBot="1" x14ac:dyDescent="0.35">
      <c r="A581" s="21" t="s">
        <v>315</v>
      </c>
    </row>
    <row r="582" spans="1:1" ht="16.2" thickBot="1" x14ac:dyDescent="0.35">
      <c r="A582" s="21" t="s">
        <v>316</v>
      </c>
    </row>
    <row r="583" spans="1:1" ht="29.4" thickBot="1" x14ac:dyDescent="0.35">
      <c r="A583" s="21" t="s">
        <v>317</v>
      </c>
    </row>
    <row r="584" spans="1:1" ht="15.6" hidden="1" x14ac:dyDescent="0.3">
      <c r="A584" s="6" t="s">
        <v>5</v>
      </c>
    </row>
    <row r="585" spans="1:1" ht="15.6" hidden="1" x14ac:dyDescent="0.3">
      <c r="A585" s="6"/>
    </row>
    <row r="586" spans="1:1" hidden="1" x14ac:dyDescent="0.3">
      <c r="A586" s="33"/>
    </row>
    <row r="587" spans="1:1" ht="16.8" thickBot="1" x14ac:dyDescent="0.35">
      <c r="A587" s="36" t="s">
        <v>41</v>
      </c>
    </row>
    <row r="588" spans="1:1" ht="15" thickBot="1" x14ac:dyDescent="0.35">
      <c r="A588" s="10" t="s">
        <v>318</v>
      </c>
    </row>
    <row r="589" spans="1:1" ht="16.2" thickBot="1" x14ac:dyDescent="0.35">
      <c r="A589" s="21" t="s">
        <v>319</v>
      </c>
    </row>
    <row r="590" spans="1:1" ht="16.2" thickBot="1" x14ac:dyDescent="0.35">
      <c r="A590" s="21" t="s">
        <v>320</v>
      </c>
    </row>
    <row r="591" spans="1:1" ht="16.2" thickBot="1" x14ac:dyDescent="0.35">
      <c r="A591" s="21" t="s">
        <v>321</v>
      </c>
    </row>
    <row r="592" spans="1:1" ht="15.6" hidden="1" x14ac:dyDescent="0.3">
      <c r="A592" s="37"/>
    </row>
    <row r="593" spans="1:1" ht="15.6" hidden="1" x14ac:dyDescent="0.3">
      <c r="A593" s="37" t="s">
        <v>5</v>
      </c>
    </row>
    <row r="594" spans="1:1" ht="16.8" thickBot="1" x14ac:dyDescent="0.35">
      <c r="A594" s="36" t="s">
        <v>46</v>
      </c>
    </row>
    <row r="595" spans="1:1" ht="16.2" thickBot="1" x14ac:dyDescent="0.35">
      <c r="A595" s="10" t="s">
        <v>322</v>
      </c>
    </row>
    <row r="596" spans="1:1" ht="16.2" thickBot="1" x14ac:dyDescent="0.35">
      <c r="A596" s="21" t="s">
        <v>323</v>
      </c>
    </row>
    <row r="597" spans="1:1" ht="16.2" thickBot="1" x14ac:dyDescent="0.35">
      <c r="A597" s="21" t="s">
        <v>324</v>
      </c>
    </row>
    <row r="598" spans="1:1" ht="16.2" thickBot="1" x14ac:dyDescent="0.35">
      <c r="A598" s="21" t="s">
        <v>325</v>
      </c>
    </row>
    <row r="599" spans="1:1" ht="15.6" hidden="1" x14ac:dyDescent="0.3">
      <c r="A599" s="6"/>
    </row>
    <row r="600" spans="1:1" ht="15.6" hidden="1" x14ac:dyDescent="0.3">
      <c r="A600" s="6"/>
    </row>
    <row r="601" spans="1:1" hidden="1" x14ac:dyDescent="0.3">
      <c r="A601" s="33"/>
    </row>
    <row r="602" spans="1:1" ht="16.2" hidden="1" x14ac:dyDescent="0.3">
      <c r="A602" s="38"/>
    </row>
    <row r="603" spans="1:1" ht="16.2" hidden="1" x14ac:dyDescent="0.3">
      <c r="A603" s="38"/>
    </row>
    <row r="604" spans="1:1" ht="16.2" hidden="1" x14ac:dyDescent="0.3">
      <c r="A604" s="38"/>
    </row>
    <row r="605" spans="1:1" ht="16.2" hidden="1" x14ac:dyDescent="0.3">
      <c r="A605" s="38"/>
    </row>
    <row r="606" spans="1:1" ht="15.6" hidden="1" x14ac:dyDescent="0.3">
      <c r="A606" s="6"/>
    </row>
    <row r="607" spans="1:1" ht="16.8" thickBot="1" x14ac:dyDescent="0.35">
      <c r="A607" s="4" t="s">
        <v>51</v>
      </c>
    </row>
    <row r="608" spans="1:1" ht="29.4" thickBot="1" x14ac:dyDescent="0.35">
      <c r="A608" s="10" t="s">
        <v>326</v>
      </c>
    </row>
    <row r="609" spans="1:1" ht="16.2" thickBot="1" x14ac:dyDescent="0.35">
      <c r="A609" s="21" t="s">
        <v>327</v>
      </c>
    </row>
    <row r="610" spans="1:1" ht="16.2" thickBot="1" x14ac:dyDescent="0.35">
      <c r="A610" s="21" t="s">
        <v>328</v>
      </c>
    </row>
    <row r="611" spans="1:1" ht="29.4" thickBot="1" x14ac:dyDescent="0.35">
      <c r="A611" s="21" t="s">
        <v>329</v>
      </c>
    </row>
    <row r="612" spans="1:1" ht="15.6" hidden="1" x14ac:dyDescent="0.3">
      <c r="A612" s="6"/>
    </row>
    <row r="613" spans="1:1" ht="15.6" hidden="1" x14ac:dyDescent="0.3">
      <c r="A613" s="37" t="s">
        <v>5</v>
      </c>
    </row>
    <row r="614" spans="1:1" ht="16.8" thickBot="1" x14ac:dyDescent="0.35">
      <c r="A614" s="36" t="s">
        <v>6</v>
      </c>
    </row>
    <row r="615" spans="1:1" ht="16.2" thickBot="1" x14ac:dyDescent="0.35">
      <c r="A615" s="10" t="s">
        <v>330</v>
      </c>
    </row>
    <row r="616" spans="1:1" ht="16.2" thickBot="1" x14ac:dyDescent="0.35">
      <c r="A616" s="21" t="s">
        <v>331</v>
      </c>
    </row>
    <row r="617" spans="1:1" ht="16.2" thickBot="1" x14ac:dyDescent="0.35">
      <c r="A617" s="21" t="s">
        <v>332</v>
      </c>
    </row>
    <row r="618" spans="1:1" ht="16.2" thickBot="1" x14ac:dyDescent="0.35">
      <c r="A618" s="21" t="s">
        <v>333</v>
      </c>
    </row>
    <row r="619" spans="1:1" ht="15.6" hidden="1" x14ac:dyDescent="0.3">
      <c r="A619" s="37" t="s">
        <v>5</v>
      </c>
    </row>
    <row r="620" spans="1:1" ht="15.6" hidden="1" x14ac:dyDescent="0.3">
      <c r="A620" s="37"/>
    </row>
    <row r="621" spans="1:1" ht="16.8" thickBot="1" x14ac:dyDescent="0.35">
      <c r="A621" s="36" t="s">
        <v>334</v>
      </c>
    </row>
    <row r="622" spans="1:1" ht="16.2" thickBot="1" x14ac:dyDescent="0.35">
      <c r="A622" s="10" t="s">
        <v>335</v>
      </c>
    </row>
    <row r="623" spans="1:1" ht="29.4" thickBot="1" x14ac:dyDescent="0.35">
      <c r="A623" s="21" t="s">
        <v>336</v>
      </c>
    </row>
    <row r="624" spans="1:1" ht="29.4" thickBot="1" x14ac:dyDescent="0.35">
      <c r="A624" s="21" t="s">
        <v>337</v>
      </c>
    </row>
    <row r="625" spans="1:1" ht="29.4" thickBot="1" x14ac:dyDescent="0.35">
      <c r="A625" s="21" t="s">
        <v>338</v>
      </c>
    </row>
    <row r="626" spans="1:1" ht="15.6" hidden="1" x14ac:dyDescent="0.3">
      <c r="A626" s="6"/>
    </row>
    <row r="627" spans="1:1" ht="16.8" thickBot="1" x14ac:dyDescent="0.35">
      <c r="A627" s="6" t="s">
        <v>339</v>
      </c>
    </row>
    <row r="628" spans="1:1" ht="16.2" thickBot="1" x14ac:dyDescent="0.35">
      <c r="A628" s="10" t="s">
        <v>340</v>
      </c>
    </row>
    <row r="629" spans="1:1" ht="16.2" thickBot="1" x14ac:dyDescent="0.35">
      <c r="A629" s="21" t="s">
        <v>341</v>
      </c>
    </row>
    <row r="630" spans="1:1" ht="16.2" thickBot="1" x14ac:dyDescent="0.35">
      <c r="A630" s="21" t="s">
        <v>342</v>
      </c>
    </row>
    <row r="631" spans="1:1" ht="16.2" thickBot="1" x14ac:dyDescent="0.35">
      <c r="A631" s="21" t="s">
        <v>343</v>
      </c>
    </row>
    <row r="632" spans="1:1" ht="15.6" hidden="1" x14ac:dyDescent="0.3">
      <c r="A632" s="6"/>
    </row>
    <row r="633" spans="1:1" ht="15.6" hidden="1" x14ac:dyDescent="0.3">
      <c r="A633" s="6" t="s">
        <v>5</v>
      </c>
    </row>
    <row r="634" spans="1:1" ht="16.8" thickBot="1" x14ac:dyDescent="0.35">
      <c r="A634" s="4" t="s">
        <v>150</v>
      </c>
    </row>
    <row r="635" spans="1:1" ht="16.2" thickBot="1" x14ac:dyDescent="0.35">
      <c r="A635" s="14" t="s">
        <v>344</v>
      </c>
    </row>
    <row r="636" spans="1:1" ht="16.2" thickBot="1" x14ac:dyDescent="0.35">
      <c r="A636" s="21" t="s">
        <v>345</v>
      </c>
    </row>
    <row r="637" spans="1:1" ht="16.2" thickBot="1" x14ac:dyDescent="0.35">
      <c r="A637" s="21" t="s">
        <v>346</v>
      </c>
    </row>
    <row r="638" spans="1:1" ht="16.2" thickBot="1" x14ac:dyDescent="0.35">
      <c r="A638" s="21" t="s">
        <v>347</v>
      </c>
    </row>
    <row r="639" spans="1:1" ht="15.6" hidden="1" x14ac:dyDescent="0.3">
      <c r="A639" s="37"/>
    </row>
    <row r="640" spans="1:1" ht="15.6" hidden="1" x14ac:dyDescent="0.3">
      <c r="A640" s="37"/>
    </row>
    <row r="641" spans="1:1" ht="16.8" thickBot="1" x14ac:dyDescent="0.35">
      <c r="A641" s="36" t="s">
        <v>26</v>
      </c>
    </row>
    <row r="642" spans="1:1" ht="29.4" thickBot="1" x14ac:dyDescent="0.35">
      <c r="A642" s="10" t="s">
        <v>348</v>
      </c>
    </row>
    <row r="643" spans="1:1" ht="16.2" thickBot="1" x14ac:dyDescent="0.35">
      <c r="A643" s="21" t="s">
        <v>349</v>
      </c>
    </row>
    <row r="644" spans="1:1" ht="16.2" thickBot="1" x14ac:dyDescent="0.35">
      <c r="A644" s="21" t="s">
        <v>350</v>
      </c>
    </row>
    <row r="645" spans="1:1" ht="16.2" thickBot="1" x14ac:dyDescent="0.35">
      <c r="A645" s="21" t="s">
        <v>351</v>
      </c>
    </row>
    <row r="646" spans="1:1" ht="15.6" hidden="1" x14ac:dyDescent="0.3">
      <c r="A646" s="37"/>
    </row>
    <row r="647" spans="1:1" ht="15.6" hidden="1" x14ac:dyDescent="0.3">
      <c r="A647" s="6"/>
    </row>
    <row r="648" spans="1:1" ht="16.8" thickBot="1" x14ac:dyDescent="0.35">
      <c r="A648" s="6" t="s">
        <v>352</v>
      </c>
    </row>
    <row r="649" spans="1:1" ht="16.2" thickBot="1" x14ac:dyDescent="0.35">
      <c r="A649" s="10" t="s">
        <v>353</v>
      </c>
    </row>
    <row r="650" spans="1:1" ht="16.2" thickBot="1" x14ac:dyDescent="0.35">
      <c r="A650" s="21" t="s">
        <v>354</v>
      </c>
    </row>
    <row r="651" spans="1:1" ht="16.2" thickBot="1" x14ac:dyDescent="0.35">
      <c r="A651" s="21" t="s">
        <v>355</v>
      </c>
    </row>
    <row r="652" spans="1:1" ht="16.2" thickBot="1" x14ac:dyDescent="0.35">
      <c r="A652" s="21" t="s">
        <v>356</v>
      </c>
    </row>
    <row r="653" spans="1:1" ht="15.6" hidden="1" x14ac:dyDescent="0.3">
      <c r="A653" s="6"/>
    </row>
    <row r="654" spans="1:1" ht="15.6" hidden="1" x14ac:dyDescent="0.3">
      <c r="A654" s="6" t="s">
        <v>5</v>
      </c>
    </row>
    <row r="655" spans="1:1" hidden="1" x14ac:dyDescent="0.3">
      <c r="A655" s="33"/>
    </row>
    <row r="656" spans="1:1" ht="16.8" thickBot="1" x14ac:dyDescent="0.35">
      <c r="A656" s="36" t="s">
        <v>36</v>
      </c>
    </row>
    <row r="657" spans="1:1" ht="15" thickBot="1" x14ac:dyDescent="0.35">
      <c r="A657" s="10" t="s">
        <v>357</v>
      </c>
    </row>
    <row r="658" spans="1:1" ht="29.4" thickBot="1" x14ac:dyDescent="0.35">
      <c r="A658" s="21" t="s">
        <v>358</v>
      </c>
    </row>
    <row r="659" spans="1:1" ht="16.2" thickBot="1" x14ac:dyDescent="0.35">
      <c r="A659" s="21" t="s">
        <v>359</v>
      </c>
    </row>
    <row r="660" spans="1:1" ht="16.2" thickBot="1" x14ac:dyDescent="0.35">
      <c r="A660" s="21" t="s">
        <v>360</v>
      </c>
    </row>
    <row r="661" spans="1:1" ht="15.6" hidden="1" x14ac:dyDescent="0.3">
      <c r="A661" s="37"/>
    </row>
    <row r="662" spans="1:1" ht="15.6" hidden="1" x14ac:dyDescent="0.3">
      <c r="A662" s="37"/>
    </row>
    <row r="663" spans="1:1" ht="16.8" thickBot="1" x14ac:dyDescent="0.35">
      <c r="A663" s="36" t="s">
        <v>41</v>
      </c>
    </row>
    <row r="664" spans="1:1" ht="16.2" hidden="1" thickBot="1" x14ac:dyDescent="0.35">
      <c r="A664" s="6"/>
    </row>
    <row r="665" spans="1:1" ht="16.2" thickBot="1" x14ac:dyDescent="0.35">
      <c r="A665" s="10" t="s">
        <v>361</v>
      </c>
    </row>
    <row r="666" spans="1:1" ht="16.2" thickBot="1" x14ac:dyDescent="0.35">
      <c r="A666" s="21" t="s">
        <v>347</v>
      </c>
    </row>
    <row r="667" spans="1:1" ht="16.2" thickBot="1" x14ac:dyDescent="0.35">
      <c r="A667" s="21" t="s">
        <v>345</v>
      </c>
    </row>
    <row r="668" spans="1:1" ht="16.2" thickBot="1" x14ac:dyDescent="0.35">
      <c r="A668" s="21" t="s">
        <v>346</v>
      </c>
    </row>
    <row r="669" spans="1:1" ht="15.6" hidden="1" x14ac:dyDescent="0.3">
      <c r="A669" s="37"/>
    </row>
    <row r="670" spans="1:1" ht="15.6" hidden="1" x14ac:dyDescent="0.3">
      <c r="A670" s="37"/>
    </row>
    <row r="671" spans="1:1" ht="16.8" thickBot="1" x14ac:dyDescent="0.35">
      <c r="A671" s="36" t="s">
        <v>46</v>
      </c>
    </row>
    <row r="672" spans="1:1" ht="29.4" thickBot="1" x14ac:dyDescent="0.35">
      <c r="A672" s="10" t="s">
        <v>362</v>
      </c>
    </row>
    <row r="673" spans="1:1" ht="16.2" thickBot="1" x14ac:dyDescent="0.35">
      <c r="A673" s="21" t="s">
        <v>363</v>
      </c>
    </row>
    <row r="674" spans="1:1" ht="16.2" thickBot="1" x14ac:dyDescent="0.35">
      <c r="A674" s="21" t="s">
        <v>364</v>
      </c>
    </row>
    <row r="675" spans="1:1" ht="16.2" thickBot="1" x14ac:dyDescent="0.35">
      <c r="A675" s="21" t="s">
        <v>365</v>
      </c>
    </row>
    <row r="676" spans="1:1" ht="15.6" hidden="1" x14ac:dyDescent="0.3">
      <c r="A676" s="6"/>
    </row>
    <row r="677" spans="1:1" ht="15.6" hidden="1" x14ac:dyDescent="0.3">
      <c r="A677" s="6"/>
    </row>
    <row r="678" spans="1:1" ht="15.6" hidden="1" x14ac:dyDescent="0.3">
      <c r="A678" s="6"/>
    </row>
    <row r="679" spans="1:1" ht="15.6" hidden="1" x14ac:dyDescent="0.3">
      <c r="A679" s="6"/>
    </row>
    <row r="680" spans="1:1" ht="15.6" hidden="1" x14ac:dyDescent="0.3">
      <c r="A680" s="6"/>
    </row>
    <row r="681" spans="1:1" ht="16.2" hidden="1" x14ac:dyDescent="0.3">
      <c r="A681" s="2"/>
    </row>
    <row r="682" spans="1:1" ht="16.2" hidden="1" x14ac:dyDescent="0.3">
      <c r="A682" s="1"/>
    </row>
    <row r="683" spans="1:1" ht="16.2" hidden="1" x14ac:dyDescent="0.3">
      <c r="A683" s="12"/>
    </row>
    <row r="684" spans="1:1" ht="16.2" hidden="1" x14ac:dyDescent="0.3">
      <c r="A684" s="12"/>
    </row>
    <row r="685" spans="1:1" ht="16.2" hidden="1" x14ac:dyDescent="0.3">
      <c r="A685" s="13"/>
    </row>
    <row r="686" spans="1:1" ht="16.2" hidden="1" x14ac:dyDescent="0.3">
      <c r="A686" s="13"/>
    </row>
  </sheetData>
  <autoFilter ref="A1:A686">
    <filterColumn colId="0">
      <filters>
        <filter val=" Вопрос 2"/>
        <filter val=" Вопрос 4"/>
        <filter val=" Вопрос 5"/>
        <filter val=" Вопрос 6"/>
        <filter val=" Вопрос 7"/>
        <filter val="&quot;Не включать! Работают люди!&quot;"/>
        <filter val="&quot;Не включать! Работают люди!&quot; "/>
        <filter val="&quot;Работать здесь&quot; "/>
        <filter val="&quot;Стой! Напряжение!&quot; "/>
        <filter val="1 недели "/>
        <filter val="10 суток "/>
        <filter val="30 суток "/>
        <filter val="35 кг для мужчин, 15 кг для женщин "/>
        <filter val="50 кг для мужчин, 25 кг для женщин "/>
        <filter val="60 кг для мужчин, 30 кг для женщин "/>
        <filter val="II группу  "/>
        <filter val="III группу  "/>
        <filter val="IV группу  "/>
        <filter val="Ближе 8 м "/>
        <filter val="Более 0,35 м "/>
        <filter val="Более 0,5 м "/>
        <filter val="Более 0,7 м "/>
        <filter val="Бригада - не менее двух человек "/>
        <filter val="Бригада - не менее трех человек "/>
        <filter val="Бригада должна быть удалена с рабочего места, двери РУ закрыты на замок "/>
        <filter val="В журнале осмотра электрооборудования "/>
        <filter val="В журнале учета работ по нарядам и распоряжениям "/>
        <filter val="В журнале учета работы по нарядам и распоряжениям и оперативном журнале "/>
        <filter val="В журнале учета работы электроустановки "/>
        <filter val="В какой одежде должен находиться работник, при заливке электрических соединительных муфт "/>
        <filter val="В каком документе должен быть оформлен допуск к работам в электроустановках по распоряжению "/>
        <filter val="В каком документе указывается перевод на другое рабочее место  "/>
        <filter val="В каком случае, при при производстве работ в электроустановке по наряду-допуску, должен быть назнчен производитель работ "/>
        <filter val="В книге осмотра электроустановки "/>
        <filter val="В книге приема-сдачи смены оперативного дежурного "/>
        <filter val="В книге приема-сдачи смены "/>
        <filter val="В книге регистрации оперативного дежурного "/>
        <filter val="В наряд-допуске "/>
        <filter val="В нарядной участка "/>
        <filter val="В оперативном документе &quot;оперативном журнале&quot; "/>
        <filter val="В оперативном журнале "/>
        <filter val="В рабочей одежде, имеющей логотип фирмы "/>
        <filter val="В специальной одежде, иметь брезентовые рукавицы и предохранительные очки "/>
        <filter val="В специальной одежде, иметь изолирующие перчатки и предохранительные очки "/>
        <filter val="В течение 10 календарных дней "/>
        <filter val="В течение 15 суток "/>
        <filter val="В течение 30 суток "/>
        <filter val="В участковой книге нарядов "/>
        <filter val="В электроцехе предприятия "/>
        <filter val="ВЛ должны быть заземлены во всех РУ и у секционирующих коммутационных аппаратов, где отключена линия "/>
        <filter val="ВЛ должны быть заземлены на входящем РУ и у секционирующих коммутационных аппаратов, где отключена линия "/>
        <filter val="Внеплановый инструктаж "/>
        <filter val="Во время  самостоятельной работы "/>
        <filter val="Вольтметром, исправность которого перед применением должна быть установлена "/>
        <filter val="Вопрос 1"/>
        <filter val="Вопрос 10"/>
        <filter val="Вопрос 10 "/>
        <filter val="Вопрос 2"/>
        <filter val="Вопрос 2 "/>
        <filter val="Вопрос 3"/>
        <filter val="Вопрос 3 "/>
        <filter val="Вопрос 4"/>
        <filter val="Вопрос 4 "/>
        <filter val="Вопрос 5"/>
        <filter val="Вопрос 5 "/>
        <filter val="Вопрос 6"/>
        <filter val="Вопрос 6 "/>
        <filter val="Вопрос 7"/>
        <filter val="Вопрос 8"/>
        <filter val="Вопрос 8 "/>
        <filter val="Вопрос 9"/>
        <filter val="Временные заземляющие устройства "/>
        <filter val="Всегда "/>
        <filter val="Выберите правильный вариант записи работника в бланк наряда-допуска  "/>
        <filter val="Вывешиванием предупреждающих плакатов "/>
        <filter val="Вывешиваются предупреждающие плакаты без отключения разъединителей, отделителей, выключателей нагрузки  "/>
        <filter val="Выдача разрешения допускается при согласовании с административно-техническим персоналом "/>
        <filter val="Выдача разрешения допускается "/>
        <filter val="Выдача разрешения не допускается "/>
        <filter val="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"/>
        <filter val="Выполняется по типовым проектам или ППР "/>
        <filter val="Где должен быть вывешен плакат &quot;Влезать здесь!&quot; "/>
        <filter val="Где должен проводиться допуск к работе по нарядам и распоряжениям "/>
        <filter val="Где должен регистрироваться факт допуска к работе в электроустановках "/>
        <filter val="Где необходимо вывешивать плакаты &quot;Не включать! Работают люди&quot; на присоединениях напряжением до 1000 В, не имеющих коммутационных аппаратов "/>
        <filter val="Где отражается окончание работы по наряду или распоряжению "/>
        <filter val="Государственные нормативные требования "/>
        <filter val="Дать команду на отключение электроустановки "/>
        <filter val="Двум работникам из числа оперативного персонала, которые имеют II группу допуска  "/>
        <filter val="Двум работникам из числа оперативного персонала, которые имеют II и III группу допуска соответственно "/>
        <filter val="Двум работникам из числа оперативного персонала, которые имеют III группу допуска  "/>
        <filter val="Двум работникам из числа оперативного персонала, которые имеют IV и III группу допуска соответственно "/>
        <filter val="Двум работникам, имеющих II группу допуска из числа оперативного персонала "/>
        <filter val="Двум работникам, имеющих III группу допуска из числа оперативного персонала "/>
        <filter val="Действия допускающего перед допуском к работе в электроустановках  "/>
        <filter val="Диэлектрические перчатки использовать необязательно, если есть изолирующая подставка "/>
        <filter val="Диэлектрические перчатки использовать необязательно, если есть изолирующий коврик "/>
        <filter val="До допуска к самостоятельной работе"/>
        <filter val="Должен быть вывешен плакат &quot;Не включать! Работа на линии&quot; "/>
        <filter val="Должен быть вывешен плакат &quot;Не включать! Работают люди "/>
        <filter val="Должен быть вывешен плакат &quot;Стой! Напряжение!&quot;, не зависимо от того, находятся ли они в работе или остановлены "/>
        <filter val="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"/>
        <filter val="Должен при условии, что он выполняет функции оперативного персонала "/>
        <filter val="Должен "/>
        <filter val="Должна быть отключена и разобрана одна из обмоток статора "/>
        <filter val="Должна быть отключена и разобрана цепь обмотки ротора "/>
        <filter val="Должны быть нанесены надписи &quot;Не включать! Работают люди!&quot; или укреплены соответствующие плакаты "/>
        <filter val="Должны быть нанесены надписи &quot;Не влезай! Убьёт!&quot; или укреплены соответствующие плакаты "/>
        <filter val="Должны быть нанесены надписи &quot;Стой! Напряжение!&quot; или укреплены соответствующие плакаты "/>
        <filter val="Должны быть отключены и разобраны обе цепи питания обмоток статора "/>
        <filter val="Должны быть открыты два люка или две двери, чтобы работники находились за ними "/>
        <filter val="Должны быть открыты два люка или две двери, чтобы работники находились между ними "/>
        <filter val="Должны быть открыты два люка или две двери, чтобы работники находились перед ними "/>
        <filter val="Допускается в цепях управления, электроавтоматики, блокировки контроля и сигнализации "/>
        <filter val="Допускается ли изменять предусмотренные нарядом мероприятия по подготовке рабочих мест  "/>
        <filter val="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"/>
        <filter val="Допускается ли работать на ВЛ, находящейся под напряжением в темное время суток  "/>
        <filter val="Допускается ли снимать и устанавливать предохранители под напряжением и под нарузкой "/>
        <filter val="Допускается при небольших токовых нагрузках "/>
        <filter val="Допускается с письменного согласования оперативно-ремонтного персонала "/>
        <filter val="Допускается "/>
        <filter val="Допускается, если вывешен плакат &quot;Стой! Напряжение!&quot; "/>
        <filter val="Допускается, если вывешены соответствующие плакаты "/>
        <filter val="Допускаются при условии согласования с административно-техническим персоналом "/>
        <filter val="Допускаются при условии согласования с оперативно-ремонтным персоналом "/>
        <filter val="Допускающий "/>
        <filter val="За правильность выдачи наряда на производство работ "/>
        <filter val="За правильность оформления наряд-допуска "/>
        <filter val="За соответствие подготовленного рабочего места мероприятиям, необходимым при подготовке рабочих мест и отдельным указаниям наряда "/>
        <filter val="За что отвечает &quot;наблюдающий&quot; при производстве работ в электроустановках "/>
        <filter val="Запрещается ли использовать шины в цепи первичной обмотки трансформаторов тока в качестве токоведущих при монтажных и сварочных работах  "/>
        <filter val="Запрещается "/>
        <filter val="и не ниже I - для электроустановок свыше 1000 Вольт "/>
        <filter val="и не ниже IV - для электроустановок свыше 1000 Вольт "/>
        <filter val="и не ниже IV - для электроустановок свыше 1200 Вольт "/>
        <filter val="Иванов IIIгр. "/>
        <filter val="Иванов А.И. IIIгр. "/>
        <filter val="Иванов А.И. "/>
        <filter val="Как должны производиться работы в действующих электроустановках  "/>
        <filter val="Как осуществляется безопасное отключение коммутационного аппарата с напряжением выше 1000 В "/>
        <filter val="Как осуществляется допуск бригады к работе  "/>
        <filter val="Как присоединяется переносное заземление на рабочем месте в электросетях напряжением до 1000 В "/>
        <filter val="Как проводятся работы с приборами учета электроэнергии  "/>
        <filter val="Как производится заземление воздушных линий напряжением до 1000 В "/>
        <filter val="Как производится техническое обслуживание осветительных устройств, расположенных на потолке машинных залов и цехов "/>
        <filter val="Какая группа допуска по электробезопасности должна быть у допускающего при производстве работ в электроустановке  "/>
        <filter val="Какие мероприятия необходимо выполнить перед разрезанием кабеля или вскрытием муфты  "/>
        <filter val="Какие мероприятия предусмотрены при работе с двухскоростными электродвигателями "/>
        <filter val="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"/>
        <filter val="Какие меры применяются в туннелях и коллекторах при работе с кабельными линиями  "/>
        <filter val="Какие меры применяются для предотвращения ошибочного или самопроизвольного включения коммутационных аппаратов, напряжением выше 1000 В "/>
        <filter val="Какие меры применяются для предотвращения ошибочного или самопроизвольного включения коммутационных аппаратов, напряжением выше 1000 В  "/>
        <filter val="Какие надписи должны быть нанесены на временные ограждения при работе с электроустановками  "/>
        <filter val="Какие необходимые действия должны быть предприняты при перерыве в работе (по условиям работы, обеденный перерыв) "/>
        <filter val="Какие организационные мероприятия обеспечивают безопасность работ в электроустановках "/>
        <filter val="Какие переносные светильники должны применяться в помещениях в особо неблагоприятных условиях "/>
        <filter val="Какие переносные светильники должны применяться в помещениях с повышенной опасностью   "/>
        <filter val="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"/>
        <filter val="Какие плакаты необходимо вывешивать при работах вне КРУ на подключенном к нему оборудовании "/>
        <filter val="Какие работы в устройствах тепловой автоматики и измерений (ТАИ) могут выполняться единолично по распоряжению "/>
        <filter val="Какие работы разрешаются на комплектно-трансформаторных подстанциях без отключения питающей линии напряжением 1-35 кВ  "/>
        <filter val="Какие технические мероприятия, препятствующие подаче напряжения на токоведущие части, должны быть выполнены при работе в электроустановках "/>
        <filter val="Какие устройства необходимо иметь для обеспечения безопасности работ во вторичных цепях (обмотках) измерительных трансформаторов тока и напряжения  "/>
        <filter val="Каким требованиям должны удовлетворять переносные электроинструменты и светильники  "/>
        <filter val="Какое количество работников необходимо иметь для обслуживания приборов учета потребителя "/>
        <filter val="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"/>
        <filter val="Какой инструктаж предшествует началу работ по наряду и распоряжению"/>
        <filter val="Какой плакат необходимо вывесить при работе на выкатной тележке или в отсеке КРУВ при снятом напряжении "/>
        <filter val="Какой порядок включения электродвигателя для опробования  "/>
        <filter val="Какой срок хранения наряд-допуска, работы по которому полностью закончены  "/>
        <filter val="Какую группу допуска должны иметь работники единолично обслуживающие электроустановки выше 1000 В "/>
        <filter val="Какую массу кабеля допускается перемещать работнику при ручной прокладке кабеля  "/>
        <filter val="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"/>
        <filter val="Когда работники должны проходить обучение по оказанию первой помощи пострадавшему на производстве "/>
        <filter val="Кому для ремонта ВЛ  разрешается устанавливать и снимать переносные заземления, напряжением до 1000 В "/>
        <filter val="Кому для ремонта ВЛ разрешается устанавливать и снимать переносные заземления, напряжением выше 1000 В  "/>
        <filter val="Кому разрешается отключать заземляющие ножи на ВЛ "/>
        <filter val="Кому разрешается проверять отсутствие напряжения в электроустановках напряжением выше 1000 В единолично "/>
        <filter val="Кто должен быть назначен для поддержания исправного состояния, проведения периодических испытаний ручных электрических машин  "/>
        <filter val="Кто должен сообщить оперативному персоналу о полном окончании работ в электроустановках "/>
        <filter val="Кто имеет право выдачи нарядов и распоряжении на работы в электроустановках до 1000 В "/>
        <filter val="Кто имеет право осуществлять опробование коммутационного аппарата  "/>
        <filter val="Куда необходимо вывешивать плакаты &quot;Не включать! Работают люди&quot; "/>
        <filter val="Лично отключить электроустановку "/>
        <filter val="Межведомственные нормативные требования "/>
        <filter val="Менее 3 м "/>
        <filter val="Менее 5 м "/>
        <filter val="Меры, исключающие возможность обратной трансформации "/>
        <filter val="Могут ли члены бригады временно уходить с рабочего места в электроустановках напряжением выше 1000 В  "/>
        <filter val="Могут с разрешения производителя работ (наблюдающего), при условии, что на рабочем месте должно оставаться не менее двух человек "/>
        <filter val="Могут с разрешения производителя работ (наблюдающего), при условии, что на рабочем месте должно оставаться не менее трех человек "/>
        <filter val="Могут с разрешения производителя работ (наблюдающего), при условии, что на рабочем месте должно оставаться не менее четырех человек "/>
        <filter val="Может в РУ напряжением выше 1000 В "/>
        <filter val="Может в РУ напряжением до 1000 В "/>
        <filter val="Может ли производитель работ (наблюдающий) произвести перевод на другое рабочее место без оформления в наряде "/>
        <filter val="Можно ли выдать разрешение на подготовку рабочего места в электроустановках до прибытия бригады  "/>
        <filter val="Мультиметром, исправность которого перед применением должна быть установлена "/>
        <filter val="На боковой стенке распределительного пункта "/>
        <filter val="На ВЛ достаточно установить заземление только на рабочем месте "/>
        <filter val="На временных лестницах и конструкциях, по которым для проведения работ в электроустановках разрешено подниматься"/>
        <filter val="На главных инженеров предприятий и работников из числа электротехнического, электротехнологического и неэлектрического персонала "/>
        <filter val="На дверях ограждений электроустановок "/>
        <filter val="На директоров по производству и работников из числа электротехнического, электротехнологического и неэлектрического персонала "/>
        <filter val="На задней стенке распределительного пункта "/>
        <filter val="На каких электроустановках должны быть вывешены плакаты &quot;Заземлено&quot;  "/>
        <filter val="На какое расстояние запрещается приближаться к проводу ВЛ, лежащему на земле, напряжением выше 1000 В "/>
        <filter val="На какой срок разрешается продлевать наряд-допуск "/>
        <filter val="На кого распространяются требования правил по ОТ при эксплуатации электроустановок  "/>
        <filter val="На основании письменного задания оперативно-технического персонала "/>
        <filter val="На передвижных лестницах и конструкциях, по которым для проведения работ в электроустановках разрешено подниматься"/>
        <filter val="На приводах коммутационных аппаратов с ручным управлением "/>
        <filter val="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"/>
        <filter val="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"/>
        <filter val="На приводах разъединителей, при ошибочном включении которых, исключается подача напряжения на заземленный участок "/>
        <filter val="На приводных двигателях электроустановок  "/>
        <filter val="На работодателей и работников из числа электротехнического, электротехнологического и неэлектрического персонала "/>
        <filter val="На рабочем месте остается не менее двух членов бригады "/>
        <filter val="На срок не более 10 календарных дней со дня начала работы "/>
        <filter val="На срок не более 15 календарных дней со дня начала работы"/>
        <filter val="На срок не более 5 календарных дней со дня начала работы "/>
        <filter val="На стационарных лестницах и конструкциях, по которым для проведения работ в электроустановках разрешено подниматься"/>
        <filter val="Наблюдающий "/>
        <filter val="Наладка регистрационной части приборов, замена манометров (кроме электроконтактных), устранение дефектов в приборах теплотехнического контроля "/>
        <filter val="Наладка регистрационной части приборов, замена электроконтактных манометров, устранение дефектов в приборах теплотехнического контроля "/>
        <filter val="Наряд оформляется в двух экземплярах. При передаче по телефону, радио наряд выписывается в трех экземплярах "/>
        <filter val="Наряды, работы по которым полностью закончены, должны храниться в течение "/>
        <filter val="Не допускается "/>
        <filter val="Не допускаются "/>
        <filter val="Не менее 1 экземпляра "/>
        <filter val="Не менее 2, один из них - наблюдающий "/>
        <filter val="Не менее 3, двое из них - страхующие "/>
        <filter val="Не менее 4, двое из них -страхующие "/>
        <filter val="Не может "/>
        <filter val="Не ниже II - для электроустановок до 1000 Вольт"/>
        <filter val="Не ниже III - для электроустановок до 1000 Вольт"/>
        <filter val="Не ниже III - для электроустановок до 1200 Вольт"/>
        <filter val="Не обязательно "/>
        <filter val="Не разрешается "/>
        <filter val="Не требуется при согласовании с оперативно-техническим персоналом "/>
        <filter val="Не требуется "/>
        <filter val="Необходимо убедиться в выполнении технических мероприятий по подготовке рабочего места "/>
        <filter val="Непосредственно на рабочем месте "/>
        <filter val="Обязательно ли использование диэлектрических перчаток при проверке отсутствия напряжения выше 1000 В  "/>
        <filter val="Обязательное использование диэлектрических перчаток "/>
        <filter val="Один член бригады остается на рабочем месте "/>
        <filter val="Одному работнику, имеющему III группу допуска из числа оперативного персонала "/>
        <filter val="Ответственный работник, имеющий II группу допуска "/>
        <filter val="Ответственный работник, имеющий III группу допуска "/>
        <filter val="Ответственный работник, имеющий группу допуска не ниже IV "/>
        <filter val="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"/>
        <filter val="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"/>
        <filter val="Первичный инструктаж "/>
        <filter val="Переносные заземления "/>
        <filter val="По заданию на производство работ, оформленному по наряд-допуску "/>
        <filter val="По индивидуальным проектам и ППР "/>
        <filter val="По инструкции по эксплуатации элементов ВЛ "/>
        <filter val="По каким документам производится крепление котлованов и траншей глубиной до 3 м "/>
        <filter val="По каким документам производится работа по замене элементов опор, гирлянд изоляторов ВЛ  "/>
        <filter val="По каким мероприятиям осуществляется допуск к работе на коммутационном аппарате "/>
        <filter val="По команде диспетчерского или оперативного персонала в чьем управлении находятся линии "/>
        <filter val="По команде руководителя организации, в чьем ведении находятся линии "/>
        <filter val="По команде собственника данной линии "/>
        <filter val="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"/>
        <filter val="По письменному заданию на производство работ в книге нарядов "/>
        <filter val="По специальным проектам или ППР "/>
        <filter val="По техническим мероприятиям, обеспечивающим безопасность работы, включая мероприятия, осуществляющие срабатывание коммутационного аппарата "/>
        <filter val="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"/>
        <filter val="По технологической карте или ППР "/>
        <filter val="По устному заданию на производство работ "/>
        <filter val="По чьей команде вывешиваются и снимаются плакаты &quot;Не включать! Работа на линии&quot; "/>
        <filter val="После допуска к самостоятельной работе "/>
        <filter val="После обеденного перерыва "/>
        <filter val="Постоянное заземление "/>
        <filter val="При возникновении сомнения в достаточности и правильности мероприятий по подготовке рабочего места и в возможности безопасного выполнения работы:  "/>
        <filter val="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"/>
        <filter val="При выполнении работ с использованием механизмов и грузоподъемных машин "/>
        <filter val="При изменении состава бригады более чем на половину "/>
        <filter val="При изменении условий работы "/>
        <filter val="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"/>
        <filter val="При каких условиях допускаются работы в электроустановках в неосвещенных местах  "/>
        <filter val="При каких условиях можно работать в электроустановках напряжением до 1000 В "/>
        <filter val="При каких условиях наряд-допуск должен быть выдан заново "/>
        <filter val="При каких условиях наряд-допуск должен быть выдан заново  "/>
        <filter val="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"/>
        <filter val="При окончании рабочей смены "/>
        <filter val="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"/>
        <filter val="Приборы учета потребителя обслуживаются единолично "/>
        <filter val="Проводятся без снятия напряжения "/>
        <filter val="Проводятся с частичным снятием напряжения "/>
        <filter val="Проводятся со снятием напряжения "/>
        <filter val="Произведены необходимые отключения, вывешены запрещающие плакаты, установлено заземление "/>
        <filter val="Произведены необходимые отключения, произведена проверка отсутствия напряжения, вывешены запрещающие плакаты, установлено заземление "/>
        <filter val="Произведены необходимые отключения, произведена проверка отсутствия напряжения, установлено заземление "/>
        <filter val="Производитель работ (наблюдающий) "/>
        <filter val="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"/>
        <filter val="Производитель работ удаляет бригаду с места работы, оперативный персонал снимает установленные заземления, плакаты, выполняет сборку схемы "/>
        <filter val="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"/>
        <filter val="Производитель работ, либо оперативный персонал по требованию производителя работ "/>
        <filter val="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"/>
        <filter val="работа должна быть продолжена с выполнением дополнительных мер по охране труда и после проведения повторного целевого инструктажа "/>
        <filter val="работа должна быть продолжена с выполнением дополнительных мер по охране труда "/>
        <filter val="Работать в электроустановках до 1000 В под напряжением запрещено "/>
        <filter val="Работники из числа административно-технического персонала, имеющим группу II "/>
        <filter val="Работники из числа административно-технического персонала, имеющим группу III "/>
        <filter val="Работники из числа административно-технического персонала, имеющим группу IV "/>
        <filter val="Работнику, из числа оперативного персонала, имеющего II группу допуска "/>
        <filter val="Работнику, из числа оперативного персонала, имеющего III группу допуска "/>
        <filter val="Работнику, из числа оперативного персонала, имеющего IV группу допуска "/>
        <filter val="Работы с трансформаторами тока и напряжения электроавтоматики с подачей напряжения запрещаются "/>
        <filter val="Работы с трансформаторами тока и напряжения электроавтоматики с подачей напряжения разрешаются, при условии отключения вторичных обмоток "/>
        <filter val="Разрешается в присутствии оперативно-ремонтного персонала "/>
        <filter val="Разрешается ли допускающему из числа оперативно-ремонтного персонала включать электроустановку  "/>
        <filter val="Разрешается ли использовать для подвешивания кабелей соседние кабели, трубопроводы "/>
        <filter val="Разрешается при письменном согласовании с административно-техническим персоналом "/>
        <filter val="Разрешается присоединять к заземлителю, погруженному вертикально в грунт, не менее чем на 0,3 м "/>
        <filter val="Разрешается присоединять к заземлителю, погруженному вертикально в грунт, не менее чем на 0,4 м "/>
        <filter val="Разрешается присоединять к заземлителю, погруженному вертикально в грунт, не менее чем на 0,5 м "/>
        <filter val="Разрешается с письменного разрешения административно-технического персонала "/>
        <filter val="Разрешается "/>
        <filter val="Разрешается, если на электроустановке не ведут работы другие члены бригады "/>
        <filter val="Разрешается, при условии использования импульсного сварочного трансформатора "/>
        <filter val="Разрешается, при условии отсутствия напряжения на ремонтируемом кабеле "/>
        <filter val="Разрешаются лишь те осмотры и ремонт, которые возможно выполнять стоя на площадке не ближе 0,6 м "/>
        <filter val="Разрешаются лишь те осмотры и ремонт, которые возможно выполнять стоя на площадке не ближе 1 м "/>
        <filter val="Разрешаются лишь те осмотры и ремонт, которые возможно выполнять стоя на площадке не ближе 1,5 м "/>
        <filter val="Разъединители, отделители, выключатели нагрузки блокируются механическим замком в отключенном состоянии "/>
        <filter val="Региональные нормативные требования "/>
        <filter val="Руководитель работ "/>
        <filter val="С временных подмостей или лестниц на тележке мостового крана по наряд-допуску "/>
        <filter val="С тележки мостового крана по наряд-допуску, не менее 2 работниками "/>
        <filter val="С тележки мостового крана по наряд-допуску, одним работником "/>
        <filter val="Светильники с напряжением не выше 12 В "/>
        <filter val="Светильники с напряжением не выше 36 В "/>
        <filter val="Светильники с напряжением не выше 50 В "/>
        <filter val="Сколько бланков наряда-допуска на производство работ в электроустановках должно быть заполнено "/>
        <filter val="Сколько человек могут производить работы в подземных кабельных сооружениях  "/>
        <filter val="Соответствовать виду помещения и климатическим условиям "/>
        <filter val="Соответствовать категории помещений и климатическим условиям "/>
        <filter val="Соответствовать категории помещения и условиям производства работ "/>
        <filter val="Только после получения разрешения от допускающего "/>
        <filter val="Только после получения разрешения от наблюдающего "/>
        <filter val="Только после получения разрешения от ответственного исполнителя "/>
        <filter val="Требованиям ГОСТов "/>
        <filter val="Требованиям технических регламентов, национальных (межгосударственных) стандартов и технических условий в части электробезопасности  "/>
        <filter val="Требованиям технических условий, национальных (межгосударственных) стандартов  "/>
        <filter val="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"/>
        <filter val="Требуется "/>
        <filter val="У снятых предохранителей "/>
        <filter val="Удостовериться в том, что работа будет выполняться на подлежащем ремонту кабеле и  выполнены организационные мероприятия "/>
        <filter val="Удостовериться в том, что работа будет выполняться на подлежащем ремонту кабеле, кабель отключен и  выполнены технические мероприятия "/>
        <filter val="Удостовериться в том, что работа будет выполняться на подлежащем ремонту кабеле, соседние кабели отключены и  выполнены организационные мероприятия "/>
        <filter val="Указателем напряжения, исправность которого перед применением должна быть установлена "/>
        <filter val="Устанавливается временное заземление "/>
        <filter val="Установлением временного заземления "/>
        <filter val="Устройством видимого разрыва с каждой стороны подачи напряжения "/>
        <filter val="Целевой инструктаж "/>
        <filter val="Чем проверяется отсутствие напряжения при работах в электроустановках  "/>
        <filter val="Чему должен соответствовать класс переносного электроинструмента и ручных электрических машин "/>
        <filter val="Что используется для временного ограждения токоведущих частей, оставшихся под напряжением при работе в электроустановках "/>
        <filter val="Что устанавливают правила по охране труда при эксплуатации электроустановок  "/>
        <filter val="Щиты, ширмы, экраны, изготовленные из алюминия "/>
        <filter val="Щиты, ширмы, экраны, изготовленные из изоляционного материала "/>
        <filter val="Щиты, ширмы, экраны, изготовленные из меди 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opLeftCell="A415" workbookViewId="0">
      <selection activeCell="E449" sqref="A1:E453"/>
    </sheetView>
  </sheetViews>
  <sheetFormatPr defaultRowHeight="14.4" x14ac:dyDescent="0.3"/>
  <sheetData>
    <row r="1" spans="1:5" x14ac:dyDescent="0.3">
      <c r="A1" t="s">
        <v>367</v>
      </c>
      <c r="B1" t="str">
        <f>A2</f>
        <v>Что устанавливают правила по охране труда при эксплуатации электроустановок  </v>
      </c>
      <c r="C1" t="str">
        <f>A3</f>
        <v>Государственные нормативные требования </v>
      </c>
      <c r="D1" t="str">
        <f>A4</f>
        <v>Межведомственные нормативные требования </v>
      </c>
      <c r="E1" t="str">
        <f>A5</f>
        <v>Региональные нормативные требования </v>
      </c>
    </row>
    <row r="2" spans="1:5" x14ac:dyDescent="0.3">
      <c r="A2" t="s">
        <v>1</v>
      </c>
      <c r="B2" t="str">
        <f t="shared" ref="B2:B65" si="0">A3</f>
        <v>Государственные нормативные требования </v>
      </c>
      <c r="C2" t="str">
        <f t="shared" ref="C2:C65" si="1">A4</f>
        <v>Межведомственные нормативные требования </v>
      </c>
      <c r="D2" t="str">
        <f t="shared" ref="D2:D65" si="2">A5</f>
        <v>Региональные нормативные требования </v>
      </c>
      <c r="E2" t="str">
        <f t="shared" ref="E2:E65" si="3">A6</f>
        <v>Вопрос 2</v>
      </c>
    </row>
    <row r="3" spans="1:5" x14ac:dyDescent="0.3">
      <c r="A3" t="s">
        <v>368</v>
      </c>
      <c r="B3" t="str">
        <f t="shared" si="0"/>
        <v>Межведомственные нормативные требования </v>
      </c>
      <c r="C3" t="str">
        <f t="shared" si="1"/>
        <v>Региональные нормативные требования </v>
      </c>
      <c r="D3" t="str">
        <f t="shared" si="2"/>
        <v>Вопрос 2</v>
      </c>
      <c r="E3" t="str">
        <f t="shared" si="3"/>
        <v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</v>
      </c>
    </row>
    <row r="4" spans="1:5" x14ac:dyDescent="0.3">
      <c r="A4" t="s">
        <v>369</v>
      </c>
      <c r="B4" t="str">
        <f t="shared" si="0"/>
        <v>Региональные нормативные требования </v>
      </c>
      <c r="C4" t="str">
        <f t="shared" si="1"/>
        <v>Вопрос 2</v>
      </c>
      <c r="D4" t="str">
        <f t="shared" si="2"/>
        <v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</v>
      </c>
      <c r="E4" t="str">
        <f t="shared" si="3"/>
        <v>Должен </v>
      </c>
    </row>
    <row r="5" spans="1:5" x14ac:dyDescent="0.3">
      <c r="A5" t="s">
        <v>370</v>
      </c>
      <c r="B5" t="str">
        <f t="shared" si="0"/>
        <v>Вопрос 2</v>
      </c>
      <c r="C5" t="str">
        <f t="shared" si="1"/>
        <v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</v>
      </c>
      <c r="D5" t="str">
        <f t="shared" si="2"/>
        <v>Должен </v>
      </c>
      <c r="E5" t="str">
        <f t="shared" si="3"/>
        <v>Не обязательно </v>
      </c>
    </row>
    <row r="6" spans="1:5" x14ac:dyDescent="0.3">
      <c r="A6" t="s">
        <v>6</v>
      </c>
      <c r="B6" t="str">
        <f t="shared" si="0"/>
        <v>Должен ли быть обучен работник приемам освобождения пострадавшего от действия электрического тока с учетом специфики обслуживаемых (эксплуатируемых) электроустановок  </v>
      </c>
      <c r="C6" t="str">
        <f t="shared" si="1"/>
        <v>Должен </v>
      </c>
      <c r="D6" t="str">
        <f t="shared" si="2"/>
        <v>Не обязательно </v>
      </c>
      <c r="E6" t="str">
        <f t="shared" si="3"/>
        <v>Должен при условии, что он выполняет функции оперативного персонала </v>
      </c>
    </row>
    <row r="7" spans="1:5" x14ac:dyDescent="0.3">
      <c r="A7" t="s">
        <v>371</v>
      </c>
      <c r="B7" t="str">
        <f t="shared" si="0"/>
        <v>Должен </v>
      </c>
      <c r="C7" t="str">
        <f t="shared" si="1"/>
        <v>Не обязательно </v>
      </c>
      <c r="D7" t="str">
        <f t="shared" si="2"/>
        <v>Должен при условии, что он выполняет функции оперативного персонала </v>
      </c>
      <c r="E7" t="str">
        <f t="shared" si="3"/>
        <v>Вопрос 3</v>
      </c>
    </row>
    <row r="8" spans="1:5" x14ac:dyDescent="0.3">
      <c r="A8" t="s">
        <v>372</v>
      </c>
      <c r="B8" t="str">
        <f t="shared" si="0"/>
        <v>Не обязательно </v>
      </c>
      <c r="C8" t="str">
        <f t="shared" si="1"/>
        <v>Должен при условии, что он выполняет функции оперативного персонала </v>
      </c>
      <c r="D8" t="str">
        <f t="shared" si="2"/>
        <v>Вопрос 3</v>
      </c>
      <c r="E8" t="str">
        <f t="shared" si="3"/>
        <v>Какую группу допуска должны иметь работники единолично обслуживающие электроустановки выше 1000 В </v>
      </c>
    </row>
    <row r="9" spans="1:5" x14ac:dyDescent="0.3">
      <c r="A9" t="s">
        <v>373</v>
      </c>
      <c r="B9" t="str">
        <f t="shared" si="0"/>
        <v>Должен при условии, что он выполняет функции оперативного персонала </v>
      </c>
      <c r="C9" t="str">
        <f t="shared" si="1"/>
        <v>Вопрос 3</v>
      </c>
      <c r="D9" t="str">
        <f t="shared" si="2"/>
        <v>Какую группу допуска должны иметь работники единолично обслуживающие электроустановки выше 1000 В </v>
      </c>
      <c r="E9" t="str">
        <f t="shared" si="3"/>
        <v>IV группу  </v>
      </c>
    </row>
    <row r="10" spans="1:5" x14ac:dyDescent="0.3">
      <c r="A10" t="s">
        <v>374</v>
      </c>
      <c r="B10" t="str">
        <f t="shared" si="0"/>
        <v>Вопрос 3</v>
      </c>
      <c r="C10" t="str">
        <f t="shared" si="1"/>
        <v>Какую группу допуска должны иметь работники единолично обслуживающие электроустановки выше 1000 В </v>
      </c>
      <c r="D10" t="str">
        <f t="shared" si="2"/>
        <v>IV группу  </v>
      </c>
      <c r="E10" t="str">
        <f t="shared" si="3"/>
        <v>III группу  </v>
      </c>
    </row>
    <row r="11" spans="1:5" x14ac:dyDescent="0.3">
      <c r="A11" t="s">
        <v>11</v>
      </c>
      <c r="B11" t="str">
        <f t="shared" si="0"/>
        <v>Какую группу допуска должны иметь работники единолично обслуживающие электроустановки выше 1000 В </v>
      </c>
      <c r="C11" t="str">
        <f t="shared" si="1"/>
        <v>IV группу  </v>
      </c>
      <c r="D11" t="str">
        <f t="shared" si="2"/>
        <v>III группу  </v>
      </c>
      <c r="E11" t="str">
        <f t="shared" si="3"/>
        <v>II группу  </v>
      </c>
    </row>
    <row r="12" spans="1:5" x14ac:dyDescent="0.3">
      <c r="A12" t="s">
        <v>12</v>
      </c>
      <c r="B12" t="str">
        <f t="shared" si="0"/>
        <v>IV группу  </v>
      </c>
      <c r="C12" t="str">
        <f t="shared" si="1"/>
        <v>III группу  </v>
      </c>
      <c r="D12" t="str">
        <f t="shared" si="2"/>
        <v>II группу  </v>
      </c>
      <c r="E12" t="str">
        <f t="shared" si="3"/>
        <v>Вопрос 4</v>
      </c>
    </row>
    <row r="13" spans="1:5" x14ac:dyDescent="0.3">
      <c r="A13" t="s">
        <v>375</v>
      </c>
      <c r="B13" t="str">
        <f t="shared" si="0"/>
        <v>III группу  </v>
      </c>
      <c r="C13" t="str">
        <f t="shared" si="1"/>
        <v>II группу  </v>
      </c>
      <c r="D13" t="str">
        <f t="shared" si="2"/>
        <v>Вопрос 4</v>
      </c>
      <c r="E13" t="str">
        <f t="shared" si="3"/>
        <v>Допускается ли снимать и устанавливать предохранители под напряжением и под нарузкой </v>
      </c>
    </row>
    <row r="14" spans="1:5" x14ac:dyDescent="0.3">
      <c r="A14" t="s">
        <v>376</v>
      </c>
      <c r="B14" t="str">
        <f t="shared" si="0"/>
        <v>II группу  </v>
      </c>
      <c r="C14" t="str">
        <f t="shared" si="1"/>
        <v>Вопрос 4</v>
      </c>
      <c r="D14" t="str">
        <f t="shared" si="2"/>
        <v>Допускается ли снимать и устанавливать предохранители под напряжением и под нарузкой </v>
      </c>
      <c r="E14" t="str">
        <f t="shared" si="3"/>
        <v>Допускается в цепях управления, электроавтоматики, блокировки контроля и сигнализации </v>
      </c>
    </row>
    <row r="15" spans="1:5" x14ac:dyDescent="0.3">
      <c r="A15" t="s">
        <v>377</v>
      </c>
      <c r="B15" t="str">
        <f t="shared" si="0"/>
        <v>Вопрос 4</v>
      </c>
      <c r="C15" t="str">
        <f t="shared" si="1"/>
        <v>Допускается ли снимать и устанавливать предохранители под напряжением и под нарузкой </v>
      </c>
      <c r="D15" t="str">
        <f t="shared" si="2"/>
        <v>Допускается в цепях управления, электроавтоматики, блокировки контроля и сигнализации </v>
      </c>
      <c r="E15" t="str">
        <f t="shared" si="3"/>
        <v>Не допускается </v>
      </c>
    </row>
    <row r="16" spans="1:5" x14ac:dyDescent="0.3">
      <c r="A16" t="s">
        <v>16</v>
      </c>
      <c r="B16" t="str">
        <f t="shared" si="0"/>
        <v>Допускается ли снимать и устанавливать предохранители под напряжением и под нарузкой </v>
      </c>
      <c r="C16" t="str">
        <f t="shared" si="1"/>
        <v>Допускается в цепях управления, электроавтоматики, блокировки контроля и сигнализации </v>
      </c>
      <c r="D16" t="str">
        <f t="shared" si="2"/>
        <v>Не допускается </v>
      </c>
      <c r="E16" t="str">
        <f t="shared" si="3"/>
        <v>Допускается при небольших токовых нагрузках </v>
      </c>
    </row>
    <row r="17" spans="1:5" x14ac:dyDescent="0.3">
      <c r="A17" t="s">
        <v>17</v>
      </c>
      <c r="B17" t="str">
        <f t="shared" si="0"/>
        <v>Допускается в цепях управления, электроавтоматики, блокировки контроля и сигнализации </v>
      </c>
      <c r="C17" t="str">
        <f t="shared" si="1"/>
        <v>Не допускается </v>
      </c>
      <c r="D17" t="str">
        <f t="shared" si="2"/>
        <v>Допускается при небольших токовых нагрузках </v>
      </c>
      <c r="E17" t="str">
        <f t="shared" si="3"/>
        <v> Вопрос 5</v>
      </c>
    </row>
    <row r="18" spans="1:5" x14ac:dyDescent="0.3">
      <c r="A18" t="s">
        <v>378</v>
      </c>
      <c r="B18" t="str">
        <f t="shared" si="0"/>
        <v>Не допускается </v>
      </c>
      <c r="C18" t="str">
        <f t="shared" si="1"/>
        <v>Допускается при небольших токовых нагрузках </v>
      </c>
      <c r="D18" t="str">
        <f t="shared" si="2"/>
        <v> Вопрос 5</v>
      </c>
      <c r="E18" t="str">
        <f t="shared" si="3"/>
        <v>Как производится техническое обслуживание осветительных устройств, расположенных на потолке машинных залов и цехов </v>
      </c>
    </row>
    <row r="19" spans="1:5" x14ac:dyDescent="0.3">
      <c r="A19" t="s">
        <v>379</v>
      </c>
      <c r="B19" t="str">
        <f t="shared" si="0"/>
        <v>Допускается при небольших токовых нагрузках </v>
      </c>
      <c r="C19" t="str">
        <f t="shared" si="1"/>
        <v> Вопрос 5</v>
      </c>
      <c r="D19" t="str">
        <f t="shared" si="2"/>
        <v>Как производится техническое обслуживание осветительных устройств, расположенных на потолке машинных залов и цехов </v>
      </c>
      <c r="E19" t="str">
        <f t="shared" si="3"/>
        <v>С тележки мостового крана по наряд-допуску, не менее 2 работниками </v>
      </c>
    </row>
    <row r="20" spans="1:5" x14ac:dyDescent="0.3">
      <c r="A20" t="s">
        <v>380</v>
      </c>
      <c r="B20" t="str">
        <f t="shared" si="0"/>
        <v> Вопрос 5</v>
      </c>
      <c r="C20" t="str">
        <f t="shared" si="1"/>
        <v>Как производится техническое обслуживание осветительных устройств, расположенных на потолке машинных залов и цехов </v>
      </c>
      <c r="D20" t="str">
        <f t="shared" si="2"/>
        <v>С тележки мостового крана по наряд-допуску, не менее 2 работниками </v>
      </c>
      <c r="E20" t="str">
        <f t="shared" si="3"/>
        <v>С временных подмостей или лестниц на тележке мостового крана по наряд-допуску </v>
      </c>
    </row>
    <row r="21" spans="1:5" x14ac:dyDescent="0.3">
      <c r="A21" t="s">
        <v>381</v>
      </c>
      <c r="B21" t="str">
        <f t="shared" si="0"/>
        <v>Как производится техническое обслуживание осветительных устройств, расположенных на потолке машинных залов и цехов </v>
      </c>
      <c r="C21" t="str">
        <f t="shared" si="1"/>
        <v>С тележки мостового крана по наряд-допуску, не менее 2 работниками </v>
      </c>
      <c r="D21" t="str">
        <f t="shared" si="2"/>
        <v>С временных подмостей или лестниц на тележке мостового крана по наряд-допуску </v>
      </c>
      <c r="E21" t="str">
        <f t="shared" si="3"/>
        <v>С тележки мостового крана по наряд-допуску, одним работником </v>
      </c>
    </row>
    <row r="22" spans="1:5" x14ac:dyDescent="0.3">
      <c r="A22" t="s">
        <v>22</v>
      </c>
      <c r="B22" t="str">
        <f t="shared" si="0"/>
        <v>С тележки мостового крана по наряд-допуску, не менее 2 работниками </v>
      </c>
      <c r="C22" t="str">
        <f t="shared" si="1"/>
        <v>С временных подмостей или лестниц на тележке мостового крана по наряд-допуску </v>
      </c>
      <c r="D22" t="str">
        <f t="shared" si="2"/>
        <v>С тележки мостового крана по наряд-допуску, одним работником </v>
      </c>
      <c r="E22" t="str">
        <f t="shared" si="3"/>
        <v>Вопрос 6</v>
      </c>
    </row>
    <row r="23" spans="1:5" x14ac:dyDescent="0.3">
      <c r="A23" t="s">
        <v>382</v>
      </c>
      <c r="B23" t="str">
        <f t="shared" si="0"/>
        <v>С временных подмостей или лестниц на тележке мостового крана по наряд-допуску </v>
      </c>
      <c r="C23" t="str">
        <f t="shared" si="1"/>
        <v>С тележки мостового крана по наряд-допуску, одним работником </v>
      </c>
      <c r="D23" t="str">
        <f t="shared" si="2"/>
        <v>Вопрос 6</v>
      </c>
      <c r="E23" t="str">
        <f t="shared" si="3"/>
        <v>На кого распространяются требования правил по ОТ при эксплуатации электроустановок  </v>
      </c>
    </row>
    <row r="24" spans="1:5" x14ac:dyDescent="0.3">
      <c r="A24" t="s">
        <v>383</v>
      </c>
      <c r="B24" t="str">
        <f t="shared" si="0"/>
        <v>С тележки мостового крана по наряд-допуску, одним работником </v>
      </c>
      <c r="C24" t="str">
        <f t="shared" si="1"/>
        <v>Вопрос 6</v>
      </c>
      <c r="D24" t="str">
        <f t="shared" si="2"/>
        <v>На кого распространяются требования правил по ОТ при эксплуатации электроустановок  </v>
      </c>
      <c r="E24" t="str">
        <f t="shared" si="3"/>
        <v>На работодателей и работников из числа электротехнического, электротехнологического и неэлектрического персонала </v>
      </c>
    </row>
    <row r="25" spans="1:5" x14ac:dyDescent="0.3">
      <c r="A25" t="s">
        <v>384</v>
      </c>
      <c r="B25" t="str">
        <f t="shared" si="0"/>
        <v>Вопрос 6</v>
      </c>
      <c r="C25" t="str">
        <f t="shared" si="1"/>
        <v>На кого распространяются требования правил по ОТ при эксплуатации электроустановок  </v>
      </c>
      <c r="D25" t="str">
        <f t="shared" si="2"/>
        <v>На работодателей и работников из числа электротехнического, электротехнологического и неэлектрического персонала </v>
      </c>
      <c r="E25" t="str">
        <f t="shared" si="3"/>
        <v>На главных инженеров предприятий и работников из числа электротехнического, электротехнологического и неэлектрического персонала </v>
      </c>
    </row>
    <row r="26" spans="1:5" x14ac:dyDescent="0.3">
      <c r="A26" t="s">
        <v>26</v>
      </c>
      <c r="B26" t="str">
        <f t="shared" si="0"/>
        <v>На кого распространяются требования правил по ОТ при эксплуатации электроустановок  </v>
      </c>
      <c r="C26" t="str">
        <f t="shared" si="1"/>
        <v>На работодателей и работников из числа электротехнического, электротехнологического и неэлектрического персонала </v>
      </c>
      <c r="D26" t="str">
        <f t="shared" si="2"/>
        <v>На главных инженеров предприятий и работников из числа электротехнического, электротехнологического и неэлектрического персонала </v>
      </c>
      <c r="E26" t="str">
        <f t="shared" si="3"/>
        <v>На директоров по производству и работников из числа электротехнического, электротехнологического и неэлектрического персонала </v>
      </c>
    </row>
    <row r="27" spans="1:5" x14ac:dyDescent="0.3">
      <c r="A27" t="s">
        <v>27</v>
      </c>
      <c r="B27" t="str">
        <f t="shared" si="0"/>
        <v>На работодателей и работников из числа электротехнического, электротехнологического и неэлектрического персонала </v>
      </c>
      <c r="C27" t="str">
        <f t="shared" si="1"/>
        <v>На главных инженеров предприятий и работников из числа электротехнического, электротехнологического и неэлектрического персонала </v>
      </c>
      <c r="D27" t="str">
        <f t="shared" si="2"/>
        <v>На директоров по производству и работников из числа электротехнического, электротехнологического и неэлектрического персонала </v>
      </c>
      <c r="E27" t="str">
        <f t="shared" si="3"/>
        <v>Вопрос 7</v>
      </c>
    </row>
    <row r="28" spans="1:5" x14ac:dyDescent="0.3">
      <c r="A28" t="s">
        <v>385</v>
      </c>
      <c r="B28" t="str">
        <f t="shared" si="0"/>
        <v>На главных инженеров предприятий и работников из числа электротехнического, электротехнологического и неэлектрического персонала </v>
      </c>
      <c r="C28" t="str">
        <f t="shared" si="1"/>
        <v>На директоров по производству и работников из числа электротехнического, электротехнологического и неэлектрического персонала </v>
      </c>
      <c r="D28" t="str">
        <f t="shared" si="2"/>
        <v>Вопрос 7</v>
      </c>
      <c r="E28" t="str">
        <f t="shared" si="3"/>
        <v>Когда работники должны проходить обучение по оказанию первой помощи пострадавшему на производстве </v>
      </c>
    </row>
    <row r="29" spans="1:5" x14ac:dyDescent="0.3">
      <c r="A29" t="s">
        <v>386</v>
      </c>
      <c r="B29" t="str">
        <f t="shared" si="0"/>
        <v>На директоров по производству и работников из числа электротехнического, электротехнологического и неэлектрического персонала </v>
      </c>
      <c r="C29" t="str">
        <f t="shared" si="1"/>
        <v>Вопрос 7</v>
      </c>
      <c r="D29" t="str">
        <f t="shared" si="2"/>
        <v>Когда работники должны проходить обучение по оказанию первой помощи пострадавшему на производстве </v>
      </c>
      <c r="E29" t="str">
        <f t="shared" si="3"/>
        <v>До допуска к самостоятельной работе</v>
      </c>
    </row>
    <row r="30" spans="1:5" x14ac:dyDescent="0.3">
      <c r="A30" t="s">
        <v>387</v>
      </c>
      <c r="B30" t="str">
        <f t="shared" si="0"/>
        <v>Вопрос 7</v>
      </c>
      <c r="C30" t="str">
        <f t="shared" si="1"/>
        <v>Когда работники должны проходить обучение по оказанию первой помощи пострадавшему на производстве </v>
      </c>
      <c r="D30" t="str">
        <f t="shared" si="2"/>
        <v>До допуска к самостоятельной работе</v>
      </c>
      <c r="E30" t="str">
        <f t="shared" si="3"/>
        <v>После допуска к самостоятельной работе </v>
      </c>
    </row>
    <row r="31" spans="1:5" x14ac:dyDescent="0.3">
      <c r="A31" t="s">
        <v>31</v>
      </c>
      <c r="B31" t="str">
        <f t="shared" si="0"/>
        <v>Когда работники должны проходить обучение по оказанию первой помощи пострадавшему на производстве </v>
      </c>
      <c r="C31" t="str">
        <f t="shared" si="1"/>
        <v>До допуска к самостоятельной работе</v>
      </c>
      <c r="D31" t="str">
        <f t="shared" si="2"/>
        <v>После допуска к самостоятельной работе </v>
      </c>
      <c r="E31" t="str">
        <f t="shared" si="3"/>
        <v>Во время  самостоятельной работы </v>
      </c>
    </row>
    <row r="32" spans="1:5" x14ac:dyDescent="0.3">
      <c r="A32" t="s">
        <v>388</v>
      </c>
      <c r="B32" t="str">
        <f t="shared" si="0"/>
        <v>До допуска к самостоятельной работе</v>
      </c>
      <c r="C32" t="str">
        <f t="shared" si="1"/>
        <v>После допуска к самостоятельной работе </v>
      </c>
      <c r="D32" t="str">
        <f t="shared" si="2"/>
        <v>Во время  самостоятельной работы </v>
      </c>
      <c r="E32" t="str">
        <f t="shared" si="3"/>
        <v>Вопрос 8</v>
      </c>
    </row>
    <row r="33" spans="1:5" x14ac:dyDescent="0.3">
      <c r="A33" t="s">
        <v>33</v>
      </c>
      <c r="B33" t="str">
        <f t="shared" si="0"/>
        <v>После допуска к самостоятельной работе </v>
      </c>
      <c r="C33" t="str">
        <f t="shared" si="1"/>
        <v>Во время  самостоятельной работы </v>
      </c>
      <c r="D33" t="str">
        <f t="shared" si="2"/>
        <v>Вопрос 8</v>
      </c>
      <c r="E33" t="str">
        <f t="shared" si="3"/>
        <v>Как должны производиться работы в действующих электроустановках  </v>
      </c>
    </row>
    <row r="34" spans="1:5" x14ac:dyDescent="0.3">
      <c r="A34" t="s">
        <v>389</v>
      </c>
      <c r="B34" t="str">
        <f t="shared" si="0"/>
        <v>Во время  самостоятельной работы </v>
      </c>
      <c r="C34" t="str">
        <f t="shared" si="1"/>
        <v>Вопрос 8</v>
      </c>
      <c r="D34" t="str">
        <f t="shared" si="2"/>
        <v>Как должны производиться работы в действующих электроустановках  </v>
      </c>
      <c r="E34" t="str">
        <f t="shared" si="3"/>
        <v>По заданию на производство работ, оформленному по наряд-допуску </v>
      </c>
    </row>
    <row r="35" spans="1:5" x14ac:dyDescent="0.3">
      <c r="A35" t="s">
        <v>390</v>
      </c>
      <c r="B35" t="str">
        <f t="shared" si="0"/>
        <v>Вопрос 8</v>
      </c>
      <c r="C35" t="str">
        <f t="shared" si="1"/>
        <v>Как должны производиться работы в действующих электроустановках  </v>
      </c>
      <c r="D35" t="str">
        <f t="shared" si="2"/>
        <v>По заданию на производство работ, оформленному по наряд-допуску </v>
      </c>
      <c r="E35" t="str">
        <f t="shared" si="3"/>
        <v>По устному заданию на производство работ </v>
      </c>
    </row>
    <row r="36" spans="1:5" x14ac:dyDescent="0.3">
      <c r="A36" t="s">
        <v>36</v>
      </c>
      <c r="B36" t="str">
        <f t="shared" si="0"/>
        <v>Как должны производиться работы в действующих электроустановках  </v>
      </c>
      <c r="C36" t="str">
        <f t="shared" si="1"/>
        <v>По заданию на производство работ, оформленному по наряд-допуску </v>
      </c>
      <c r="D36" t="str">
        <f t="shared" si="2"/>
        <v>По устному заданию на производство работ </v>
      </c>
      <c r="E36" t="str">
        <f t="shared" si="3"/>
        <v>По письменному заданию на производство работ в книге нарядов </v>
      </c>
    </row>
    <row r="37" spans="1:5" x14ac:dyDescent="0.3">
      <c r="A37" t="s">
        <v>37</v>
      </c>
      <c r="B37" t="str">
        <f t="shared" si="0"/>
        <v>По заданию на производство работ, оформленному по наряд-допуску </v>
      </c>
      <c r="C37" t="str">
        <f t="shared" si="1"/>
        <v>По устному заданию на производство работ </v>
      </c>
      <c r="D37" t="str">
        <f t="shared" si="2"/>
        <v>По письменному заданию на производство работ в книге нарядов </v>
      </c>
      <c r="E37" t="str">
        <f t="shared" si="3"/>
        <v>Вопрос 9</v>
      </c>
    </row>
    <row r="38" spans="1:5" x14ac:dyDescent="0.3">
      <c r="A38" t="s">
        <v>391</v>
      </c>
      <c r="B38" t="str">
        <f t="shared" si="0"/>
        <v>По устному заданию на производство работ </v>
      </c>
      <c r="C38" t="str">
        <f t="shared" si="1"/>
        <v>По письменному заданию на производство работ в книге нарядов </v>
      </c>
      <c r="D38" t="str">
        <f t="shared" si="2"/>
        <v>Вопрос 9</v>
      </c>
      <c r="E38" t="str">
        <f t="shared" si="3"/>
        <v>При каких условиях можно работать в электроустановках напряжением до 1000 В </v>
      </c>
    </row>
    <row r="39" spans="1:5" x14ac:dyDescent="0.3">
      <c r="A39" t="s">
        <v>392</v>
      </c>
      <c r="B39" t="str">
        <f t="shared" si="0"/>
        <v>По письменному заданию на производство работ в книге нарядов </v>
      </c>
      <c r="C39" t="str">
        <f t="shared" si="1"/>
        <v>Вопрос 9</v>
      </c>
      <c r="D39" t="str">
        <f t="shared" si="2"/>
        <v>При каких условиях можно работать в электроустановках напряжением до 1000 В </v>
      </c>
      <c r="E39" t="str">
        <f t="shared" si="3"/>
        <v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</v>
      </c>
    </row>
    <row r="40" spans="1:5" x14ac:dyDescent="0.3">
      <c r="A40" t="s">
        <v>393</v>
      </c>
      <c r="B40" t="str">
        <f t="shared" si="0"/>
        <v>Вопрос 9</v>
      </c>
      <c r="C40" t="str">
        <f t="shared" si="1"/>
        <v>При каких условиях можно работать в электроустановках напряжением до 1000 В </v>
      </c>
      <c r="D40" t="str">
        <f t="shared" si="2"/>
        <v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</v>
      </c>
      <c r="E40" t="str">
        <f t="shared" si="3"/>
        <v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</v>
      </c>
    </row>
    <row r="41" spans="1:5" x14ac:dyDescent="0.3">
      <c r="A41" t="s">
        <v>41</v>
      </c>
      <c r="B41" t="str">
        <f t="shared" si="0"/>
        <v>При каких условиях можно работать в электроустановках напряжением до 1000 В </v>
      </c>
      <c r="C41" t="str">
        <f t="shared" si="1"/>
        <v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</v>
      </c>
      <c r="D41" t="str">
        <f t="shared" si="2"/>
        <v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</v>
      </c>
      <c r="E41" t="str">
        <f t="shared" si="3"/>
        <v>Работать в электроустановках до 1000 В под напряжением запрещено </v>
      </c>
    </row>
    <row r="42" spans="1:5" x14ac:dyDescent="0.3">
      <c r="A42" t="s">
        <v>42</v>
      </c>
      <c r="B42" t="str">
        <f t="shared" si="0"/>
        <v>При снятом напряжении с расположенных вблизи рабочего места токоведущих частей, в диэлектрических калошах или стоя на изолирующей подставке, либо резиновом диэлектрическом коврике </v>
      </c>
      <c r="C42" t="str">
        <f t="shared" si="1"/>
        <v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</v>
      </c>
      <c r="D42" t="str">
        <f t="shared" si="2"/>
        <v>Работать в электроустановках до 1000 В под напряжением запрещено </v>
      </c>
      <c r="E42" t="str">
        <f t="shared" si="3"/>
        <v>Вопрос 10</v>
      </c>
    </row>
    <row r="43" spans="1:5" x14ac:dyDescent="0.3">
      <c r="A43" t="s">
        <v>394</v>
      </c>
      <c r="B43" t="str">
        <f t="shared" si="0"/>
        <v>При имеющемся напряжении расположенных вблизи рабочего места токоведущих частей необходимо работать в диэлектрических калошах или стоя на изолирующей подставке, либо резиновом диэлектрическом коврике </v>
      </c>
      <c r="C43" t="str">
        <f t="shared" si="1"/>
        <v>Работать в электроустановках до 1000 В под напряжением запрещено </v>
      </c>
      <c r="D43" t="str">
        <f t="shared" si="2"/>
        <v>Вопрос 10</v>
      </c>
      <c r="E43" t="str">
        <f t="shared" si="3"/>
        <v>При каких условиях допускаются работы в электроустановках в неосвещенных местах  </v>
      </c>
    </row>
    <row r="44" spans="1:5" x14ac:dyDescent="0.3">
      <c r="A44" t="s">
        <v>395</v>
      </c>
      <c r="B44" t="str">
        <f t="shared" si="0"/>
        <v>Работать в электроустановках до 1000 В под напряжением запрещено </v>
      </c>
      <c r="C44" t="str">
        <f t="shared" si="1"/>
        <v>Вопрос 10</v>
      </c>
      <c r="D44" t="str">
        <f t="shared" si="2"/>
        <v>При каких условиях допускаются работы в электроустановках в неосвещенных местах  </v>
      </c>
      <c r="E44" t="str">
        <f t="shared" si="3"/>
        <v>Не допускаются </v>
      </c>
    </row>
    <row r="45" spans="1:5" x14ac:dyDescent="0.3">
      <c r="A45" t="s">
        <v>396</v>
      </c>
      <c r="B45" t="str">
        <f t="shared" si="0"/>
        <v>Вопрос 10</v>
      </c>
      <c r="C45" t="str">
        <f t="shared" si="1"/>
        <v>При каких условиях допускаются работы в электроустановках в неосвещенных местах  </v>
      </c>
      <c r="D45" t="str">
        <f t="shared" si="2"/>
        <v>Не допускаются </v>
      </c>
      <c r="E45" t="str">
        <f t="shared" si="3"/>
        <v>Допускаются при условии согласования с административно-техническим персоналом </v>
      </c>
    </row>
    <row r="46" spans="1:5" x14ac:dyDescent="0.3">
      <c r="A46" t="s">
        <v>46</v>
      </c>
      <c r="B46" t="str">
        <f t="shared" si="0"/>
        <v>При каких условиях допускаются работы в электроустановках в неосвещенных местах  </v>
      </c>
      <c r="C46" t="str">
        <f t="shared" si="1"/>
        <v>Не допускаются </v>
      </c>
      <c r="D46" t="str">
        <f t="shared" si="2"/>
        <v>Допускаются при условии согласования с административно-техническим персоналом </v>
      </c>
      <c r="E46" t="str">
        <f t="shared" si="3"/>
        <v>Допускаются при условии согласования с оперативно-ремонтным персоналом </v>
      </c>
    </row>
    <row r="47" spans="1:5" x14ac:dyDescent="0.3">
      <c r="A47" t="s">
        <v>47</v>
      </c>
      <c r="B47" t="str">
        <f t="shared" si="0"/>
        <v>Не допускаются </v>
      </c>
      <c r="C47" t="str">
        <f t="shared" si="1"/>
        <v>Допускаются при условии согласования с административно-техническим персоналом </v>
      </c>
      <c r="D47" t="str">
        <f t="shared" si="2"/>
        <v>Допускаются при условии согласования с оперативно-ремонтным персоналом </v>
      </c>
      <c r="E47" t="str">
        <f t="shared" si="3"/>
        <v>Вопрос 1</v>
      </c>
    </row>
    <row r="48" spans="1:5" x14ac:dyDescent="0.3">
      <c r="A48" t="s">
        <v>397</v>
      </c>
      <c r="B48" t="str">
        <f t="shared" si="0"/>
        <v>Допускаются при условии согласования с административно-техническим персоналом </v>
      </c>
      <c r="C48" t="str">
        <f t="shared" si="1"/>
        <v>Допускаются при условии согласования с оперативно-ремонтным персоналом </v>
      </c>
      <c r="D48" t="str">
        <f t="shared" si="2"/>
        <v>Вопрос 1</v>
      </c>
      <c r="E48" t="str">
        <f t="shared" si="3"/>
        <v>Какие организационные мероприятия обеспечивают безопасность работ в электроустановках </v>
      </c>
    </row>
    <row r="49" spans="1:5" x14ac:dyDescent="0.3">
      <c r="A49" t="s">
        <v>398</v>
      </c>
      <c r="B49" t="str">
        <f t="shared" si="0"/>
        <v>Допускаются при условии согласования с оперативно-ремонтным персоналом </v>
      </c>
      <c r="C49" t="str">
        <f t="shared" si="1"/>
        <v>Вопрос 1</v>
      </c>
      <c r="D49" t="str">
        <f t="shared" si="2"/>
        <v>Какие организационные мероприятия обеспечивают безопасность работ в электроустановках </v>
      </c>
      <c r="E49" t="str">
        <f t="shared" si="3"/>
        <v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</row>
    <row r="50" spans="1:5" x14ac:dyDescent="0.3">
      <c r="A50" t="s">
        <v>399</v>
      </c>
      <c r="B50" t="str">
        <f t="shared" si="0"/>
        <v>Вопрос 1</v>
      </c>
      <c r="C50" t="str">
        <f t="shared" si="1"/>
        <v>Какие организационные мероприятия обеспечивают безопасность работ в электроустановках </v>
      </c>
      <c r="D50" t="str">
        <f t="shared" si="2"/>
        <v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E50" t="str">
        <f t="shared" si="3"/>
        <v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</row>
    <row r="51" spans="1:5" x14ac:dyDescent="0.3">
      <c r="A51" t="s">
        <v>51</v>
      </c>
      <c r="B51" t="str">
        <f t="shared" si="0"/>
        <v>Какие организационные мероприятия обеспечивают безопасность работ в электроустановках </v>
      </c>
      <c r="C51" t="str">
        <f t="shared" si="1"/>
        <v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D51" t="str">
        <f t="shared" si="2"/>
        <v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E51" t="str">
        <f t="shared" si="3"/>
        <v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</v>
      </c>
    </row>
    <row r="52" spans="1:5" x14ac:dyDescent="0.3">
      <c r="A52" t="s">
        <v>400</v>
      </c>
      <c r="B52" t="str">
        <f t="shared" si="0"/>
        <v>Выдача устного наряда на производство работ,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C52" t="str">
        <f t="shared" si="1"/>
        <v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D52" t="str">
        <f t="shared" si="2"/>
        <v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</v>
      </c>
      <c r="E52" t="str">
        <f t="shared" si="3"/>
        <v>Вопрос 2</v>
      </c>
    </row>
    <row r="53" spans="1:5" x14ac:dyDescent="0.3">
      <c r="A53" t="s">
        <v>401</v>
      </c>
      <c r="B53" t="str">
        <f t="shared" si="0"/>
        <v>Оформление наряд-допуска, выдача разрешения на подготовку рабочего места и допуск к работе, надзор во время работы, оформление перерыва в работе, перевода на другое место, окончания работы </v>
      </c>
      <c r="C53" t="str">
        <f t="shared" si="1"/>
        <v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</v>
      </c>
      <c r="D53" t="str">
        <f t="shared" si="2"/>
        <v>Вопрос 2</v>
      </c>
      <c r="E53" t="str">
        <f t="shared" si="3"/>
        <v>Кто имеет право выдачи нарядов и распоряжении на работы в электроустановках до 1000 В </v>
      </c>
    </row>
    <row r="54" spans="1:5" x14ac:dyDescent="0.3">
      <c r="A54" t="s">
        <v>402</v>
      </c>
      <c r="B54" t="str">
        <f t="shared" si="0"/>
        <v>Оформление наряд-допуска, выдача разрешения на подготовку рабочего места и допуск к работе, оформление перерыва в работе, перевода на другое место, окончания работы </v>
      </c>
      <c r="C54" t="str">
        <f t="shared" si="1"/>
        <v>Вопрос 2</v>
      </c>
      <c r="D54" t="str">
        <f t="shared" si="2"/>
        <v>Кто имеет право выдачи нарядов и распоряжении на работы в электроустановках до 1000 В </v>
      </c>
      <c r="E54" t="str">
        <f t="shared" si="3"/>
        <v>Работники из числа административно-технического персонала, имеющим группу III </v>
      </c>
    </row>
    <row r="55" spans="1:5" x14ac:dyDescent="0.3">
      <c r="A55" t="s">
        <v>403</v>
      </c>
      <c r="B55" t="str">
        <f t="shared" si="0"/>
        <v>Вопрос 2</v>
      </c>
      <c r="C55" t="str">
        <f t="shared" si="1"/>
        <v>Кто имеет право выдачи нарядов и распоряжении на работы в электроустановках до 1000 В </v>
      </c>
      <c r="D55" t="str">
        <f t="shared" si="2"/>
        <v>Работники из числа административно-технического персонала, имеющим группу III </v>
      </c>
      <c r="E55" t="str">
        <f t="shared" si="3"/>
        <v>Работники из числа административно-технического персонала, имеющим группу II </v>
      </c>
    </row>
    <row r="56" spans="1:5" x14ac:dyDescent="0.3">
      <c r="A56" t="s">
        <v>6</v>
      </c>
      <c r="B56" t="str">
        <f t="shared" si="0"/>
        <v>Кто имеет право выдачи нарядов и распоряжении на работы в электроустановках до 1000 В </v>
      </c>
      <c r="C56" t="str">
        <f t="shared" si="1"/>
        <v>Работники из числа административно-технического персонала, имеющим группу III </v>
      </c>
      <c r="D56" t="str">
        <f t="shared" si="2"/>
        <v>Работники из числа административно-технического персонала, имеющим группу II </v>
      </c>
      <c r="E56" t="str">
        <f t="shared" si="3"/>
        <v>Работники из числа административно-технического персонала, имеющим группу IV </v>
      </c>
    </row>
    <row r="57" spans="1:5" x14ac:dyDescent="0.3">
      <c r="A57" t="s">
        <v>56</v>
      </c>
      <c r="B57" t="str">
        <f t="shared" si="0"/>
        <v>Работники из числа административно-технического персонала, имеющим группу III </v>
      </c>
      <c r="C57" t="str">
        <f t="shared" si="1"/>
        <v>Работники из числа административно-технического персонала, имеющим группу II </v>
      </c>
      <c r="D57" t="str">
        <f t="shared" si="2"/>
        <v>Работники из числа административно-технического персонала, имеющим группу IV </v>
      </c>
      <c r="E57" t="str">
        <f t="shared" si="3"/>
        <v>Вопрос 3</v>
      </c>
    </row>
    <row r="58" spans="1:5" x14ac:dyDescent="0.3">
      <c r="A58" t="s">
        <v>404</v>
      </c>
      <c r="B58" t="str">
        <f t="shared" si="0"/>
        <v>Работники из числа административно-технического персонала, имеющим группу II </v>
      </c>
      <c r="C58" t="str">
        <f t="shared" si="1"/>
        <v>Работники из числа административно-технического персонала, имеющим группу IV </v>
      </c>
      <c r="D58" t="str">
        <f t="shared" si="2"/>
        <v>Вопрос 3</v>
      </c>
      <c r="E58" t="str">
        <f t="shared" si="3"/>
        <v>Какой срок хранения наряд-допуска, работы по которому полностью закончены  </v>
      </c>
    </row>
    <row r="59" spans="1:5" x14ac:dyDescent="0.3">
      <c r="A59" t="s">
        <v>405</v>
      </c>
      <c r="B59" t="str">
        <f t="shared" si="0"/>
        <v>Работники из числа административно-технического персонала, имеющим группу IV </v>
      </c>
      <c r="C59" t="str">
        <f t="shared" si="1"/>
        <v>Вопрос 3</v>
      </c>
      <c r="D59" t="str">
        <f t="shared" si="2"/>
        <v>Какой срок хранения наряд-допуска, работы по которому полностью закончены  </v>
      </c>
      <c r="E59" t="str">
        <f t="shared" si="3"/>
        <v>В течение 30 суток </v>
      </c>
    </row>
    <row r="60" spans="1:5" x14ac:dyDescent="0.3">
      <c r="A60" t="s">
        <v>406</v>
      </c>
      <c r="B60" t="str">
        <f t="shared" si="0"/>
        <v>Вопрос 3</v>
      </c>
      <c r="C60" t="str">
        <f t="shared" si="1"/>
        <v>Какой срок хранения наряд-допуска, работы по которому полностью закончены  </v>
      </c>
      <c r="D60" t="str">
        <f t="shared" si="2"/>
        <v>В течение 30 суток </v>
      </c>
      <c r="E60" t="str">
        <f t="shared" si="3"/>
        <v>В течение 15 суток </v>
      </c>
    </row>
    <row r="61" spans="1:5" x14ac:dyDescent="0.3">
      <c r="A61" t="s">
        <v>11</v>
      </c>
      <c r="B61" t="str">
        <f t="shared" si="0"/>
        <v>Какой срок хранения наряд-допуска, работы по которому полностью закончены  </v>
      </c>
      <c r="C61" t="str">
        <f t="shared" si="1"/>
        <v>В течение 30 суток </v>
      </c>
      <c r="D61" t="str">
        <f t="shared" si="2"/>
        <v>В течение 15 суток </v>
      </c>
      <c r="E61" t="str">
        <f t="shared" si="3"/>
        <v>В течение 10 календарных дней </v>
      </c>
    </row>
    <row r="62" spans="1:5" x14ac:dyDescent="0.3">
      <c r="A62" t="s">
        <v>407</v>
      </c>
      <c r="B62" t="str">
        <f t="shared" si="0"/>
        <v>В течение 30 суток </v>
      </c>
      <c r="C62" t="str">
        <f t="shared" si="1"/>
        <v>В течение 15 суток </v>
      </c>
      <c r="D62" t="str">
        <f t="shared" si="2"/>
        <v>В течение 10 календарных дней </v>
      </c>
      <c r="E62" t="str">
        <f t="shared" si="3"/>
        <v>Вопрос 4</v>
      </c>
    </row>
    <row r="63" spans="1:5" x14ac:dyDescent="0.3">
      <c r="A63" t="s">
        <v>408</v>
      </c>
      <c r="B63" t="str">
        <f t="shared" si="0"/>
        <v>В течение 15 суток </v>
      </c>
      <c r="C63" t="str">
        <f t="shared" si="1"/>
        <v>В течение 10 календарных дней </v>
      </c>
      <c r="D63" t="str">
        <f t="shared" si="2"/>
        <v>Вопрос 4</v>
      </c>
      <c r="E63" t="str">
        <f t="shared" si="3"/>
        <v>В каком документе должен быть оформлен допуск к работам в электроустановках по распоряжению </v>
      </c>
    </row>
    <row r="64" spans="1:5" x14ac:dyDescent="0.3">
      <c r="A64" t="s">
        <v>409</v>
      </c>
      <c r="B64" t="str">
        <f t="shared" si="0"/>
        <v>В течение 10 календарных дней </v>
      </c>
      <c r="C64" t="str">
        <f t="shared" si="1"/>
        <v>Вопрос 4</v>
      </c>
      <c r="D64" t="str">
        <f t="shared" si="2"/>
        <v>В каком документе должен быть оформлен допуск к работам в электроустановках по распоряжению </v>
      </c>
      <c r="E64" t="str">
        <f t="shared" si="3"/>
        <v>В журнале учета работ по нарядам и распоряжениям </v>
      </c>
    </row>
    <row r="65" spans="1:5" x14ac:dyDescent="0.3">
      <c r="A65" t="s">
        <v>410</v>
      </c>
      <c r="B65" t="str">
        <f t="shared" si="0"/>
        <v>Вопрос 4</v>
      </c>
      <c r="C65" t="str">
        <f t="shared" si="1"/>
        <v>В каком документе должен быть оформлен допуск к работам в электроустановках по распоряжению </v>
      </c>
      <c r="D65" t="str">
        <f t="shared" si="2"/>
        <v>В журнале учета работ по нарядам и распоряжениям </v>
      </c>
      <c r="E65" t="str">
        <f t="shared" si="3"/>
        <v>В книге приема-сдачи смены оперативного дежурного </v>
      </c>
    </row>
    <row r="66" spans="1:5" x14ac:dyDescent="0.3">
      <c r="A66" t="s">
        <v>16</v>
      </c>
      <c r="B66" t="str">
        <f t="shared" ref="B66:B129" si="4">A67</f>
        <v>В каком документе должен быть оформлен допуск к работам в электроустановках по распоряжению </v>
      </c>
      <c r="C66" t="str">
        <f t="shared" ref="C66:C129" si="5">A68</f>
        <v>В журнале учета работ по нарядам и распоряжениям </v>
      </c>
      <c r="D66" t="str">
        <f t="shared" ref="D66:D129" si="6">A69</f>
        <v>В книге приема-сдачи смены оперативного дежурного </v>
      </c>
      <c r="E66" t="str">
        <f t="shared" ref="E66:E129" si="7">A70</f>
        <v>В журнале учета работы электроустановки </v>
      </c>
    </row>
    <row r="67" spans="1:5" x14ac:dyDescent="0.3">
      <c r="A67" t="s">
        <v>64</v>
      </c>
      <c r="B67" t="str">
        <f t="shared" si="4"/>
        <v>В журнале учета работ по нарядам и распоряжениям </v>
      </c>
      <c r="C67" t="str">
        <f t="shared" si="5"/>
        <v>В книге приема-сдачи смены оперативного дежурного </v>
      </c>
      <c r="D67" t="str">
        <f t="shared" si="6"/>
        <v>В журнале учета работы электроустановки </v>
      </c>
      <c r="E67" t="str">
        <f t="shared" si="7"/>
        <v>Вопрос 5 </v>
      </c>
    </row>
    <row r="68" spans="1:5" x14ac:dyDescent="0.3">
      <c r="A68" t="s">
        <v>411</v>
      </c>
      <c r="B68" t="str">
        <f t="shared" si="4"/>
        <v>В книге приема-сдачи смены оперативного дежурного </v>
      </c>
      <c r="C68" t="str">
        <f t="shared" si="5"/>
        <v>В журнале учета работы электроустановки </v>
      </c>
      <c r="D68" t="str">
        <f t="shared" si="6"/>
        <v>Вопрос 5 </v>
      </c>
      <c r="E68" t="str">
        <f t="shared" si="7"/>
        <v>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</v>
      </c>
    </row>
    <row r="69" spans="1:5" x14ac:dyDescent="0.3">
      <c r="A69" t="s">
        <v>412</v>
      </c>
      <c r="B69" t="str">
        <f t="shared" si="4"/>
        <v>В журнале учета работы электроустановки </v>
      </c>
      <c r="C69" t="str">
        <f t="shared" si="5"/>
        <v>Вопрос 5 </v>
      </c>
      <c r="D69" t="str">
        <f t="shared" si="6"/>
        <v>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</v>
      </c>
      <c r="E69" t="str">
        <f t="shared" si="7"/>
        <v>Не требуется </v>
      </c>
    </row>
    <row r="70" spans="1:5" x14ac:dyDescent="0.3">
      <c r="A70" t="s">
        <v>413</v>
      </c>
      <c r="B70" t="str">
        <f t="shared" si="4"/>
        <v>Вопрос 5 </v>
      </c>
      <c r="C70" t="str">
        <f t="shared" si="5"/>
        <v>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</v>
      </c>
      <c r="D70" t="str">
        <f t="shared" si="6"/>
        <v>Не требуется </v>
      </c>
      <c r="E70" t="str">
        <f t="shared" si="7"/>
        <v>Требуется </v>
      </c>
    </row>
    <row r="71" spans="1:5" x14ac:dyDescent="0.3">
      <c r="A71" t="s">
        <v>414</v>
      </c>
      <c r="B71" t="str">
        <f t="shared" si="4"/>
        <v>Требуется  ли оформление каких-либо дополнительных указаний, распоряжений, проведения целевого инструктажа, на работу, в порядке текущей эксплуатации, включенную в перечень работ </v>
      </c>
      <c r="C71" t="str">
        <f t="shared" si="5"/>
        <v>Не требуется </v>
      </c>
      <c r="D71" t="str">
        <f t="shared" si="6"/>
        <v>Требуется </v>
      </c>
      <c r="E71" t="str">
        <f t="shared" si="7"/>
        <v>Не требуется при согласовании с оперативно-техническим персоналом </v>
      </c>
    </row>
    <row r="72" spans="1:5" x14ac:dyDescent="0.3">
      <c r="A72" t="s">
        <v>69</v>
      </c>
      <c r="B72" t="str">
        <f t="shared" si="4"/>
        <v>Не требуется </v>
      </c>
      <c r="C72" t="str">
        <f t="shared" si="5"/>
        <v>Требуется </v>
      </c>
      <c r="D72" t="str">
        <f t="shared" si="6"/>
        <v>Не требуется при согласовании с оперативно-техническим персоналом </v>
      </c>
      <c r="E72" t="str">
        <f t="shared" si="7"/>
        <v>Вопрос 6</v>
      </c>
    </row>
    <row r="73" spans="1:5" x14ac:dyDescent="0.3">
      <c r="A73" t="s">
        <v>415</v>
      </c>
      <c r="B73" t="str">
        <f t="shared" si="4"/>
        <v>Требуется </v>
      </c>
      <c r="C73" t="str">
        <f t="shared" si="5"/>
        <v>Не требуется при согласовании с оперативно-техническим персоналом </v>
      </c>
      <c r="D73" t="str">
        <f t="shared" si="6"/>
        <v>Вопрос 6</v>
      </c>
      <c r="E73" t="str">
        <f t="shared" si="7"/>
        <v>В каком случае, при при производстве работ в электроустановке по наряду-допуску, должен быть назнчен производитель работ </v>
      </c>
    </row>
    <row r="74" spans="1:5" x14ac:dyDescent="0.3">
      <c r="A74" t="s">
        <v>416</v>
      </c>
      <c r="B74" t="str">
        <f t="shared" si="4"/>
        <v>Не требуется при согласовании с оперативно-техническим персоналом </v>
      </c>
      <c r="C74" t="str">
        <f t="shared" si="5"/>
        <v>Вопрос 6</v>
      </c>
      <c r="D74" t="str">
        <f t="shared" si="6"/>
        <v>В каком случае, при при производстве работ в электроустановке по наряду-допуску, должен быть назнчен производитель работ </v>
      </c>
      <c r="E74" t="str">
        <f t="shared" si="7"/>
        <v>Всегда </v>
      </c>
    </row>
    <row r="75" spans="1:5" x14ac:dyDescent="0.3">
      <c r="A75" t="s">
        <v>417</v>
      </c>
      <c r="B75" t="str">
        <f t="shared" si="4"/>
        <v>Вопрос 6</v>
      </c>
      <c r="C75" t="str">
        <f t="shared" si="5"/>
        <v>В каком случае, при при производстве работ в электроустановке по наряду-допуску, должен быть назнчен производитель работ </v>
      </c>
      <c r="D75" t="str">
        <f t="shared" si="6"/>
        <v>Всегда </v>
      </c>
      <c r="E75" t="str">
        <f t="shared" si="7"/>
        <v>При выполнении работ с использованием механизмов и грузоподъемных машин </v>
      </c>
    </row>
    <row r="76" spans="1:5" x14ac:dyDescent="0.3">
      <c r="A76" t="s">
        <v>26</v>
      </c>
      <c r="B76" t="str">
        <f t="shared" si="4"/>
        <v>В каком случае, при при производстве работ в электроустановке по наряду-допуску, должен быть назнчен производитель работ </v>
      </c>
      <c r="C76" t="str">
        <f t="shared" si="5"/>
        <v>Всегда </v>
      </c>
      <c r="D76" t="str">
        <f t="shared" si="6"/>
        <v>При выполнении работ с использованием механизмов и грузоподъемных машин </v>
      </c>
      <c r="E76" t="str">
        <f t="shared" si="7"/>
        <v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</v>
      </c>
    </row>
    <row r="77" spans="1:5" x14ac:dyDescent="0.3">
      <c r="A77" t="s">
        <v>418</v>
      </c>
      <c r="B77" t="str">
        <f t="shared" si="4"/>
        <v>Всегда </v>
      </c>
      <c r="C77" t="str">
        <f t="shared" si="5"/>
        <v>При выполнении работ с использованием механизмов и грузоподъемных машин </v>
      </c>
      <c r="D77" t="str">
        <f t="shared" si="6"/>
        <v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</v>
      </c>
      <c r="E77" t="str">
        <f t="shared" si="7"/>
        <v>Вопрос 7</v>
      </c>
    </row>
    <row r="78" spans="1:5" x14ac:dyDescent="0.3">
      <c r="A78" t="s">
        <v>419</v>
      </c>
      <c r="B78" t="str">
        <f t="shared" si="4"/>
        <v>При выполнении работ с использованием механизмов и грузоподъемных машин </v>
      </c>
      <c r="C78" t="str">
        <f t="shared" si="5"/>
        <v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</v>
      </c>
      <c r="D78" t="str">
        <f t="shared" si="6"/>
        <v>Вопрос 7</v>
      </c>
      <c r="E78" t="str">
        <f t="shared" si="7"/>
        <v>Какая группа допуска по электробезопасности должна быть у допускающего при производстве работ в электроустановке  </v>
      </c>
    </row>
    <row r="79" spans="1:5" x14ac:dyDescent="0.3">
      <c r="A79" t="s">
        <v>420</v>
      </c>
      <c r="B79" t="str">
        <f t="shared" si="4"/>
        <v>При выполнении работ по установке и демонтажу опор всех типов, замене элементов опор ВЛ, подключению вновь сооруженной ВЛ, изменению схем присоединений проводов и тросов ВЛ </v>
      </c>
      <c r="C79" t="str">
        <f t="shared" si="5"/>
        <v>Вопрос 7</v>
      </c>
      <c r="D79" t="str">
        <f t="shared" si="6"/>
        <v>Какая группа допуска по электробезопасности должна быть у допускающего при производстве работ в электроустановке  </v>
      </c>
      <c r="E79" t="str">
        <f t="shared" si="7"/>
        <v>Не ниже III - для электроустановок до 1000 Вольт</v>
      </c>
    </row>
    <row r="80" spans="1:5" x14ac:dyDescent="0.3">
      <c r="A80" t="s">
        <v>421</v>
      </c>
      <c r="B80" t="str">
        <f t="shared" si="4"/>
        <v>Вопрос 7</v>
      </c>
      <c r="C80" t="str">
        <f t="shared" si="5"/>
        <v>Какая группа допуска по электробезопасности должна быть у допускающего при производстве работ в электроустановке  </v>
      </c>
      <c r="D80" t="str">
        <f t="shared" si="6"/>
        <v>Не ниже III - для электроустановок до 1000 Вольт</v>
      </c>
      <c r="E80" t="str">
        <f t="shared" si="7"/>
        <v>и не ниже IV - для электроустановок свыше 1000 Вольт </v>
      </c>
    </row>
    <row r="81" spans="1:5" x14ac:dyDescent="0.3">
      <c r="A81" t="s">
        <v>31</v>
      </c>
      <c r="B81" t="str">
        <f t="shared" si="4"/>
        <v>Какая группа допуска по электробезопасности должна быть у допускающего при производстве работ в электроустановке  </v>
      </c>
      <c r="C81" t="str">
        <f t="shared" si="5"/>
        <v>Не ниже III - для электроустановок до 1000 Вольт</v>
      </c>
      <c r="D81" t="str">
        <f t="shared" si="6"/>
        <v>и не ниже IV - для электроустановок свыше 1000 Вольт </v>
      </c>
      <c r="E81" t="str">
        <f t="shared" si="7"/>
        <v>Не ниже III - для электроустановок до 1200 Вольт</v>
      </c>
    </row>
    <row r="82" spans="1:5" x14ac:dyDescent="0.3">
      <c r="A82" t="s">
        <v>422</v>
      </c>
      <c r="B82" t="str">
        <f t="shared" si="4"/>
        <v>Не ниже III - для электроустановок до 1000 Вольт</v>
      </c>
      <c r="C82" t="str">
        <f t="shared" si="5"/>
        <v>и не ниже IV - для электроустановок свыше 1000 Вольт </v>
      </c>
      <c r="D82" t="str">
        <f t="shared" si="6"/>
        <v>Не ниже III - для электроустановок до 1200 Вольт</v>
      </c>
      <c r="E82" t="str">
        <f t="shared" si="7"/>
        <v>и не ниже IV - для электроустановок свыше 1200 Вольт </v>
      </c>
    </row>
    <row r="83" spans="1:5" x14ac:dyDescent="0.3">
      <c r="A83" t="s">
        <v>78</v>
      </c>
      <c r="B83" t="str">
        <f t="shared" si="4"/>
        <v>и не ниже IV - для электроустановок свыше 1000 Вольт </v>
      </c>
      <c r="C83" t="str">
        <f t="shared" si="5"/>
        <v>Не ниже III - для электроустановок до 1200 Вольт</v>
      </c>
      <c r="D83" t="str">
        <f t="shared" si="6"/>
        <v>и не ниже IV - для электроустановок свыше 1200 Вольт </v>
      </c>
      <c r="E83" t="str">
        <f t="shared" si="7"/>
        <v>Не ниже II - для электроустановок до 1000 Вольт</v>
      </c>
    </row>
    <row r="84" spans="1:5" x14ac:dyDescent="0.3">
      <c r="A84" t="s">
        <v>423</v>
      </c>
      <c r="B84" t="str">
        <f t="shared" si="4"/>
        <v>Не ниже III - для электроустановок до 1200 Вольт</v>
      </c>
      <c r="C84" t="str">
        <f t="shared" si="5"/>
        <v>и не ниже IV - для электроустановок свыше 1200 Вольт </v>
      </c>
      <c r="D84" t="str">
        <f t="shared" si="6"/>
        <v>Не ниже II - для электроустановок до 1000 Вольт</v>
      </c>
      <c r="E84" t="str">
        <f t="shared" si="7"/>
        <v>и не ниже I - для электроустановок свыше 1000 Вольт </v>
      </c>
    </row>
    <row r="85" spans="1:5" x14ac:dyDescent="0.3">
      <c r="A85" t="s">
        <v>80</v>
      </c>
      <c r="B85" t="str">
        <f t="shared" si="4"/>
        <v>и не ниже IV - для электроустановок свыше 1200 Вольт </v>
      </c>
      <c r="C85" t="str">
        <f t="shared" si="5"/>
        <v>Не ниже II - для электроустановок до 1000 Вольт</v>
      </c>
      <c r="D85" t="str">
        <f t="shared" si="6"/>
        <v>и не ниже I - для электроустановок свыше 1000 Вольт </v>
      </c>
      <c r="E85" t="str">
        <f t="shared" si="7"/>
        <v>Вопрос 8</v>
      </c>
    </row>
    <row r="86" spans="1:5" x14ac:dyDescent="0.3">
      <c r="A86" t="s">
        <v>424</v>
      </c>
      <c r="B86" t="str">
        <f t="shared" si="4"/>
        <v>Не ниже II - для электроустановок до 1000 Вольт</v>
      </c>
      <c r="C86" t="str">
        <f t="shared" si="5"/>
        <v>и не ниже I - для электроустановок свыше 1000 Вольт </v>
      </c>
      <c r="D86" t="str">
        <f t="shared" si="6"/>
        <v>Вопрос 8</v>
      </c>
      <c r="E86" t="str">
        <f t="shared" si="7"/>
        <v>Сколько бланков наряда-допуска на производство работ в электроустановках должно быть заполнено </v>
      </c>
    </row>
    <row r="87" spans="1:5" x14ac:dyDescent="0.3">
      <c r="A87" t="s">
        <v>82</v>
      </c>
      <c r="B87" t="str">
        <f t="shared" si="4"/>
        <v>и не ниже I - для электроустановок свыше 1000 Вольт </v>
      </c>
      <c r="C87" t="str">
        <f t="shared" si="5"/>
        <v>Вопрос 8</v>
      </c>
      <c r="D87" t="str">
        <f t="shared" si="6"/>
        <v>Сколько бланков наряда-допуска на производство работ в электроустановках должно быть заполнено </v>
      </c>
      <c r="E87" t="str">
        <f t="shared" si="7"/>
        <v>Наряд оформляется в двух экземплярах. При передаче по телефону, радио наряд выписывается в трех экземплярах </v>
      </c>
    </row>
    <row r="88" spans="1:5" x14ac:dyDescent="0.3">
      <c r="A88" t="s">
        <v>425</v>
      </c>
      <c r="B88" t="str">
        <f t="shared" si="4"/>
        <v>Вопрос 8</v>
      </c>
      <c r="C88" t="str">
        <f t="shared" si="5"/>
        <v>Сколько бланков наряда-допуска на производство работ в электроустановках должно быть заполнено </v>
      </c>
      <c r="D88" t="str">
        <f t="shared" si="6"/>
        <v>Наряд оформляется в двух экземплярах. При передаче по телефону, радио наряд выписывается в трех экземплярах </v>
      </c>
      <c r="E88" t="str">
        <f t="shared" si="7"/>
        <v>Не менее 1 экземпляра </v>
      </c>
    </row>
    <row r="89" spans="1:5" x14ac:dyDescent="0.3">
      <c r="A89" t="s">
        <v>36</v>
      </c>
      <c r="B89" t="str">
        <f t="shared" si="4"/>
        <v>Сколько бланков наряда-допуска на производство работ в электроустановках должно быть заполнено </v>
      </c>
      <c r="C89" t="str">
        <f t="shared" si="5"/>
        <v>Наряд оформляется в двух экземплярах. При передаче по телефону, радио наряд выписывается в трех экземплярах </v>
      </c>
      <c r="D89" t="str">
        <f t="shared" si="6"/>
        <v>Не менее 1 экземпляра </v>
      </c>
      <c r="E89" t="str">
        <f t="shared" si="7"/>
        <v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</v>
      </c>
    </row>
    <row r="90" spans="1:5" x14ac:dyDescent="0.3">
      <c r="A90" t="s">
        <v>84</v>
      </c>
      <c r="B90" t="str">
        <f t="shared" si="4"/>
        <v>Наряд оформляется в двух экземплярах. При передаче по телефону, радио наряд выписывается в трех экземплярах </v>
      </c>
      <c r="C90" t="str">
        <f t="shared" si="5"/>
        <v>Не менее 1 экземпляра </v>
      </c>
      <c r="D90" t="str">
        <f t="shared" si="6"/>
        <v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</v>
      </c>
      <c r="E90" t="str">
        <f t="shared" si="7"/>
        <v>Вопрос 9</v>
      </c>
    </row>
    <row r="91" spans="1:5" x14ac:dyDescent="0.3">
      <c r="A91" t="s">
        <v>426</v>
      </c>
      <c r="B91" t="str">
        <f t="shared" si="4"/>
        <v>Не менее 1 экземпляра </v>
      </c>
      <c r="C91" t="str">
        <f t="shared" si="5"/>
        <v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</v>
      </c>
      <c r="D91" t="str">
        <f t="shared" si="6"/>
        <v>Вопрос 9</v>
      </c>
      <c r="E91" t="str">
        <f t="shared" si="7"/>
        <v>Выберите правильный вариант записи работника в бланк наряда-допуска  </v>
      </c>
    </row>
    <row r="92" spans="1:5" x14ac:dyDescent="0.3">
      <c r="A92" t="s">
        <v>427</v>
      </c>
      <c r="B92" t="str">
        <f t="shared" si="4"/>
        <v>При нахождении лица дающего наряд в месте производства работ допускается не заполнять бланк наряда-допуска. В остальных случаях наряд оформляется в двух экземплярах </v>
      </c>
      <c r="C92" t="str">
        <f t="shared" si="5"/>
        <v>Вопрос 9</v>
      </c>
      <c r="D92" t="str">
        <f t="shared" si="6"/>
        <v>Выберите правильный вариант записи работника в бланк наряда-допуска  </v>
      </c>
      <c r="E92" t="str">
        <f t="shared" si="7"/>
        <v>Иванов А.И. IIIгр. </v>
      </c>
    </row>
    <row r="93" spans="1:5" x14ac:dyDescent="0.3">
      <c r="A93" t="s">
        <v>428</v>
      </c>
      <c r="B93" t="str">
        <f t="shared" si="4"/>
        <v>Вопрос 9</v>
      </c>
      <c r="C93" t="str">
        <f t="shared" si="5"/>
        <v>Выберите правильный вариант записи работника в бланк наряда-допуска  </v>
      </c>
      <c r="D93" t="str">
        <f t="shared" si="6"/>
        <v>Иванов А.И. IIIгр. </v>
      </c>
      <c r="E93" t="str">
        <f t="shared" si="7"/>
        <v>Иванов А.И. </v>
      </c>
    </row>
    <row r="94" spans="1:5" x14ac:dyDescent="0.3">
      <c r="A94" t="s">
        <v>41</v>
      </c>
      <c r="B94" t="str">
        <f t="shared" si="4"/>
        <v>Выберите правильный вариант записи работника в бланк наряда-допуска  </v>
      </c>
      <c r="C94" t="str">
        <f t="shared" si="5"/>
        <v>Иванов А.И. IIIгр. </v>
      </c>
      <c r="D94" t="str">
        <f t="shared" si="6"/>
        <v>Иванов А.И. </v>
      </c>
      <c r="E94" t="str">
        <f t="shared" si="7"/>
        <v>Иванов IIIгр. </v>
      </c>
    </row>
    <row r="95" spans="1:5" x14ac:dyDescent="0.3">
      <c r="A95" t="s">
        <v>429</v>
      </c>
      <c r="B95" t="str">
        <f t="shared" si="4"/>
        <v>Иванов А.И. IIIгр. </v>
      </c>
      <c r="C95" t="str">
        <f t="shared" si="5"/>
        <v>Иванов А.И. </v>
      </c>
      <c r="D95" t="str">
        <f t="shared" si="6"/>
        <v>Иванов IIIгр. </v>
      </c>
      <c r="E95" t="str">
        <f t="shared" si="7"/>
        <v>Вопрос 10</v>
      </c>
    </row>
    <row r="96" spans="1:5" x14ac:dyDescent="0.3">
      <c r="A96" t="s">
        <v>430</v>
      </c>
      <c r="B96" t="str">
        <f t="shared" si="4"/>
        <v>Иванов А.И. </v>
      </c>
      <c r="C96" t="str">
        <f t="shared" si="5"/>
        <v>Иванов IIIгр. </v>
      </c>
      <c r="D96" t="str">
        <f t="shared" si="6"/>
        <v>Вопрос 10</v>
      </c>
      <c r="E96" t="str">
        <f t="shared" si="7"/>
        <v>Наряды, работы по которым полностью закончены, должны храниться в течение </v>
      </c>
    </row>
    <row r="97" spans="1:5" x14ac:dyDescent="0.3">
      <c r="A97" t="s">
        <v>431</v>
      </c>
      <c r="B97" t="str">
        <f t="shared" si="4"/>
        <v>Иванов IIIгр. </v>
      </c>
      <c r="C97" t="str">
        <f t="shared" si="5"/>
        <v>Вопрос 10</v>
      </c>
      <c r="D97" t="str">
        <f t="shared" si="6"/>
        <v>Наряды, работы по которым полностью закончены, должны храниться в течение </v>
      </c>
      <c r="E97" t="str">
        <f t="shared" si="7"/>
        <v>30 суток </v>
      </c>
    </row>
    <row r="98" spans="1:5" x14ac:dyDescent="0.3">
      <c r="A98" t="s">
        <v>432</v>
      </c>
      <c r="B98" t="str">
        <f t="shared" si="4"/>
        <v>Вопрос 10</v>
      </c>
      <c r="C98" t="str">
        <f t="shared" si="5"/>
        <v>Наряды, работы по которым полностью закончены, должны храниться в течение </v>
      </c>
      <c r="D98" t="str">
        <f t="shared" si="6"/>
        <v>30 суток </v>
      </c>
      <c r="E98" t="str">
        <f t="shared" si="7"/>
        <v>10 суток </v>
      </c>
    </row>
    <row r="99" spans="1:5" x14ac:dyDescent="0.3">
      <c r="A99" t="s">
        <v>46</v>
      </c>
      <c r="B99" t="str">
        <f t="shared" si="4"/>
        <v>Наряды, работы по которым полностью закончены, должны храниться в течение </v>
      </c>
      <c r="C99" t="str">
        <f t="shared" si="5"/>
        <v>30 суток </v>
      </c>
      <c r="D99" t="str">
        <f t="shared" si="6"/>
        <v>10 суток </v>
      </c>
      <c r="E99" t="str">
        <f t="shared" si="7"/>
        <v>1 недели </v>
      </c>
    </row>
    <row r="100" spans="1:5" x14ac:dyDescent="0.3">
      <c r="A100" t="s">
        <v>433</v>
      </c>
      <c r="B100" t="str">
        <f t="shared" si="4"/>
        <v>30 суток </v>
      </c>
      <c r="C100" t="str">
        <f t="shared" si="5"/>
        <v>10 суток </v>
      </c>
      <c r="D100" t="str">
        <f t="shared" si="6"/>
        <v>1 недели </v>
      </c>
      <c r="E100" t="str">
        <f t="shared" si="7"/>
        <v>Вопрос 1</v>
      </c>
    </row>
    <row r="101" spans="1:5" x14ac:dyDescent="0.3">
      <c r="A101" t="s">
        <v>434</v>
      </c>
      <c r="B101" t="str">
        <f t="shared" si="4"/>
        <v>10 суток </v>
      </c>
      <c r="C101" t="str">
        <f t="shared" si="5"/>
        <v>1 недели </v>
      </c>
      <c r="D101" t="str">
        <f t="shared" si="6"/>
        <v>Вопрос 1</v>
      </c>
      <c r="E101" t="str">
        <f t="shared" si="7"/>
        <v>Можно ли выдать разрешение на подготовку рабочего места в электроустановках до прибытия бригады  </v>
      </c>
    </row>
    <row r="102" spans="1:5" x14ac:dyDescent="0.3">
      <c r="A102" t="s">
        <v>435</v>
      </c>
      <c r="B102" t="str">
        <f t="shared" si="4"/>
        <v>1 недели </v>
      </c>
      <c r="C102" t="str">
        <f t="shared" si="5"/>
        <v>Вопрос 1</v>
      </c>
      <c r="D102" t="str">
        <f t="shared" si="6"/>
        <v>Можно ли выдать разрешение на подготовку рабочего места в электроустановках до прибытия бригады  </v>
      </c>
      <c r="E102" t="str">
        <f t="shared" si="7"/>
        <v>Выдача разрешения не допускается </v>
      </c>
    </row>
    <row r="103" spans="1:5" x14ac:dyDescent="0.3">
      <c r="A103" t="s">
        <v>436</v>
      </c>
      <c r="B103" t="str">
        <f t="shared" si="4"/>
        <v>Вопрос 1</v>
      </c>
      <c r="C103" t="str">
        <f t="shared" si="5"/>
        <v>Можно ли выдать разрешение на подготовку рабочего места в электроустановках до прибытия бригады  </v>
      </c>
      <c r="D103" t="str">
        <f t="shared" si="6"/>
        <v>Выдача разрешения не допускается </v>
      </c>
      <c r="E103" t="str">
        <f t="shared" si="7"/>
        <v>Выдача разрешения допускается </v>
      </c>
    </row>
    <row r="104" spans="1:5" x14ac:dyDescent="0.3">
      <c r="A104" t="s">
        <v>51</v>
      </c>
      <c r="B104" t="str">
        <f t="shared" si="4"/>
        <v>Можно ли выдать разрешение на подготовку рабочего места в электроустановках до прибытия бригады  </v>
      </c>
      <c r="C104" t="str">
        <f t="shared" si="5"/>
        <v>Выдача разрешения не допускается </v>
      </c>
      <c r="D104" t="str">
        <f t="shared" si="6"/>
        <v>Выдача разрешения допускается </v>
      </c>
      <c r="E104" t="str">
        <f t="shared" si="7"/>
        <v>Выдача разрешения допускается при согласовании с административно-техническим персоналом </v>
      </c>
    </row>
    <row r="105" spans="1:5" x14ac:dyDescent="0.3">
      <c r="A105" t="s">
        <v>437</v>
      </c>
      <c r="B105" t="str">
        <f t="shared" si="4"/>
        <v>Выдача разрешения не допускается </v>
      </c>
      <c r="C105" t="str">
        <f t="shared" si="5"/>
        <v>Выдача разрешения допускается </v>
      </c>
      <c r="D105" t="str">
        <f t="shared" si="6"/>
        <v>Выдача разрешения допускается при согласовании с административно-техническим персоналом </v>
      </c>
      <c r="E105" t="str">
        <f t="shared" si="7"/>
        <v>Вопрос 2</v>
      </c>
    </row>
    <row r="106" spans="1:5" x14ac:dyDescent="0.3">
      <c r="A106" t="s">
        <v>438</v>
      </c>
      <c r="B106" t="str">
        <f t="shared" si="4"/>
        <v>Выдача разрешения допускается </v>
      </c>
      <c r="C106" t="str">
        <f t="shared" si="5"/>
        <v>Выдача разрешения допускается при согласовании с административно-техническим персоналом </v>
      </c>
      <c r="D106" t="str">
        <f t="shared" si="6"/>
        <v>Вопрос 2</v>
      </c>
      <c r="E106" t="str">
        <f t="shared" si="7"/>
        <v>Какой инструктаж предшествует началу работ по наряду и распоряжению</v>
      </c>
    </row>
    <row r="107" spans="1:5" x14ac:dyDescent="0.3">
      <c r="A107" t="s">
        <v>439</v>
      </c>
      <c r="B107" t="str">
        <f t="shared" si="4"/>
        <v>Выдача разрешения допускается при согласовании с административно-техническим персоналом </v>
      </c>
      <c r="C107" t="str">
        <f t="shared" si="5"/>
        <v>Вопрос 2</v>
      </c>
      <c r="D107" t="str">
        <f t="shared" si="6"/>
        <v>Какой инструктаж предшествует началу работ по наряду и распоряжению</v>
      </c>
      <c r="E107" t="str">
        <f t="shared" si="7"/>
        <v>Целевой инструктаж </v>
      </c>
    </row>
    <row r="108" spans="1:5" x14ac:dyDescent="0.3">
      <c r="A108" t="s">
        <v>440</v>
      </c>
      <c r="B108" t="str">
        <f t="shared" si="4"/>
        <v>Вопрос 2</v>
      </c>
      <c r="C108" t="str">
        <f t="shared" si="5"/>
        <v>Какой инструктаж предшествует началу работ по наряду и распоряжению</v>
      </c>
      <c r="D108" t="str">
        <f t="shared" si="6"/>
        <v>Целевой инструктаж </v>
      </c>
      <c r="E108" t="str">
        <f t="shared" si="7"/>
        <v>Внеплановый инструктаж </v>
      </c>
    </row>
    <row r="109" spans="1:5" x14ac:dyDescent="0.3">
      <c r="A109" t="s">
        <v>6</v>
      </c>
      <c r="B109" t="str">
        <f t="shared" si="4"/>
        <v>Какой инструктаж предшествует началу работ по наряду и распоряжению</v>
      </c>
      <c r="C109" t="str">
        <f t="shared" si="5"/>
        <v>Целевой инструктаж </v>
      </c>
      <c r="D109" t="str">
        <f t="shared" si="6"/>
        <v>Внеплановый инструктаж </v>
      </c>
      <c r="E109" t="str">
        <f t="shared" si="7"/>
        <v>Первичный инструктаж </v>
      </c>
    </row>
    <row r="110" spans="1:5" x14ac:dyDescent="0.3">
      <c r="A110" t="s">
        <v>100</v>
      </c>
      <c r="B110" t="str">
        <f t="shared" si="4"/>
        <v>Целевой инструктаж </v>
      </c>
      <c r="C110" t="str">
        <f t="shared" si="5"/>
        <v>Внеплановый инструктаж </v>
      </c>
      <c r="D110" t="str">
        <f t="shared" si="6"/>
        <v>Первичный инструктаж </v>
      </c>
      <c r="E110" t="str">
        <f t="shared" si="7"/>
        <v>Вопрос 3</v>
      </c>
    </row>
    <row r="111" spans="1:5" x14ac:dyDescent="0.3">
      <c r="A111" t="s">
        <v>441</v>
      </c>
      <c r="B111" t="str">
        <f t="shared" si="4"/>
        <v>Внеплановый инструктаж </v>
      </c>
      <c r="C111" t="str">
        <f t="shared" si="5"/>
        <v>Первичный инструктаж </v>
      </c>
      <c r="D111" t="str">
        <f t="shared" si="6"/>
        <v>Вопрос 3</v>
      </c>
      <c r="E111" t="str">
        <f t="shared" si="7"/>
        <v>Могут ли члены бригады временно уходить с рабочего места в электроустановках напряжением выше 1000 В  </v>
      </c>
    </row>
    <row r="112" spans="1:5" x14ac:dyDescent="0.3">
      <c r="A112" t="s">
        <v>442</v>
      </c>
      <c r="B112" t="str">
        <f t="shared" si="4"/>
        <v>Первичный инструктаж </v>
      </c>
      <c r="C112" t="str">
        <f t="shared" si="5"/>
        <v>Вопрос 3</v>
      </c>
      <c r="D112" t="str">
        <f t="shared" si="6"/>
        <v>Могут ли члены бригады временно уходить с рабочего места в электроустановках напряжением выше 1000 В  </v>
      </c>
      <c r="E112" t="str">
        <f t="shared" si="7"/>
        <v>Могут с разрешения производителя работ (наблюдающего), при условии, что на рабочем месте должно оставаться не менее двух человек </v>
      </c>
    </row>
    <row r="113" spans="1:5" x14ac:dyDescent="0.3">
      <c r="A113" t="s">
        <v>443</v>
      </c>
      <c r="B113" t="str">
        <f t="shared" si="4"/>
        <v>Вопрос 3</v>
      </c>
      <c r="C113" t="str">
        <f t="shared" si="5"/>
        <v>Могут ли члены бригады временно уходить с рабочего места в электроустановках напряжением выше 1000 В  </v>
      </c>
      <c r="D113" t="str">
        <f t="shared" si="6"/>
        <v>Могут с разрешения производителя работ (наблюдающего), при условии, что на рабочем месте должно оставаться не менее двух человек </v>
      </c>
      <c r="E113" t="str">
        <f t="shared" si="7"/>
        <v>Могут с разрешения производителя работ (наблюдающего), при условии, что на рабочем месте должно оставаться не менее трех человек </v>
      </c>
    </row>
    <row r="114" spans="1:5" x14ac:dyDescent="0.3">
      <c r="A114" t="s">
        <v>11</v>
      </c>
      <c r="B114" t="str">
        <f t="shared" si="4"/>
        <v>Могут ли члены бригады временно уходить с рабочего места в электроустановках напряжением выше 1000 В  </v>
      </c>
      <c r="C114" t="str">
        <f t="shared" si="5"/>
        <v>Могут с разрешения производителя работ (наблюдающего), при условии, что на рабочем месте должно оставаться не менее двух человек </v>
      </c>
      <c r="D114" t="str">
        <f t="shared" si="6"/>
        <v>Могут с разрешения производителя работ (наблюдающего), при условии, что на рабочем месте должно оставаться не менее трех человек </v>
      </c>
      <c r="E114" t="str">
        <f t="shared" si="7"/>
        <v>Могут с разрешения производителя работ (наблюдающего), при условии, что на рабочем месте должно оставаться не менее четырех человек </v>
      </c>
    </row>
    <row r="115" spans="1:5" x14ac:dyDescent="0.3">
      <c r="A115" t="s">
        <v>104</v>
      </c>
      <c r="B115" t="str">
        <f t="shared" si="4"/>
        <v>Могут с разрешения производителя работ (наблюдающего), при условии, что на рабочем месте должно оставаться не менее двух человек </v>
      </c>
      <c r="C115" t="str">
        <f t="shared" si="5"/>
        <v>Могут с разрешения производителя работ (наблюдающего), при условии, что на рабочем месте должно оставаться не менее трех человек </v>
      </c>
      <c r="D115" t="str">
        <f t="shared" si="6"/>
        <v>Могут с разрешения производителя работ (наблюдающего), при условии, что на рабочем месте должно оставаться не менее четырех человек </v>
      </c>
      <c r="E115" t="str">
        <f t="shared" si="7"/>
        <v>Вопрос 4</v>
      </c>
    </row>
    <row r="116" spans="1:5" x14ac:dyDescent="0.3">
      <c r="A116" t="s">
        <v>444</v>
      </c>
      <c r="B116" t="str">
        <f t="shared" si="4"/>
        <v>Могут с разрешения производителя работ (наблюдающего), при условии, что на рабочем месте должно оставаться не менее трех человек </v>
      </c>
      <c r="C116" t="str">
        <f t="shared" si="5"/>
        <v>Могут с разрешения производителя работ (наблюдающего), при условии, что на рабочем месте должно оставаться не менее четырех человек </v>
      </c>
      <c r="D116" t="str">
        <f t="shared" si="6"/>
        <v>Вопрос 4</v>
      </c>
      <c r="E116" t="str">
        <f t="shared" si="7"/>
        <v>При каких условиях наряд-допуск должен быть выдан заново </v>
      </c>
    </row>
    <row r="117" spans="1:5" x14ac:dyDescent="0.3">
      <c r="A117" t="s">
        <v>445</v>
      </c>
      <c r="B117" t="str">
        <f t="shared" si="4"/>
        <v>Могут с разрешения производителя работ (наблюдающего), при условии, что на рабочем месте должно оставаться не менее четырех человек </v>
      </c>
      <c r="C117" t="str">
        <f t="shared" si="5"/>
        <v>Вопрос 4</v>
      </c>
      <c r="D117" t="str">
        <f t="shared" si="6"/>
        <v>При каких условиях наряд-допуск должен быть выдан заново </v>
      </c>
      <c r="E117" t="str">
        <f t="shared" si="7"/>
        <v>При изменении условий работы </v>
      </c>
    </row>
    <row r="118" spans="1:5" x14ac:dyDescent="0.3">
      <c r="A118" t="s">
        <v>446</v>
      </c>
      <c r="B118" t="str">
        <f t="shared" si="4"/>
        <v>Вопрос 4</v>
      </c>
      <c r="C118" t="str">
        <f t="shared" si="5"/>
        <v>При каких условиях наряд-допуск должен быть выдан заново </v>
      </c>
      <c r="D118" t="str">
        <f t="shared" si="6"/>
        <v>При изменении условий работы </v>
      </c>
      <c r="E118" t="str">
        <f t="shared" si="7"/>
        <v>При окончании рабочей смены </v>
      </c>
    </row>
    <row r="119" spans="1:5" x14ac:dyDescent="0.3">
      <c r="A119" t="s">
        <v>16</v>
      </c>
      <c r="B119" t="str">
        <f t="shared" si="4"/>
        <v>При каких условиях наряд-допуск должен быть выдан заново </v>
      </c>
      <c r="C119" t="str">
        <f t="shared" si="5"/>
        <v>При изменении условий работы </v>
      </c>
      <c r="D119" t="str">
        <f t="shared" si="6"/>
        <v>При окончании рабочей смены </v>
      </c>
      <c r="E119" t="str">
        <f t="shared" si="7"/>
        <v>После обеденного перерыва </v>
      </c>
    </row>
    <row r="120" spans="1:5" x14ac:dyDescent="0.3">
      <c r="A120" t="s">
        <v>108</v>
      </c>
      <c r="B120" t="str">
        <f t="shared" si="4"/>
        <v>При изменении условий работы </v>
      </c>
      <c r="C120" t="str">
        <f t="shared" si="5"/>
        <v>При окончании рабочей смены </v>
      </c>
      <c r="D120" t="str">
        <f t="shared" si="6"/>
        <v>После обеденного перерыва </v>
      </c>
      <c r="E120" t="str">
        <f t="shared" si="7"/>
        <v>Вопрос 5 </v>
      </c>
    </row>
    <row r="121" spans="1:5" x14ac:dyDescent="0.3">
      <c r="A121" t="s">
        <v>447</v>
      </c>
      <c r="B121" t="str">
        <f t="shared" si="4"/>
        <v>При окончании рабочей смены </v>
      </c>
      <c r="C121" t="str">
        <f t="shared" si="5"/>
        <v>После обеденного перерыва </v>
      </c>
      <c r="D121" t="str">
        <f t="shared" si="6"/>
        <v>Вопрос 5 </v>
      </c>
      <c r="E121" t="str">
        <f t="shared" si="7"/>
        <v>При каких условиях наряд-допуск должен быть выдан заново  </v>
      </c>
    </row>
    <row r="122" spans="1:5" x14ac:dyDescent="0.3">
      <c r="A122" t="s">
        <v>448</v>
      </c>
      <c r="B122" t="str">
        <f t="shared" si="4"/>
        <v>После обеденного перерыва </v>
      </c>
      <c r="C122" t="str">
        <f t="shared" si="5"/>
        <v>Вопрос 5 </v>
      </c>
      <c r="D122" t="str">
        <f t="shared" si="6"/>
        <v>При каких условиях наряд-допуск должен быть выдан заново  </v>
      </c>
      <c r="E122" t="str">
        <f t="shared" si="7"/>
        <v>При изменении состава бригады более чем на половину </v>
      </c>
    </row>
    <row r="123" spans="1:5" x14ac:dyDescent="0.3">
      <c r="A123" t="s">
        <v>449</v>
      </c>
      <c r="B123" t="str">
        <f t="shared" si="4"/>
        <v>Вопрос 5 </v>
      </c>
      <c r="C123" t="str">
        <f t="shared" si="5"/>
        <v>При каких условиях наряд-допуск должен быть выдан заново  </v>
      </c>
      <c r="D123" t="str">
        <f t="shared" si="6"/>
        <v>При изменении состава бригады более чем на половину </v>
      </c>
      <c r="E123" t="str">
        <f t="shared" si="7"/>
        <v>При окончании рабочей смены </v>
      </c>
    </row>
    <row r="124" spans="1:5" x14ac:dyDescent="0.3">
      <c r="A124" t="s">
        <v>414</v>
      </c>
      <c r="B124" t="str">
        <f t="shared" si="4"/>
        <v>При каких условиях наряд-допуск должен быть выдан заново  </v>
      </c>
      <c r="C124" t="str">
        <f t="shared" si="5"/>
        <v>При изменении состава бригады более чем на половину </v>
      </c>
      <c r="D124" t="str">
        <f t="shared" si="6"/>
        <v>При окончании рабочей смены </v>
      </c>
      <c r="E124" t="str">
        <f t="shared" si="7"/>
        <v>После обеденного перерыва </v>
      </c>
    </row>
    <row r="125" spans="1:5" x14ac:dyDescent="0.3">
      <c r="A125" t="s">
        <v>450</v>
      </c>
      <c r="B125" t="str">
        <f t="shared" si="4"/>
        <v>При изменении состава бригады более чем на половину </v>
      </c>
      <c r="C125" t="str">
        <f t="shared" si="5"/>
        <v>При окончании рабочей смены </v>
      </c>
      <c r="D125" t="str">
        <f t="shared" si="6"/>
        <v>После обеденного перерыва </v>
      </c>
      <c r="E125" t="str">
        <f t="shared" si="7"/>
        <v> Вопрос 6</v>
      </c>
    </row>
    <row r="126" spans="1:5" x14ac:dyDescent="0.3">
      <c r="A126" t="s">
        <v>451</v>
      </c>
      <c r="B126" t="str">
        <f t="shared" si="4"/>
        <v>При окончании рабочей смены </v>
      </c>
      <c r="C126" t="str">
        <f t="shared" si="5"/>
        <v>После обеденного перерыва </v>
      </c>
      <c r="D126" t="str">
        <f t="shared" si="6"/>
        <v> Вопрос 6</v>
      </c>
      <c r="E126" t="str">
        <f t="shared" si="7"/>
        <v>При возникновении сомнения в достаточности и правильности мероприятий по подготовке рабочего места и в возможности безопасного выполнения работы:  </v>
      </c>
    </row>
    <row r="127" spans="1:5" x14ac:dyDescent="0.3">
      <c r="A127" t="s">
        <v>448</v>
      </c>
      <c r="B127" t="str">
        <f t="shared" si="4"/>
        <v>После обеденного перерыва </v>
      </c>
      <c r="C127" t="str">
        <f t="shared" si="5"/>
        <v> Вопрос 6</v>
      </c>
      <c r="D127" t="str">
        <f t="shared" si="6"/>
        <v>При возникновении сомнения в достаточности и правильности мероприятий по подготовке рабочего места и в возможности безопасного выполнения работы:  </v>
      </c>
      <c r="E127" t="str">
        <f t="shared" si="7"/>
        <v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</v>
      </c>
    </row>
    <row r="128" spans="1:5" x14ac:dyDescent="0.3">
      <c r="A128" t="s">
        <v>449</v>
      </c>
      <c r="B128" t="str">
        <f t="shared" si="4"/>
        <v> Вопрос 6</v>
      </c>
      <c r="C128" t="str">
        <f t="shared" si="5"/>
        <v>При возникновении сомнения в достаточности и правильности мероприятий по подготовке рабочего места и в возможности безопасного выполнения работы:  </v>
      </c>
      <c r="D128" t="str">
        <f t="shared" si="6"/>
        <v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</v>
      </c>
      <c r="E128" t="str">
        <f t="shared" si="7"/>
        <v>работа должна быть продолжена с выполнением дополнительных мер по охране труда </v>
      </c>
    </row>
    <row r="129" spans="1:5" x14ac:dyDescent="0.3">
      <c r="A129" t="s">
        <v>452</v>
      </c>
      <c r="B129" t="str">
        <f t="shared" si="4"/>
        <v>При возникновении сомнения в достаточности и правильности мероприятий по подготовке рабочего места и в возможности безопасного выполнения работы:  </v>
      </c>
      <c r="C129" t="str">
        <f t="shared" si="5"/>
        <v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</v>
      </c>
      <c r="D129" t="str">
        <f t="shared" si="6"/>
        <v>работа должна быть продолжена с выполнением дополнительных мер по охране труда </v>
      </c>
      <c r="E129" t="str">
        <f t="shared" si="7"/>
        <v>работа должна быть продолжена с выполнением дополнительных мер по охране труда и после проведения повторного целевого инструктажа </v>
      </c>
    </row>
    <row r="130" spans="1:5" x14ac:dyDescent="0.3">
      <c r="A130" t="s">
        <v>453</v>
      </c>
      <c r="B130" t="str">
        <f t="shared" ref="B130:B193" si="8">A131</f>
        <v>работа должна быть прекращена и отложена до выдачи нового наряда, предусматривающего технические мероприятия, устраняющие возникшие сомнения в безопасности </v>
      </c>
      <c r="C130" t="str">
        <f t="shared" ref="C130:C193" si="9">A132</f>
        <v>работа должна быть продолжена с выполнением дополнительных мер по охране труда </v>
      </c>
      <c r="D130" t="str">
        <f t="shared" ref="D130:D193" si="10">A133</f>
        <v>работа должна быть продолжена с выполнением дополнительных мер по охране труда и после проведения повторного целевого инструктажа </v>
      </c>
      <c r="E130" t="str">
        <f t="shared" ref="E130:E193" si="11">A134</f>
        <v>Вопрос 7</v>
      </c>
    </row>
    <row r="131" spans="1:5" x14ac:dyDescent="0.3">
      <c r="A131" t="s">
        <v>454</v>
      </c>
      <c r="B131" t="str">
        <f t="shared" si="8"/>
        <v>работа должна быть продолжена с выполнением дополнительных мер по охране труда </v>
      </c>
      <c r="C131" t="str">
        <f t="shared" si="9"/>
        <v>работа должна быть продолжена с выполнением дополнительных мер по охране труда и после проведения повторного целевого инструктажа </v>
      </c>
      <c r="D131" t="str">
        <f t="shared" si="10"/>
        <v>Вопрос 7</v>
      </c>
      <c r="E131" t="str">
        <f t="shared" si="11"/>
        <v>Где должен проводиться допуск к работе по нарядам и распоряжениям </v>
      </c>
    </row>
    <row r="132" spans="1:5" x14ac:dyDescent="0.3">
      <c r="A132" t="s">
        <v>455</v>
      </c>
      <c r="B132" t="str">
        <f t="shared" si="8"/>
        <v>работа должна быть продолжена с выполнением дополнительных мер по охране труда и после проведения повторного целевого инструктажа </v>
      </c>
      <c r="C132" t="str">
        <f t="shared" si="9"/>
        <v>Вопрос 7</v>
      </c>
      <c r="D132" t="str">
        <f t="shared" si="10"/>
        <v>Где должен проводиться допуск к работе по нарядам и распоряжениям </v>
      </c>
      <c r="E132" t="str">
        <f t="shared" si="11"/>
        <v>Непосредственно на рабочем месте </v>
      </c>
    </row>
    <row r="133" spans="1:5" x14ac:dyDescent="0.3">
      <c r="A133" t="s">
        <v>456</v>
      </c>
      <c r="B133" t="str">
        <f t="shared" si="8"/>
        <v>Вопрос 7</v>
      </c>
      <c r="C133" t="str">
        <f t="shared" si="9"/>
        <v>Где должен проводиться допуск к работе по нарядам и распоряжениям </v>
      </c>
      <c r="D133" t="str">
        <f t="shared" si="10"/>
        <v>Непосредственно на рабочем месте </v>
      </c>
      <c r="E133" t="str">
        <f t="shared" si="11"/>
        <v>В нарядной участка </v>
      </c>
    </row>
    <row r="134" spans="1:5" x14ac:dyDescent="0.3">
      <c r="A134" t="s">
        <v>31</v>
      </c>
      <c r="B134" t="str">
        <f t="shared" si="8"/>
        <v>Где должен проводиться допуск к работе по нарядам и распоряжениям </v>
      </c>
      <c r="C134" t="str">
        <f t="shared" si="9"/>
        <v>Непосредственно на рабочем месте </v>
      </c>
      <c r="D134" t="str">
        <f t="shared" si="10"/>
        <v>В нарядной участка </v>
      </c>
      <c r="E134" t="str">
        <f t="shared" si="11"/>
        <v>В электроцехе предприятия </v>
      </c>
    </row>
    <row r="135" spans="1:5" x14ac:dyDescent="0.3">
      <c r="A135" t="s">
        <v>119</v>
      </c>
      <c r="B135" t="str">
        <f t="shared" si="8"/>
        <v>Непосредственно на рабочем месте </v>
      </c>
      <c r="C135" t="str">
        <f t="shared" si="9"/>
        <v>В нарядной участка </v>
      </c>
      <c r="D135" t="str">
        <f t="shared" si="10"/>
        <v>В электроцехе предприятия </v>
      </c>
      <c r="E135" t="str">
        <f t="shared" si="11"/>
        <v>Вопрос 8</v>
      </c>
    </row>
    <row r="136" spans="1:5" x14ac:dyDescent="0.3">
      <c r="A136" t="s">
        <v>457</v>
      </c>
      <c r="B136" t="str">
        <f t="shared" si="8"/>
        <v>В нарядной участка </v>
      </c>
      <c r="C136" t="str">
        <f t="shared" si="9"/>
        <v>В электроцехе предприятия </v>
      </c>
      <c r="D136" t="str">
        <f t="shared" si="10"/>
        <v>Вопрос 8</v>
      </c>
      <c r="E136" t="str">
        <f t="shared" si="11"/>
        <v>Допускается ли изменять предусмотренные нарядом мероприятия по подготовке рабочих мест  </v>
      </c>
    </row>
    <row r="137" spans="1:5" x14ac:dyDescent="0.3">
      <c r="A137" t="s">
        <v>458</v>
      </c>
      <c r="B137" t="str">
        <f t="shared" si="8"/>
        <v>В электроцехе предприятия </v>
      </c>
      <c r="C137" t="str">
        <f t="shared" si="9"/>
        <v>Вопрос 8</v>
      </c>
      <c r="D137" t="str">
        <f t="shared" si="10"/>
        <v>Допускается ли изменять предусмотренные нарядом мероприятия по подготовке рабочих мест  </v>
      </c>
      <c r="E137" t="str">
        <f t="shared" si="11"/>
        <v>Не допускается </v>
      </c>
    </row>
    <row r="138" spans="1:5" x14ac:dyDescent="0.3">
      <c r="A138" t="s">
        <v>459</v>
      </c>
      <c r="B138" t="str">
        <f t="shared" si="8"/>
        <v>Вопрос 8</v>
      </c>
      <c r="C138" t="str">
        <f t="shared" si="9"/>
        <v>Допускается ли изменять предусмотренные нарядом мероприятия по подготовке рабочих мест  </v>
      </c>
      <c r="D138" t="str">
        <f t="shared" si="10"/>
        <v>Не допускается </v>
      </c>
      <c r="E138" t="str">
        <f t="shared" si="11"/>
        <v>Допускается </v>
      </c>
    </row>
    <row r="139" spans="1:5" x14ac:dyDescent="0.3">
      <c r="A139" t="s">
        <v>36</v>
      </c>
      <c r="B139" t="str">
        <f t="shared" si="8"/>
        <v>Допускается ли изменять предусмотренные нарядом мероприятия по подготовке рабочих мест  </v>
      </c>
      <c r="C139" t="str">
        <f t="shared" si="9"/>
        <v>Не допускается </v>
      </c>
      <c r="D139" t="str">
        <f t="shared" si="10"/>
        <v>Допускается </v>
      </c>
      <c r="E139" t="str">
        <f t="shared" si="11"/>
        <v>Допускается с письменного согласования оперативно-ремонтного персонала </v>
      </c>
    </row>
    <row r="140" spans="1:5" x14ac:dyDescent="0.3">
      <c r="A140" t="s">
        <v>460</v>
      </c>
      <c r="B140" t="str">
        <f t="shared" si="8"/>
        <v>Не допускается </v>
      </c>
      <c r="C140" t="str">
        <f t="shared" si="9"/>
        <v>Допускается </v>
      </c>
      <c r="D140" t="str">
        <f t="shared" si="10"/>
        <v>Допускается с письменного согласования оперативно-ремонтного персонала </v>
      </c>
      <c r="E140" t="str">
        <f t="shared" si="11"/>
        <v>Вопрос 9</v>
      </c>
    </row>
    <row r="141" spans="1:5" x14ac:dyDescent="0.3">
      <c r="A141" t="s">
        <v>379</v>
      </c>
      <c r="B141" t="str">
        <f t="shared" si="8"/>
        <v>Допускается </v>
      </c>
      <c r="C141" t="str">
        <f t="shared" si="9"/>
        <v>Допускается с письменного согласования оперативно-ремонтного персонала </v>
      </c>
      <c r="D141" t="str">
        <f t="shared" si="10"/>
        <v>Вопрос 9</v>
      </c>
      <c r="E141" t="str">
        <f t="shared" si="11"/>
        <v>Действия допускающего перед допуском к работе в электроустановках  </v>
      </c>
    </row>
    <row r="142" spans="1:5" x14ac:dyDescent="0.3">
      <c r="A142" t="s">
        <v>461</v>
      </c>
      <c r="B142" t="str">
        <f t="shared" si="8"/>
        <v>Допускается с письменного согласования оперативно-ремонтного персонала </v>
      </c>
      <c r="C142" t="str">
        <f t="shared" si="9"/>
        <v>Вопрос 9</v>
      </c>
      <c r="D142" t="str">
        <f t="shared" si="10"/>
        <v>Действия допускающего перед допуском к работе в электроустановках  </v>
      </c>
      <c r="E142" t="str">
        <f t="shared" si="11"/>
        <v>Необходимо убедиться в выполнении технических мероприятий по подготовке рабочего места </v>
      </c>
    </row>
    <row r="143" spans="1:5" x14ac:dyDescent="0.3">
      <c r="A143" t="s">
        <v>462</v>
      </c>
      <c r="B143" t="str">
        <f t="shared" si="8"/>
        <v>Вопрос 9</v>
      </c>
      <c r="C143" t="str">
        <f t="shared" si="9"/>
        <v>Действия допускающего перед допуском к работе в электроустановках  </v>
      </c>
      <c r="D143" t="str">
        <f t="shared" si="10"/>
        <v>Необходимо убедиться в выполнении технических мероприятий по подготовке рабочего места </v>
      </c>
      <c r="E143" t="str">
        <f t="shared" si="11"/>
        <v>Лично отключить электроустановку </v>
      </c>
    </row>
    <row r="144" spans="1:5" x14ac:dyDescent="0.3">
      <c r="A144" t="s">
        <v>41</v>
      </c>
      <c r="B144" t="str">
        <f t="shared" si="8"/>
        <v>Действия допускающего перед допуском к работе в электроустановках  </v>
      </c>
      <c r="C144" t="str">
        <f t="shared" si="9"/>
        <v>Необходимо убедиться в выполнении технических мероприятий по подготовке рабочего места </v>
      </c>
      <c r="D144" t="str">
        <f t="shared" si="10"/>
        <v>Лично отключить электроустановку </v>
      </c>
      <c r="E144" t="str">
        <f t="shared" si="11"/>
        <v>Дать команду на отключение электроустановки </v>
      </c>
    </row>
    <row r="145" spans="1:5" x14ac:dyDescent="0.3">
      <c r="A145" t="s">
        <v>126</v>
      </c>
      <c r="B145" t="str">
        <f t="shared" si="8"/>
        <v>Необходимо убедиться в выполнении технических мероприятий по подготовке рабочего места </v>
      </c>
      <c r="C145" t="str">
        <f t="shared" si="9"/>
        <v>Лично отключить электроустановку </v>
      </c>
      <c r="D145" t="str">
        <f t="shared" si="10"/>
        <v>Дать команду на отключение электроустановки </v>
      </c>
      <c r="E145" t="str">
        <f t="shared" si="11"/>
        <v>Вопрос 10</v>
      </c>
    </row>
    <row r="146" spans="1:5" x14ac:dyDescent="0.3">
      <c r="A146" t="s">
        <v>463</v>
      </c>
      <c r="B146" t="str">
        <f t="shared" si="8"/>
        <v>Лично отключить электроустановку </v>
      </c>
      <c r="C146" t="str">
        <f t="shared" si="9"/>
        <v>Дать команду на отключение электроустановки </v>
      </c>
      <c r="D146" t="str">
        <f t="shared" si="10"/>
        <v>Вопрос 10</v>
      </c>
      <c r="E146" t="str">
        <f t="shared" si="11"/>
        <v>Как осуществляется допуск бригады к работе  </v>
      </c>
    </row>
    <row r="147" spans="1:5" x14ac:dyDescent="0.3">
      <c r="A147" t="s">
        <v>464</v>
      </c>
      <c r="B147" t="str">
        <f t="shared" si="8"/>
        <v>Дать команду на отключение электроустановки </v>
      </c>
      <c r="C147" t="str">
        <f t="shared" si="9"/>
        <v>Вопрос 10</v>
      </c>
      <c r="D147" t="str">
        <f t="shared" si="10"/>
        <v>Как осуществляется допуск бригады к работе  </v>
      </c>
      <c r="E147" t="str">
        <f t="shared" si="11"/>
        <v>Только после получения разрешения от допускающего </v>
      </c>
    </row>
    <row r="148" spans="1:5" x14ac:dyDescent="0.3">
      <c r="A148" t="s">
        <v>465</v>
      </c>
      <c r="B148" t="str">
        <f t="shared" si="8"/>
        <v>Вопрос 10</v>
      </c>
      <c r="C148" t="str">
        <f t="shared" si="9"/>
        <v>Как осуществляется допуск бригады к работе  </v>
      </c>
      <c r="D148" t="str">
        <f t="shared" si="10"/>
        <v>Только после получения разрешения от допускающего </v>
      </c>
      <c r="E148" t="str">
        <f t="shared" si="11"/>
        <v>Только после получения разрешения от наблюдающего </v>
      </c>
    </row>
    <row r="149" spans="1:5" x14ac:dyDescent="0.3">
      <c r="A149" t="s">
        <v>46</v>
      </c>
      <c r="B149" t="str">
        <f t="shared" si="8"/>
        <v>Как осуществляется допуск бригады к работе  </v>
      </c>
      <c r="C149" t="str">
        <f t="shared" si="9"/>
        <v>Только после получения разрешения от допускающего </v>
      </c>
      <c r="D149" t="str">
        <f t="shared" si="10"/>
        <v>Только после получения разрешения от наблюдающего </v>
      </c>
      <c r="E149" t="str">
        <f t="shared" si="11"/>
        <v>Только после получения разрешения от ответственного исполнителя </v>
      </c>
    </row>
    <row r="150" spans="1:5" x14ac:dyDescent="0.3">
      <c r="A150" t="s">
        <v>466</v>
      </c>
      <c r="B150" t="str">
        <f t="shared" si="8"/>
        <v>Только после получения разрешения от допускающего </v>
      </c>
      <c r="C150" t="str">
        <f t="shared" si="9"/>
        <v>Только после получения разрешения от наблюдающего </v>
      </c>
      <c r="D150" t="str">
        <f t="shared" si="10"/>
        <v>Только после получения разрешения от ответственного исполнителя </v>
      </c>
      <c r="E150" t="str">
        <f t="shared" si="11"/>
        <v>Вопрос 1</v>
      </c>
    </row>
    <row r="151" spans="1:5" x14ac:dyDescent="0.3">
      <c r="A151" t="s">
        <v>467</v>
      </c>
      <c r="B151" t="str">
        <f t="shared" si="8"/>
        <v>Только после получения разрешения от наблюдающего </v>
      </c>
      <c r="C151" t="str">
        <f t="shared" si="9"/>
        <v>Только после получения разрешения от ответственного исполнителя </v>
      </c>
      <c r="D151" t="str">
        <f t="shared" si="10"/>
        <v>Вопрос 1</v>
      </c>
      <c r="E151" t="str">
        <f t="shared" si="11"/>
        <v>В каком документе указывается перевод на другое рабочее место  </v>
      </c>
    </row>
    <row r="152" spans="1:5" x14ac:dyDescent="0.3">
      <c r="A152" t="s">
        <v>468</v>
      </c>
      <c r="B152" t="str">
        <f t="shared" si="8"/>
        <v>Только после получения разрешения от ответственного исполнителя </v>
      </c>
      <c r="C152" t="str">
        <f t="shared" si="9"/>
        <v>Вопрос 1</v>
      </c>
      <c r="D152" t="str">
        <f t="shared" si="10"/>
        <v>В каком документе указывается перевод на другое рабочее место  </v>
      </c>
      <c r="E152" t="str">
        <f t="shared" si="11"/>
        <v>В наряд-допуске </v>
      </c>
    </row>
    <row r="153" spans="1:5" x14ac:dyDescent="0.3">
      <c r="A153" t="s">
        <v>469</v>
      </c>
      <c r="B153" t="str">
        <f t="shared" si="8"/>
        <v>Вопрос 1</v>
      </c>
      <c r="C153" t="str">
        <f t="shared" si="9"/>
        <v>В каком документе указывается перевод на другое рабочее место  </v>
      </c>
      <c r="D153" t="str">
        <f t="shared" si="10"/>
        <v>В наряд-допуске </v>
      </c>
      <c r="E153" t="str">
        <f t="shared" si="11"/>
        <v>В книге осмотра электроустановки </v>
      </c>
    </row>
    <row r="154" spans="1:5" x14ac:dyDescent="0.3">
      <c r="A154" t="s">
        <v>51</v>
      </c>
      <c r="B154" t="str">
        <f t="shared" si="8"/>
        <v>В каком документе указывается перевод на другое рабочее место  </v>
      </c>
      <c r="C154" t="str">
        <f t="shared" si="9"/>
        <v>В наряд-допуске </v>
      </c>
      <c r="D154" t="str">
        <f t="shared" si="10"/>
        <v>В книге осмотра электроустановки </v>
      </c>
      <c r="E154" t="str">
        <f t="shared" si="11"/>
        <v>В оперативном журнале </v>
      </c>
    </row>
    <row r="155" spans="1:5" x14ac:dyDescent="0.3">
      <c r="A155" t="s">
        <v>470</v>
      </c>
      <c r="B155" t="str">
        <f t="shared" si="8"/>
        <v>В наряд-допуске </v>
      </c>
      <c r="C155" t="str">
        <f t="shared" si="9"/>
        <v>В книге осмотра электроустановки </v>
      </c>
      <c r="D155" t="str">
        <f t="shared" si="10"/>
        <v>В оперативном журнале </v>
      </c>
      <c r="E155" t="str">
        <f t="shared" si="11"/>
        <v>Вопрос 2</v>
      </c>
    </row>
    <row r="156" spans="1:5" x14ac:dyDescent="0.3">
      <c r="A156" t="s">
        <v>471</v>
      </c>
      <c r="B156" t="str">
        <f t="shared" si="8"/>
        <v>В книге осмотра электроустановки </v>
      </c>
      <c r="C156" t="str">
        <f t="shared" si="9"/>
        <v>В оперативном журнале </v>
      </c>
      <c r="D156" t="str">
        <f t="shared" si="10"/>
        <v>Вопрос 2</v>
      </c>
      <c r="E156" t="str">
        <f t="shared" si="11"/>
        <v>Какие необходимые действия должны быть предприняты при перерыве в работе (по условиям работы, обеденный перерыв) </v>
      </c>
    </row>
    <row r="157" spans="1:5" x14ac:dyDescent="0.3">
      <c r="A157" t="s">
        <v>472</v>
      </c>
      <c r="B157" t="str">
        <f t="shared" si="8"/>
        <v>В оперативном журнале </v>
      </c>
      <c r="C157" t="str">
        <f t="shared" si="9"/>
        <v>Вопрос 2</v>
      </c>
      <c r="D157" t="str">
        <f t="shared" si="10"/>
        <v>Какие необходимые действия должны быть предприняты при перерыве в работе (по условиям работы, обеденный перерыв) </v>
      </c>
      <c r="E157" t="str">
        <f t="shared" si="11"/>
        <v>Бригада должна быть удалена с рабочего места, двери РУ закрыты на замок </v>
      </c>
    </row>
    <row r="158" spans="1:5" x14ac:dyDescent="0.3">
      <c r="A158" t="s">
        <v>473</v>
      </c>
      <c r="B158" t="str">
        <f t="shared" si="8"/>
        <v>Вопрос 2</v>
      </c>
      <c r="C158" t="str">
        <f t="shared" si="9"/>
        <v>Какие необходимые действия должны быть предприняты при перерыве в работе (по условиям работы, обеденный перерыв) </v>
      </c>
      <c r="D158" t="str">
        <f t="shared" si="10"/>
        <v>Бригада должна быть удалена с рабочего места, двери РУ закрыты на замок </v>
      </c>
      <c r="E158" t="str">
        <f t="shared" si="11"/>
        <v>Один член бригады остается на рабочем месте </v>
      </c>
    </row>
    <row r="159" spans="1:5" x14ac:dyDescent="0.3">
      <c r="A159" t="s">
        <v>6</v>
      </c>
      <c r="B159" t="str">
        <f t="shared" si="8"/>
        <v>Какие необходимые действия должны быть предприняты при перерыве в работе (по условиям работы, обеденный перерыв) </v>
      </c>
      <c r="C159" t="str">
        <f t="shared" si="9"/>
        <v>Бригада должна быть удалена с рабочего места, двери РУ закрыты на замок </v>
      </c>
      <c r="D159" t="str">
        <f t="shared" si="10"/>
        <v>Один член бригады остается на рабочем месте </v>
      </c>
      <c r="E159" t="str">
        <f t="shared" si="11"/>
        <v>На рабочем месте остается не менее двух членов бригады </v>
      </c>
    </row>
    <row r="160" spans="1:5" x14ac:dyDescent="0.3">
      <c r="A160" t="s">
        <v>138</v>
      </c>
      <c r="B160" t="str">
        <f t="shared" si="8"/>
        <v>Бригада должна быть удалена с рабочего места, двери РУ закрыты на замок </v>
      </c>
      <c r="C160" t="str">
        <f t="shared" si="9"/>
        <v>Один член бригады остается на рабочем месте </v>
      </c>
      <c r="D160" t="str">
        <f t="shared" si="10"/>
        <v>На рабочем месте остается не менее двух членов бригады </v>
      </c>
      <c r="E160" t="str">
        <f t="shared" si="11"/>
        <v>Вопрос 3</v>
      </c>
    </row>
    <row r="161" spans="1:5" x14ac:dyDescent="0.3">
      <c r="A161" t="s">
        <v>474</v>
      </c>
      <c r="B161" t="str">
        <f t="shared" si="8"/>
        <v>Один член бригады остается на рабочем месте </v>
      </c>
      <c r="C161" t="str">
        <f t="shared" si="9"/>
        <v>На рабочем месте остается не менее двух членов бригады </v>
      </c>
      <c r="D161" t="str">
        <f t="shared" si="10"/>
        <v>Вопрос 3</v>
      </c>
      <c r="E161" t="str">
        <f t="shared" si="11"/>
        <v>Кто должен сообщить оперативному персоналу о полном окончании работ в электроустановках </v>
      </c>
    </row>
    <row r="162" spans="1:5" x14ac:dyDescent="0.3">
      <c r="A162" t="s">
        <v>475</v>
      </c>
      <c r="B162" t="str">
        <f t="shared" si="8"/>
        <v>На рабочем месте остается не менее двух членов бригады </v>
      </c>
      <c r="C162" t="str">
        <f t="shared" si="9"/>
        <v>Вопрос 3</v>
      </c>
      <c r="D162" t="str">
        <f t="shared" si="10"/>
        <v>Кто должен сообщить оперативному персоналу о полном окончании работ в электроустановках </v>
      </c>
      <c r="E162" t="str">
        <f t="shared" si="11"/>
        <v>Производитель работ (наблюдающий) </v>
      </c>
    </row>
    <row r="163" spans="1:5" x14ac:dyDescent="0.3">
      <c r="A163" t="s">
        <v>476</v>
      </c>
      <c r="B163" t="str">
        <f t="shared" si="8"/>
        <v>Вопрос 3</v>
      </c>
      <c r="C163" t="str">
        <f t="shared" si="9"/>
        <v>Кто должен сообщить оперативному персоналу о полном окончании работ в электроустановках </v>
      </c>
      <c r="D163" t="str">
        <f t="shared" si="10"/>
        <v>Производитель работ (наблюдающий) </v>
      </c>
      <c r="E163" t="str">
        <f t="shared" si="11"/>
        <v>Руководитель работ </v>
      </c>
    </row>
    <row r="164" spans="1:5" x14ac:dyDescent="0.3">
      <c r="A164" t="s">
        <v>11</v>
      </c>
      <c r="B164" t="str">
        <f t="shared" si="8"/>
        <v>Кто должен сообщить оперативному персоналу о полном окончании работ в электроустановках </v>
      </c>
      <c r="C164" t="str">
        <f t="shared" si="9"/>
        <v>Производитель работ (наблюдающий) </v>
      </c>
      <c r="D164" t="str">
        <f t="shared" si="10"/>
        <v>Руководитель работ </v>
      </c>
      <c r="E164" t="str">
        <f t="shared" si="11"/>
        <v>Допускающий </v>
      </c>
    </row>
    <row r="165" spans="1:5" x14ac:dyDescent="0.3">
      <c r="A165" t="s">
        <v>142</v>
      </c>
      <c r="B165" t="str">
        <f t="shared" si="8"/>
        <v>Производитель работ (наблюдающий) </v>
      </c>
      <c r="C165" t="str">
        <f t="shared" si="9"/>
        <v>Руководитель работ </v>
      </c>
      <c r="D165" t="str">
        <f t="shared" si="10"/>
        <v>Допускающий </v>
      </c>
      <c r="E165" t="str">
        <f t="shared" si="11"/>
        <v>Вопрос 4</v>
      </c>
    </row>
    <row r="166" spans="1:5" x14ac:dyDescent="0.3">
      <c r="A166" t="s">
        <v>477</v>
      </c>
      <c r="B166" t="str">
        <f t="shared" si="8"/>
        <v>Руководитель работ </v>
      </c>
      <c r="C166" t="str">
        <f t="shared" si="9"/>
        <v>Допускающий </v>
      </c>
      <c r="D166" t="str">
        <f t="shared" si="10"/>
        <v>Вопрос 4</v>
      </c>
      <c r="E166" t="str">
        <f t="shared" si="11"/>
        <v>Где отражается окончание работы по наряду или распоряжению </v>
      </c>
    </row>
    <row r="167" spans="1:5" x14ac:dyDescent="0.3">
      <c r="A167" t="s">
        <v>478</v>
      </c>
      <c r="B167" t="str">
        <f t="shared" si="8"/>
        <v>Допускающий </v>
      </c>
      <c r="C167" t="str">
        <f t="shared" si="9"/>
        <v>Вопрос 4</v>
      </c>
      <c r="D167" t="str">
        <f t="shared" si="10"/>
        <v>Где отражается окончание работы по наряду или распоряжению </v>
      </c>
      <c r="E167" t="str">
        <f t="shared" si="11"/>
        <v>В журнале учета работы по нарядам и распоряжениям и оперативном журнале </v>
      </c>
    </row>
    <row r="168" spans="1:5" x14ac:dyDescent="0.3">
      <c r="A168" t="s">
        <v>479</v>
      </c>
      <c r="B168" t="str">
        <f t="shared" si="8"/>
        <v>Вопрос 4</v>
      </c>
      <c r="C168" t="str">
        <f t="shared" si="9"/>
        <v>Где отражается окончание работы по наряду или распоряжению </v>
      </c>
      <c r="D168" t="str">
        <f t="shared" si="10"/>
        <v>В журнале учета работы по нарядам и распоряжениям и оперативном журнале </v>
      </c>
      <c r="E168" t="str">
        <f t="shared" si="11"/>
        <v>В журнале осмотра электрооборудования </v>
      </c>
    </row>
    <row r="169" spans="1:5" x14ac:dyDescent="0.3">
      <c r="A169" t="s">
        <v>16</v>
      </c>
      <c r="B169" t="str">
        <f t="shared" si="8"/>
        <v>Где отражается окончание работы по наряду или распоряжению </v>
      </c>
      <c r="C169" t="str">
        <f t="shared" si="9"/>
        <v>В журнале учета работы по нарядам и распоряжениям и оперативном журнале </v>
      </c>
      <c r="D169" t="str">
        <f t="shared" si="10"/>
        <v>В журнале осмотра электрооборудования </v>
      </c>
      <c r="E169" t="str">
        <f t="shared" si="11"/>
        <v>В книге приема-сдачи смены </v>
      </c>
    </row>
    <row r="170" spans="1:5" x14ac:dyDescent="0.3">
      <c r="A170" t="s">
        <v>146</v>
      </c>
      <c r="B170" t="str">
        <f t="shared" si="8"/>
        <v>В журнале учета работы по нарядам и распоряжениям и оперативном журнале </v>
      </c>
      <c r="C170" t="str">
        <f t="shared" si="9"/>
        <v>В журнале осмотра электрооборудования </v>
      </c>
      <c r="D170" t="str">
        <f t="shared" si="10"/>
        <v>В книге приема-сдачи смены </v>
      </c>
      <c r="E170" t="str">
        <f t="shared" si="11"/>
        <v>Вопрос 5</v>
      </c>
    </row>
    <row r="171" spans="1:5" x14ac:dyDescent="0.3">
      <c r="A171" t="s">
        <v>480</v>
      </c>
      <c r="B171" t="str">
        <f t="shared" si="8"/>
        <v>В журнале осмотра электрооборудования </v>
      </c>
      <c r="C171" t="str">
        <f t="shared" si="9"/>
        <v>В книге приема-сдачи смены </v>
      </c>
      <c r="D171" t="str">
        <f t="shared" si="10"/>
        <v>Вопрос 5</v>
      </c>
      <c r="E171" t="str">
        <f t="shared" si="11"/>
        <v>Может ли производитель работ (наблюдающий) произвести перевод на другое рабочее место без оформления в наряде </v>
      </c>
    </row>
    <row r="172" spans="1:5" x14ac:dyDescent="0.3">
      <c r="A172" t="s">
        <v>481</v>
      </c>
      <c r="B172" t="str">
        <f t="shared" si="8"/>
        <v>В книге приема-сдачи смены </v>
      </c>
      <c r="C172" t="str">
        <f t="shared" si="9"/>
        <v>Вопрос 5</v>
      </c>
      <c r="D172" t="str">
        <f t="shared" si="10"/>
        <v>Может ли производитель работ (наблюдающий) произвести перевод на другое рабочее место без оформления в наряде </v>
      </c>
      <c r="E172" t="str">
        <f t="shared" si="11"/>
        <v>Может в РУ напряжением до 1000 В </v>
      </c>
    </row>
    <row r="173" spans="1:5" x14ac:dyDescent="0.3">
      <c r="A173" t="s">
        <v>482</v>
      </c>
      <c r="B173" t="str">
        <f t="shared" si="8"/>
        <v>Вопрос 5</v>
      </c>
      <c r="C173" t="str">
        <f t="shared" si="9"/>
        <v>Может ли производитель работ (наблюдающий) произвести перевод на другое рабочее место без оформления в наряде </v>
      </c>
      <c r="D173" t="str">
        <f t="shared" si="10"/>
        <v>Может в РУ напряжением до 1000 В </v>
      </c>
      <c r="E173" t="str">
        <f t="shared" si="11"/>
        <v>Не может </v>
      </c>
    </row>
    <row r="174" spans="1:5" x14ac:dyDescent="0.3">
      <c r="A174" t="s">
        <v>150</v>
      </c>
      <c r="B174" t="str">
        <f t="shared" si="8"/>
        <v>Может ли производитель работ (наблюдающий) произвести перевод на другое рабочее место без оформления в наряде </v>
      </c>
      <c r="C174" t="str">
        <f t="shared" si="9"/>
        <v>Может в РУ напряжением до 1000 В </v>
      </c>
      <c r="D174" t="str">
        <f t="shared" si="10"/>
        <v>Не может </v>
      </c>
      <c r="E174" t="str">
        <f t="shared" si="11"/>
        <v>Может в РУ напряжением выше 1000 В </v>
      </c>
    </row>
    <row r="175" spans="1:5" x14ac:dyDescent="0.3">
      <c r="A175" t="s">
        <v>151</v>
      </c>
      <c r="B175" t="str">
        <f t="shared" si="8"/>
        <v>Может в РУ напряжением до 1000 В </v>
      </c>
      <c r="C175" t="str">
        <f t="shared" si="9"/>
        <v>Не может </v>
      </c>
      <c r="D175" t="str">
        <f t="shared" si="10"/>
        <v>Может в РУ напряжением выше 1000 В </v>
      </c>
      <c r="E175" t="str">
        <f t="shared" si="11"/>
        <v>Вопрос 6</v>
      </c>
    </row>
    <row r="176" spans="1:5" x14ac:dyDescent="0.3">
      <c r="A176" t="s">
        <v>483</v>
      </c>
      <c r="B176" t="str">
        <f t="shared" si="8"/>
        <v>Не может </v>
      </c>
      <c r="C176" t="str">
        <f t="shared" si="9"/>
        <v>Может в РУ напряжением выше 1000 В </v>
      </c>
      <c r="D176" t="str">
        <f t="shared" si="10"/>
        <v>Вопрос 6</v>
      </c>
      <c r="E176" t="str">
        <f t="shared" si="11"/>
        <v>Как осуществляется безопасное отключение коммутационного аппарата с напряжением выше 1000 В </v>
      </c>
    </row>
    <row r="177" spans="1:5" x14ac:dyDescent="0.3">
      <c r="A177" t="s">
        <v>484</v>
      </c>
      <c r="B177" t="str">
        <f t="shared" si="8"/>
        <v>Может в РУ напряжением выше 1000 В </v>
      </c>
      <c r="C177" t="str">
        <f t="shared" si="9"/>
        <v>Вопрос 6</v>
      </c>
      <c r="D177" t="str">
        <f t="shared" si="10"/>
        <v>Как осуществляется безопасное отключение коммутационного аппарата с напряжением выше 1000 В </v>
      </c>
      <c r="E177" t="str">
        <f t="shared" si="11"/>
        <v>Устройством видимого разрыва с каждой стороны подачи напряжения </v>
      </c>
    </row>
    <row r="178" spans="1:5" x14ac:dyDescent="0.3">
      <c r="A178" t="s">
        <v>485</v>
      </c>
      <c r="B178" t="str">
        <f t="shared" si="8"/>
        <v>Вопрос 6</v>
      </c>
      <c r="C178" t="str">
        <f t="shared" si="9"/>
        <v>Как осуществляется безопасное отключение коммутационного аппарата с напряжением выше 1000 В </v>
      </c>
      <c r="D178" t="str">
        <f t="shared" si="10"/>
        <v>Устройством видимого разрыва с каждой стороны подачи напряжения </v>
      </c>
      <c r="E178" t="str">
        <f t="shared" si="11"/>
        <v>Вывешиванием предупреждающих плакатов </v>
      </c>
    </row>
    <row r="179" spans="1:5" x14ac:dyDescent="0.3">
      <c r="A179" t="s">
        <v>26</v>
      </c>
      <c r="B179" t="str">
        <f t="shared" si="8"/>
        <v>Как осуществляется безопасное отключение коммутационного аппарата с напряжением выше 1000 В </v>
      </c>
      <c r="C179" t="str">
        <f t="shared" si="9"/>
        <v>Устройством видимого разрыва с каждой стороны подачи напряжения </v>
      </c>
      <c r="D179" t="str">
        <f t="shared" si="10"/>
        <v>Вывешиванием предупреждающих плакатов </v>
      </c>
      <c r="E179" t="str">
        <f t="shared" si="11"/>
        <v>Установлением временного заземления </v>
      </c>
    </row>
    <row r="180" spans="1:5" x14ac:dyDescent="0.3">
      <c r="A180" t="s">
        <v>196</v>
      </c>
      <c r="B180" t="str">
        <f t="shared" si="8"/>
        <v>Устройством видимого разрыва с каждой стороны подачи напряжения </v>
      </c>
      <c r="C180" t="str">
        <f t="shared" si="9"/>
        <v>Вывешиванием предупреждающих плакатов </v>
      </c>
      <c r="D180" t="str">
        <f t="shared" si="10"/>
        <v>Установлением временного заземления </v>
      </c>
      <c r="E180" t="str">
        <f t="shared" si="11"/>
        <v>Вопрос 7</v>
      </c>
    </row>
    <row r="181" spans="1:5" x14ac:dyDescent="0.3">
      <c r="A181" t="s">
        <v>486</v>
      </c>
      <c r="B181" t="str">
        <f t="shared" si="8"/>
        <v>Вывешиванием предупреждающих плакатов </v>
      </c>
      <c r="C181" t="str">
        <f t="shared" si="9"/>
        <v>Установлением временного заземления </v>
      </c>
      <c r="D181" t="str">
        <f t="shared" si="10"/>
        <v>Вопрос 7</v>
      </c>
      <c r="E181" t="str">
        <f t="shared" si="11"/>
        <v>Какие меры применяются для предотвращения ошибочного или самопроизвольного включения коммутационных аппаратов, напряжением выше 1000 В </v>
      </c>
    </row>
    <row r="182" spans="1:5" x14ac:dyDescent="0.3">
      <c r="A182" t="s">
        <v>487</v>
      </c>
      <c r="B182" t="str">
        <f t="shared" si="8"/>
        <v>Установлением временного заземления </v>
      </c>
      <c r="C182" t="str">
        <f t="shared" si="9"/>
        <v>Вопрос 7</v>
      </c>
      <c r="D182" t="str">
        <f t="shared" si="10"/>
        <v>Какие меры применяются для предотвращения ошибочного или самопроизвольного включения коммутационных аппаратов, напряжением выше 1000 В </v>
      </c>
      <c r="E182" t="str">
        <f t="shared" si="11"/>
        <v>Разъединители, отделители, выключатели нагрузки блокируются механическим замком в отключенном состоянии </v>
      </c>
    </row>
    <row r="183" spans="1:5" x14ac:dyDescent="0.3">
      <c r="A183" t="s">
        <v>488</v>
      </c>
      <c r="B183" t="str">
        <f t="shared" si="8"/>
        <v>Вопрос 7</v>
      </c>
      <c r="C183" t="str">
        <f t="shared" si="9"/>
        <v>Какие меры применяются для предотвращения ошибочного или самопроизвольного включения коммутационных аппаратов, напряжением выше 1000 В </v>
      </c>
      <c r="D183" t="str">
        <f t="shared" si="10"/>
        <v>Разъединители, отделители, выключатели нагрузки блокируются механическим замком в отключенном состоянии </v>
      </c>
      <c r="E183" t="str">
        <f t="shared" si="11"/>
        <v>Вывешиваются предупреждающие плакаты без отключения разъединителей, отделителей, выключателей нагрузки  </v>
      </c>
    </row>
    <row r="184" spans="1:5" x14ac:dyDescent="0.3">
      <c r="A184" t="s">
        <v>31</v>
      </c>
      <c r="B184" t="str">
        <f t="shared" si="8"/>
        <v>Какие меры применяются для предотвращения ошибочного или самопроизвольного включения коммутационных аппаратов, напряжением выше 1000 В </v>
      </c>
      <c r="C184" t="str">
        <f t="shared" si="9"/>
        <v>Разъединители, отделители, выключатели нагрузки блокируются механическим замком в отключенном состоянии </v>
      </c>
      <c r="D184" t="str">
        <f t="shared" si="10"/>
        <v>Вывешиваются предупреждающие плакаты без отключения разъединителей, отделителей, выключателей нагрузки  </v>
      </c>
      <c r="E184" t="str">
        <f t="shared" si="11"/>
        <v>Устанавливается временное заземление </v>
      </c>
    </row>
    <row r="185" spans="1:5" x14ac:dyDescent="0.3">
      <c r="A185" t="s">
        <v>159</v>
      </c>
      <c r="B185" t="str">
        <f t="shared" si="8"/>
        <v>Разъединители, отделители, выключатели нагрузки блокируются механическим замком в отключенном состоянии </v>
      </c>
      <c r="C185" t="str">
        <f t="shared" si="9"/>
        <v>Вывешиваются предупреждающие плакаты без отключения разъединителей, отделителей, выключателей нагрузки  </v>
      </c>
      <c r="D185" t="str">
        <f t="shared" si="10"/>
        <v>Устанавливается временное заземление </v>
      </c>
      <c r="E185" t="str">
        <f t="shared" si="11"/>
        <v>Вопрос 8</v>
      </c>
    </row>
    <row r="186" spans="1:5" x14ac:dyDescent="0.3">
      <c r="A186" t="s">
        <v>489</v>
      </c>
      <c r="B186" t="str">
        <f t="shared" si="8"/>
        <v>Вывешиваются предупреждающие плакаты без отключения разъединителей, отделителей, выключателей нагрузки  </v>
      </c>
      <c r="C186" t="str">
        <f t="shared" si="9"/>
        <v>Устанавливается временное заземление </v>
      </c>
      <c r="D186" t="str">
        <f t="shared" si="10"/>
        <v>Вопрос 8</v>
      </c>
      <c r="E186" t="str">
        <f t="shared" si="11"/>
        <v>Где должен регистрироваться факт допуска к работе в электроустановках </v>
      </c>
    </row>
    <row r="187" spans="1:5" x14ac:dyDescent="0.3">
      <c r="A187" t="s">
        <v>490</v>
      </c>
      <c r="B187" t="str">
        <f t="shared" si="8"/>
        <v>Устанавливается временное заземление </v>
      </c>
      <c r="C187" t="str">
        <f t="shared" si="9"/>
        <v>Вопрос 8</v>
      </c>
      <c r="D187" t="str">
        <f t="shared" si="10"/>
        <v>Где должен регистрироваться факт допуска к работе в электроустановках </v>
      </c>
      <c r="E187" t="str">
        <f t="shared" si="11"/>
        <v>В оперативном документе "оперативном журнале" </v>
      </c>
    </row>
    <row r="188" spans="1:5" x14ac:dyDescent="0.3">
      <c r="A188" t="s">
        <v>491</v>
      </c>
      <c r="B188" t="str">
        <f t="shared" si="8"/>
        <v>Вопрос 8</v>
      </c>
      <c r="C188" t="str">
        <f t="shared" si="9"/>
        <v>Где должен регистрироваться факт допуска к работе в электроустановках </v>
      </c>
      <c r="D188" t="str">
        <f t="shared" si="10"/>
        <v>В оперативном документе "оперативном журнале" </v>
      </c>
      <c r="E188" t="str">
        <f t="shared" si="11"/>
        <v>В участковой книге нарядов </v>
      </c>
    </row>
    <row r="189" spans="1:5" x14ac:dyDescent="0.3">
      <c r="A189" t="s">
        <v>36</v>
      </c>
      <c r="B189" t="str">
        <f t="shared" si="8"/>
        <v>Где должен регистрироваться факт допуска к работе в электроустановках </v>
      </c>
      <c r="C189" t="str">
        <f t="shared" si="9"/>
        <v>В оперативном документе "оперативном журнале" </v>
      </c>
      <c r="D189" t="str">
        <f t="shared" si="10"/>
        <v>В участковой книге нарядов </v>
      </c>
      <c r="E189" t="str">
        <f t="shared" si="11"/>
        <v>В книге регистрации оперативного дежурного </v>
      </c>
    </row>
    <row r="190" spans="1:5" x14ac:dyDescent="0.3">
      <c r="A190" t="s">
        <v>163</v>
      </c>
      <c r="B190" t="str">
        <f t="shared" si="8"/>
        <v>В оперативном документе "оперативном журнале" </v>
      </c>
      <c r="C190" t="str">
        <f t="shared" si="9"/>
        <v>В участковой книге нарядов </v>
      </c>
      <c r="D190" t="str">
        <f t="shared" si="10"/>
        <v>В книге регистрации оперативного дежурного </v>
      </c>
      <c r="E190" t="str">
        <f t="shared" si="11"/>
        <v>Вопрос 9</v>
      </c>
    </row>
    <row r="191" spans="1:5" x14ac:dyDescent="0.3">
      <c r="A191" t="s">
        <v>492</v>
      </c>
      <c r="B191" t="str">
        <f t="shared" si="8"/>
        <v>В участковой книге нарядов </v>
      </c>
      <c r="C191" t="str">
        <f t="shared" si="9"/>
        <v>В книге регистрации оперативного дежурного </v>
      </c>
      <c r="D191" t="str">
        <f t="shared" si="10"/>
        <v>Вопрос 9</v>
      </c>
      <c r="E191" t="str">
        <f t="shared" si="11"/>
        <v>На какой срок разрешается продлевать наряд-допуск </v>
      </c>
    </row>
    <row r="192" spans="1:5" x14ac:dyDescent="0.3">
      <c r="A192" t="s">
        <v>493</v>
      </c>
      <c r="B192" t="str">
        <f t="shared" si="8"/>
        <v>В книге регистрации оперативного дежурного </v>
      </c>
      <c r="C192" t="str">
        <f t="shared" si="9"/>
        <v>Вопрос 9</v>
      </c>
      <c r="D192" t="str">
        <f t="shared" si="10"/>
        <v>На какой срок разрешается продлевать наряд-допуск </v>
      </c>
      <c r="E192" t="str">
        <f t="shared" si="11"/>
        <v>На срок не более 15 календарных дней со дня начала работы</v>
      </c>
    </row>
    <row r="193" spans="1:5" x14ac:dyDescent="0.3">
      <c r="A193" t="s">
        <v>494</v>
      </c>
      <c r="B193" t="str">
        <f t="shared" si="8"/>
        <v>Вопрос 9</v>
      </c>
      <c r="C193" t="str">
        <f t="shared" si="9"/>
        <v>На какой срок разрешается продлевать наряд-допуск </v>
      </c>
      <c r="D193" t="str">
        <f t="shared" si="10"/>
        <v>На срок не более 15 календарных дней со дня начала работы</v>
      </c>
      <c r="E193" t="str">
        <f t="shared" si="11"/>
        <v>На срок не более 10 календарных дней со дня начала работы </v>
      </c>
    </row>
    <row r="194" spans="1:5" x14ac:dyDescent="0.3">
      <c r="A194" t="s">
        <v>41</v>
      </c>
      <c r="B194" t="str">
        <f t="shared" ref="B194:B257" si="12">A195</f>
        <v>На какой срок разрешается продлевать наряд-допуск </v>
      </c>
      <c r="C194" t="str">
        <f t="shared" ref="C194:C257" si="13">A196</f>
        <v>На срок не более 15 календарных дней со дня начала работы</v>
      </c>
      <c r="D194" t="str">
        <f t="shared" ref="D194:D257" si="14">A197</f>
        <v>На срок не более 10 календарных дней со дня начала работы </v>
      </c>
      <c r="E194" t="str">
        <f t="shared" ref="E194:E257" si="15">A198</f>
        <v>На срок не более 5 календарных дней со дня начала работы </v>
      </c>
    </row>
    <row r="195" spans="1:5" x14ac:dyDescent="0.3">
      <c r="A195" t="s">
        <v>167</v>
      </c>
      <c r="B195" t="str">
        <f t="shared" si="12"/>
        <v>На срок не более 15 календарных дней со дня начала работы</v>
      </c>
      <c r="C195" t="str">
        <f t="shared" si="13"/>
        <v>На срок не более 10 календарных дней со дня начала работы </v>
      </c>
      <c r="D195" t="str">
        <f t="shared" si="14"/>
        <v>На срок не более 5 календарных дней со дня начала работы </v>
      </c>
      <c r="E195" t="str">
        <f t="shared" si="15"/>
        <v>Вопрос 10</v>
      </c>
    </row>
    <row r="196" spans="1:5" x14ac:dyDescent="0.3">
      <c r="A196" t="s">
        <v>168</v>
      </c>
      <c r="B196" t="str">
        <f t="shared" si="12"/>
        <v>На срок не более 10 календарных дней со дня начала работы </v>
      </c>
      <c r="C196" t="str">
        <f t="shared" si="13"/>
        <v>На срок не более 5 календарных дней со дня начала работы </v>
      </c>
      <c r="D196" t="str">
        <f t="shared" si="14"/>
        <v>Вопрос 10</v>
      </c>
      <c r="E196" t="str">
        <f t="shared" si="15"/>
        <v>За что отвечает "наблюдающий" при производстве работ в электроустановках </v>
      </c>
    </row>
    <row r="197" spans="1:5" x14ac:dyDescent="0.3">
      <c r="A197" t="s">
        <v>495</v>
      </c>
      <c r="B197" t="str">
        <f t="shared" si="12"/>
        <v>На срок не более 5 календарных дней со дня начала работы </v>
      </c>
      <c r="C197" t="str">
        <f t="shared" si="13"/>
        <v>Вопрос 10</v>
      </c>
      <c r="D197" t="str">
        <f t="shared" si="14"/>
        <v>За что отвечает "наблюдающий" при производстве работ в электроустановках </v>
      </c>
      <c r="E197" t="str">
        <f t="shared" si="15"/>
        <v>За соответствие подготовленного рабочего места мероприятиям, необходимым при подготовке рабочих мест и отдельным указаниям наряда </v>
      </c>
    </row>
    <row r="198" spans="1:5" x14ac:dyDescent="0.3">
      <c r="A198" t="s">
        <v>496</v>
      </c>
      <c r="B198" t="str">
        <f t="shared" si="12"/>
        <v>Вопрос 10</v>
      </c>
      <c r="C198" t="str">
        <f t="shared" si="13"/>
        <v>За что отвечает "наблюдающий" при производстве работ в электроустановках </v>
      </c>
      <c r="D198" t="str">
        <f t="shared" si="14"/>
        <v>За соответствие подготовленного рабочего места мероприятиям, необходимым при подготовке рабочих мест и отдельным указаниям наряда </v>
      </c>
      <c r="E198" t="str">
        <f t="shared" si="15"/>
        <v>За правильность оформления наряд-допуска </v>
      </c>
    </row>
    <row r="199" spans="1:5" x14ac:dyDescent="0.3">
      <c r="A199" t="s">
        <v>46</v>
      </c>
      <c r="B199" t="str">
        <f t="shared" si="12"/>
        <v>За что отвечает "наблюдающий" при производстве работ в электроустановках </v>
      </c>
      <c r="C199" t="str">
        <f t="shared" si="13"/>
        <v>За соответствие подготовленного рабочего места мероприятиям, необходимым при подготовке рабочих мест и отдельным указаниям наряда </v>
      </c>
      <c r="D199" t="str">
        <f t="shared" si="14"/>
        <v>За правильность оформления наряд-допуска </v>
      </c>
      <c r="E199" t="str">
        <f t="shared" si="15"/>
        <v>За правильность выдачи наряда на производство работ </v>
      </c>
    </row>
    <row r="200" spans="1:5" x14ac:dyDescent="0.3">
      <c r="A200" t="s">
        <v>171</v>
      </c>
      <c r="B200" t="str">
        <f t="shared" si="12"/>
        <v>За соответствие подготовленного рабочего места мероприятиям, необходимым при подготовке рабочих мест и отдельным указаниям наряда </v>
      </c>
      <c r="C200" t="str">
        <f t="shared" si="13"/>
        <v>За правильность оформления наряд-допуска </v>
      </c>
      <c r="D200" t="str">
        <f t="shared" si="14"/>
        <v>За правильность выдачи наряда на производство работ </v>
      </c>
      <c r="E200" t="str">
        <f t="shared" si="15"/>
        <v>Вопрос 1</v>
      </c>
    </row>
    <row r="201" spans="1:5" x14ac:dyDescent="0.3">
      <c r="A201" t="s">
        <v>497</v>
      </c>
      <c r="B201" t="str">
        <f t="shared" si="12"/>
        <v>За правильность оформления наряд-допуска </v>
      </c>
      <c r="C201" t="str">
        <f t="shared" si="13"/>
        <v>За правильность выдачи наряда на производство работ </v>
      </c>
      <c r="D201" t="str">
        <f t="shared" si="14"/>
        <v>Вопрос 1</v>
      </c>
      <c r="E201" t="str">
        <f t="shared" si="15"/>
        <v>Разрешается ли допускающему из числа оперативно-ремонтного персонала включать электроустановку  </v>
      </c>
    </row>
    <row r="202" spans="1:5" x14ac:dyDescent="0.3">
      <c r="A202" t="s">
        <v>498</v>
      </c>
      <c r="B202" t="str">
        <f t="shared" si="12"/>
        <v>За правильность выдачи наряда на производство работ </v>
      </c>
      <c r="C202" t="str">
        <f t="shared" si="13"/>
        <v>Вопрос 1</v>
      </c>
      <c r="D202" t="str">
        <f t="shared" si="14"/>
        <v>Разрешается ли допускающему из числа оперативно-ремонтного персонала включать электроустановку  </v>
      </c>
      <c r="E202" t="str">
        <f t="shared" si="15"/>
        <v>Разрешается, если на электроустановке не ведут работы другие члены бригады </v>
      </c>
    </row>
    <row r="203" spans="1:5" x14ac:dyDescent="0.3">
      <c r="A203" t="s">
        <v>499</v>
      </c>
      <c r="B203" t="str">
        <f t="shared" si="12"/>
        <v>Вопрос 1</v>
      </c>
      <c r="C203" t="str">
        <f t="shared" si="13"/>
        <v>Разрешается ли допускающему из числа оперативно-ремонтного персонала включать электроустановку  </v>
      </c>
      <c r="D203" t="str">
        <f t="shared" si="14"/>
        <v>Разрешается, если на электроустановке не ведут работы другие члены бригады </v>
      </c>
      <c r="E203" t="str">
        <f t="shared" si="15"/>
        <v>Не разрешается </v>
      </c>
    </row>
    <row r="204" spans="1:5" x14ac:dyDescent="0.3">
      <c r="A204" t="s">
        <v>51</v>
      </c>
      <c r="B204" t="str">
        <f t="shared" si="12"/>
        <v>Разрешается ли допускающему из числа оперативно-ремонтного персонала включать электроустановку  </v>
      </c>
      <c r="C204" t="str">
        <f t="shared" si="13"/>
        <v>Разрешается, если на электроустановке не ведут работы другие члены бригады </v>
      </c>
      <c r="D204" t="str">
        <f t="shared" si="14"/>
        <v>Не разрешается </v>
      </c>
      <c r="E204" t="str">
        <f t="shared" si="15"/>
        <v>Разрешается при письменном согласовании с административно-техническим персоналом </v>
      </c>
    </row>
    <row r="205" spans="1:5" x14ac:dyDescent="0.3">
      <c r="A205" t="s">
        <v>175</v>
      </c>
      <c r="B205" t="str">
        <f t="shared" si="12"/>
        <v>Разрешается, если на электроустановке не ведут работы другие члены бригады </v>
      </c>
      <c r="C205" t="str">
        <f t="shared" si="13"/>
        <v>Не разрешается </v>
      </c>
      <c r="D205" t="str">
        <f t="shared" si="14"/>
        <v>Разрешается при письменном согласовании с административно-техническим персоналом </v>
      </c>
      <c r="E205" t="str">
        <f t="shared" si="15"/>
        <v> Вопрос 2</v>
      </c>
    </row>
    <row r="206" spans="1:5" x14ac:dyDescent="0.3">
      <c r="A206" t="s">
        <v>500</v>
      </c>
      <c r="B206" t="str">
        <f t="shared" si="12"/>
        <v>Не разрешается </v>
      </c>
      <c r="C206" t="str">
        <f t="shared" si="13"/>
        <v>Разрешается при письменном согласовании с административно-техническим персоналом </v>
      </c>
      <c r="D206" t="str">
        <f t="shared" si="14"/>
        <v> Вопрос 2</v>
      </c>
      <c r="E206" t="str">
        <f t="shared" si="15"/>
        <v>Какие технические мероприятия, препятствующие подаче напряжения на токоведущие части, должны быть выполнены при работе в электроустановках </v>
      </c>
    </row>
    <row r="207" spans="1:5" x14ac:dyDescent="0.3">
      <c r="A207" t="s">
        <v>501</v>
      </c>
      <c r="B207" t="str">
        <f t="shared" si="12"/>
        <v>Разрешается при письменном согласовании с административно-техническим персоналом </v>
      </c>
      <c r="C207" t="str">
        <f t="shared" si="13"/>
        <v> Вопрос 2</v>
      </c>
      <c r="D207" t="str">
        <f t="shared" si="14"/>
        <v>Какие технические мероприятия, препятствующие подаче напряжения на токоведущие части, должны быть выполнены при работе в электроустановках </v>
      </c>
      <c r="E207" t="str">
        <f t="shared" si="15"/>
        <v>Произведены необходимые отключения, произведена проверка отсутствия напряжения, вывешены запрещающие плакаты, установлено заземление </v>
      </c>
    </row>
    <row r="208" spans="1:5" x14ac:dyDescent="0.3">
      <c r="A208" t="s">
        <v>502</v>
      </c>
      <c r="B208" t="str">
        <f t="shared" si="12"/>
        <v> Вопрос 2</v>
      </c>
      <c r="C208" t="str">
        <f t="shared" si="13"/>
        <v>Какие технические мероприятия, препятствующие подаче напряжения на токоведущие части, должны быть выполнены при работе в электроустановках </v>
      </c>
      <c r="D208" t="str">
        <f t="shared" si="14"/>
        <v>Произведены необходимые отключения, произведена проверка отсутствия напряжения, вывешены запрещающие плакаты, установлено заземление </v>
      </c>
      <c r="E208" t="str">
        <f t="shared" si="15"/>
        <v>Произведены необходимые отключения, вывешены запрещающие плакаты, установлено заземление </v>
      </c>
    </row>
    <row r="209" spans="1:5" x14ac:dyDescent="0.3">
      <c r="A209" t="s">
        <v>503</v>
      </c>
      <c r="B209" t="str">
        <f t="shared" si="12"/>
        <v>Какие технические мероприятия, препятствующие подаче напряжения на токоведущие части, должны быть выполнены при работе в электроустановках </v>
      </c>
      <c r="C209" t="str">
        <f t="shared" si="13"/>
        <v>Произведены необходимые отключения, произведена проверка отсутствия напряжения, вывешены запрещающие плакаты, установлено заземление </v>
      </c>
      <c r="D209" t="str">
        <f t="shared" si="14"/>
        <v>Произведены необходимые отключения, вывешены запрещающие плакаты, установлено заземление </v>
      </c>
      <c r="E209" t="str">
        <f t="shared" si="15"/>
        <v>Произведены необходимые отключения, произведена проверка отсутствия напряжения, установлено заземление </v>
      </c>
    </row>
    <row r="210" spans="1:5" x14ac:dyDescent="0.3">
      <c r="A210" t="s">
        <v>180</v>
      </c>
      <c r="B210" t="str">
        <f t="shared" si="12"/>
        <v>Произведены необходимые отключения, произведена проверка отсутствия напряжения, вывешены запрещающие плакаты, установлено заземление </v>
      </c>
      <c r="C210" t="str">
        <f t="shared" si="13"/>
        <v>Произведены необходимые отключения, вывешены запрещающие плакаты, установлено заземление </v>
      </c>
      <c r="D210" t="str">
        <f t="shared" si="14"/>
        <v>Произведены необходимые отключения, произведена проверка отсутствия напряжения, установлено заземление </v>
      </c>
      <c r="E210" t="str">
        <f t="shared" si="15"/>
        <v>Вопрос 3</v>
      </c>
    </row>
    <row r="211" spans="1:5" x14ac:dyDescent="0.3">
      <c r="A211" t="s">
        <v>504</v>
      </c>
      <c r="B211" t="str">
        <f t="shared" si="12"/>
        <v>Произведены необходимые отключения, вывешены запрещающие плакаты, установлено заземление </v>
      </c>
      <c r="C211" t="str">
        <f t="shared" si="13"/>
        <v>Произведены необходимые отключения, произведена проверка отсутствия напряжения, установлено заземление </v>
      </c>
      <c r="D211" t="str">
        <f t="shared" si="14"/>
        <v>Вопрос 3</v>
      </c>
      <c r="E211" t="str">
        <f t="shared" si="15"/>
        <v>Куда необходимо вывешивать плакаты "Не включать! Работают люди" </v>
      </c>
    </row>
    <row r="212" spans="1:5" x14ac:dyDescent="0.3">
      <c r="A212" t="s">
        <v>505</v>
      </c>
      <c r="B212" t="str">
        <f t="shared" si="12"/>
        <v>Произведены необходимые отключения, произведена проверка отсутствия напряжения, установлено заземление </v>
      </c>
      <c r="C212" t="str">
        <f t="shared" si="13"/>
        <v>Вопрос 3</v>
      </c>
      <c r="D212" t="str">
        <f t="shared" si="14"/>
        <v>Куда необходимо вывешивать плакаты "Не включать! Работают люди" </v>
      </c>
      <c r="E212" t="str">
        <f t="shared" si="15"/>
        <v>На приводах коммутационных аппаратов с ручным управлением </v>
      </c>
    </row>
    <row r="213" spans="1:5" x14ac:dyDescent="0.3">
      <c r="A213" t="s">
        <v>506</v>
      </c>
      <c r="B213" t="str">
        <f t="shared" si="12"/>
        <v>Вопрос 3</v>
      </c>
      <c r="C213" t="str">
        <f t="shared" si="13"/>
        <v>Куда необходимо вывешивать плакаты "Не включать! Работают люди" </v>
      </c>
      <c r="D213" t="str">
        <f t="shared" si="14"/>
        <v>На приводах коммутационных аппаратов с ручным управлением </v>
      </c>
      <c r="E213" t="str">
        <f t="shared" si="15"/>
        <v>На приводных двигателях электроустановок  </v>
      </c>
    </row>
    <row r="214" spans="1:5" x14ac:dyDescent="0.3">
      <c r="A214" t="s">
        <v>11</v>
      </c>
      <c r="B214" t="str">
        <f t="shared" si="12"/>
        <v>Куда необходимо вывешивать плакаты "Не включать! Работают люди" </v>
      </c>
      <c r="C214" t="str">
        <f t="shared" si="13"/>
        <v>На приводах коммутационных аппаратов с ручным управлением </v>
      </c>
      <c r="D214" t="str">
        <f t="shared" si="14"/>
        <v>На приводных двигателях электроустановок  </v>
      </c>
      <c r="E214" t="str">
        <f t="shared" si="15"/>
        <v>На дверях ограждений электроустановок </v>
      </c>
    </row>
    <row r="215" spans="1:5" x14ac:dyDescent="0.3">
      <c r="A215" t="s">
        <v>184</v>
      </c>
      <c r="B215" t="str">
        <f t="shared" si="12"/>
        <v>На приводах коммутационных аппаратов с ручным управлением </v>
      </c>
      <c r="C215" t="str">
        <f t="shared" si="13"/>
        <v>На приводных двигателях электроустановок  </v>
      </c>
      <c r="D215" t="str">
        <f t="shared" si="14"/>
        <v>На дверях ограждений электроустановок </v>
      </c>
      <c r="E215" t="str">
        <f t="shared" si="15"/>
        <v>Вопрос 4</v>
      </c>
    </row>
    <row r="216" spans="1:5" x14ac:dyDescent="0.3">
      <c r="A216" t="s">
        <v>507</v>
      </c>
      <c r="B216" t="str">
        <f t="shared" si="12"/>
        <v>На приводных двигателях электроустановок  </v>
      </c>
      <c r="C216" t="str">
        <f t="shared" si="13"/>
        <v>На дверях ограждений электроустановок </v>
      </c>
      <c r="D216" t="str">
        <f t="shared" si="14"/>
        <v>Вопрос 4</v>
      </c>
      <c r="E216" t="str">
        <f t="shared" si="15"/>
        <v>Где необходимо вывешивать плакаты "Не включать! Работают люди" на присоединениях напряжением до 1000 В, не имеющих коммутационных аппаратов </v>
      </c>
    </row>
    <row r="217" spans="1:5" x14ac:dyDescent="0.3">
      <c r="A217" t="s">
        <v>508</v>
      </c>
      <c r="B217" t="str">
        <f t="shared" si="12"/>
        <v>На дверях ограждений электроустановок </v>
      </c>
      <c r="C217" t="str">
        <f t="shared" si="13"/>
        <v>Вопрос 4</v>
      </c>
      <c r="D217" t="str">
        <f t="shared" si="14"/>
        <v>Где необходимо вывешивать плакаты "Не включать! Работают люди" на присоединениях напряжением до 1000 В, не имеющих коммутационных аппаратов </v>
      </c>
      <c r="E217" t="str">
        <f t="shared" si="15"/>
        <v>У снятых предохранителей </v>
      </c>
    </row>
    <row r="218" spans="1:5" x14ac:dyDescent="0.3">
      <c r="A218" t="s">
        <v>509</v>
      </c>
      <c r="B218" t="str">
        <f t="shared" si="12"/>
        <v>Вопрос 4</v>
      </c>
      <c r="C218" t="str">
        <f t="shared" si="13"/>
        <v>Где необходимо вывешивать плакаты "Не включать! Работают люди" на присоединениях напряжением до 1000 В, не имеющих коммутационных аппаратов </v>
      </c>
      <c r="D218" t="str">
        <f t="shared" si="14"/>
        <v>У снятых предохранителей </v>
      </c>
      <c r="E218" t="str">
        <f t="shared" si="15"/>
        <v>На задней стенке распределительного пункта </v>
      </c>
    </row>
    <row r="219" spans="1:5" x14ac:dyDescent="0.3">
      <c r="A219" t="s">
        <v>16</v>
      </c>
      <c r="B219" t="str">
        <f t="shared" si="12"/>
        <v>Где необходимо вывешивать плакаты "Не включать! Работают люди" на присоединениях напряжением до 1000 В, не имеющих коммутационных аппаратов </v>
      </c>
      <c r="C219" t="str">
        <f t="shared" si="13"/>
        <v>У снятых предохранителей </v>
      </c>
      <c r="D219" t="str">
        <f t="shared" si="14"/>
        <v>На задней стенке распределительного пункта </v>
      </c>
      <c r="E219" t="str">
        <f t="shared" si="15"/>
        <v>На боковой стенке распределительного пункта </v>
      </c>
    </row>
    <row r="220" spans="1:5" x14ac:dyDescent="0.3">
      <c r="A220" t="s">
        <v>188</v>
      </c>
      <c r="B220" t="str">
        <f t="shared" si="12"/>
        <v>У снятых предохранителей </v>
      </c>
      <c r="C220" t="str">
        <f t="shared" si="13"/>
        <v>На задней стенке распределительного пункта </v>
      </c>
      <c r="D220" t="str">
        <f t="shared" si="14"/>
        <v>На боковой стенке распределительного пункта </v>
      </c>
      <c r="E220" t="str">
        <f t="shared" si="15"/>
        <v> Вопрос 5</v>
      </c>
    </row>
    <row r="221" spans="1:5" x14ac:dyDescent="0.3">
      <c r="A221" t="s">
        <v>510</v>
      </c>
      <c r="B221" t="str">
        <f t="shared" si="12"/>
        <v>На задней стенке распределительного пункта </v>
      </c>
      <c r="C221" t="str">
        <f t="shared" si="13"/>
        <v>На боковой стенке распределительного пункта </v>
      </c>
      <c r="D221" t="str">
        <f t="shared" si="14"/>
        <v> Вопрос 5</v>
      </c>
      <c r="E221" t="str">
        <f t="shared" si="15"/>
        <v>По чьей команде вывешиваются и снимаются плакаты "Не включать! Работа на линии" </v>
      </c>
    </row>
    <row r="222" spans="1:5" x14ac:dyDescent="0.3">
      <c r="A222" t="s">
        <v>511</v>
      </c>
      <c r="B222" t="str">
        <f t="shared" si="12"/>
        <v>На боковой стенке распределительного пункта </v>
      </c>
      <c r="C222" t="str">
        <f t="shared" si="13"/>
        <v> Вопрос 5</v>
      </c>
      <c r="D222" t="str">
        <f t="shared" si="14"/>
        <v>По чьей команде вывешиваются и снимаются плакаты "Не включать! Работа на линии" </v>
      </c>
      <c r="E222" t="str">
        <f t="shared" si="15"/>
        <v>По команде диспетчерского или оперативного персонала в чьем управлении находятся линии </v>
      </c>
    </row>
    <row r="223" spans="1:5" x14ac:dyDescent="0.3">
      <c r="A223" t="s">
        <v>512</v>
      </c>
      <c r="B223" t="str">
        <f t="shared" si="12"/>
        <v> Вопрос 5</v>
      </c>
      <c r="C223" t="str">
        <f t="shared" si="13"/>
        <v>По чьей команде вывешиваются и снимаются плакаты "Не включать! Работа на линии" </v>
      </c>
      <c r="D223" t="str">
        <f t="shared" si="14"/>
        <v>По команде диспетчерского или оперативного персонала в чьем управлении находятся линии </v>
      </c>
      <c r="E223" t="str">
        <f t="shared" si="15"/>
        <v>По команде руководителя организации, в чьем ведении находятся линии </v>
      </c>
    </row>
    <row r="224" spans="1:5" x14ac:dyDescent="0.3">
      <c r="A224" t="s">
        <v>381</v>
      </c>
      <c r="B224" t="str">
        <f t="shared" si="12"/>
        <v>По чьей команде вывешиваются и снимаются плакаты "Не включать! Работа на линии" </v>
      </c>
      <c r="C224" t="str">
        <f t="shared" si="13"/>
        <v>По команде диспетчерского или оперативного персонала в чьем управлении находятся линии </v>
      </c>
      <c r="D224" t="str">
        <f t="shared" si="14"/>
        <v>По команде руководителя организации, в чьем ведении находятся линии </v>
      </c>
      <c r="E224" t="str">
        <f t="shared" si="15"/>
        <v>По команде собственника данной линии </v>
      </c>
    </row>
    <row r="225" spans="1:5" x14ac:dyDescent="0.3">
      <c r="A225" t="s">
        <v>192</v>
      </c>
      <c r="B225" t="str">
        <f t="shared" si="12"/>
        <v>По команде диспетчерского или оперативного персонала в чьем управлении находятся линии </v>
      </c>
      <c r="C225" t="str">
        <f t="shared" si="13"/>
        <v>По команде руководителя организации, в чьем ведении находятся линии </v>
      </c>
      <c r="D225" t="str">
        <f t="shared" si="14"/>
        <v>По команде собственника данной линии </v>
      </c>
      <c r="E225" t="str">
        <f t="shared" si="15"/>
        <v>Вопрос 6</v>
      </c>
    </row>
    <row r="226" spans="1:5" x14ac:dyDescent="0.3">
      <c r="A226" t="s">
        <v>513</v>
      </c>
      <c r="B226" t="str">
        <f t="shared" si="12"/>
        <v>По команде руководителя организации, в чьем ведении находятся линии </v>
      </c>
      <c r="C226" t="str">
        <f t="shared" si="13"/>
        <v>По команде собственника данной линии </v>
      </c>
      <c r="D226" t="str">
        <f t="shared" si="14"/>
        <v>Вопрос 6</v>
      </c>
      <c r="E226" t="str">
        <f t="shared" si="15"/>
        <v>Как осуществляется безопасное отключение коммутационного аппарата с напряжением выше 1000 В </v>
      </c>
    </row>
    <row r="227" spans="1:5" x14ac:dyDescent="0.3">
      <c r="A227" t="s">
        <v>514</v>
      </c>
      <c r="B227" t="str">
        <f t="shared" si="12"/>
        <v>По команде собственника данной линии </v>
      </c>
      <c r="C227" t="str">
        <f t="shared" si="13"/>
        <v>Вопрос 6</v>
      </c>
      <c r="D227" t="str">
        <f t="shared" si="14"/>
        <v>Как осуществляется безопасное отключение коммутационного аппарата с напряжением выше 1000 В </v>
      </c>
      <c r="E227" t="str">
        <f t="shared" si="15"/>
        <v>Устройством видимого разрыва с каждой стороны подачи напряжения </v>
      </c>
    </row>
    <row r="228" spans="1:5" x14ac:dyDescent="0.3">
      <c r="A228" t="s">
        <v>515</v>
      </c>
      <c r="B228" t="str">
        <f t="shared" si="12"/>
        <v>Вопрос 6</v>
      </c>
      <c r="C228" t="str">
        <f t="shared" si="13"/>
        <v>Как осуществляется безопасное отключение коммутационного аппарата с напряжением выше 1000 В </v>
      </c>
      <c r="D228" t="str">
        <f t="shared" si="14"/>
        <v>Устройством видимого разрыва с каждой стороны подачи напряжения </v>
      </c>
      <c r="E228" t="str">
        <f t="shared" si="15"/>
        <v>Вывешиванием предупреждающих плакатов </v>
      </c>
    </row>
    <row r="229" spans="1:5" x14ac:dyDescent="0.3">
      <c r="A229" t="s">
        <v>26</v>
      </c>
      <c r="B229" t="str">
        <f t="shared" si="12"/>
        <v>Как осуществляется безопасное отключение коммутационного аппарата с напряжением выше 1000 В </v>
      </c>
      <c r="C229" t="str">
        <f t="shared" si="13"/>
        <v>Устройством видимого разрыва с каждой стороны подачи напряжения </v>
      </c>
      <c r="D229" t="str">
        <f t="shared" si="14"/>
        <v>Вывешиванием предупреждающих плакатов </v>
      </c>
      <c r="E229" t="str">
        <f t="shared" si="15"/>
        <v>Установлением временного заземления </v>
      </c>
    </row>
    <row r="230" spans="1:5" x14ac:dyDescent="0.3">
      <c r="A230" t="s">
        <v>196</v>
      </c>
      <c r="B230" t="str">
        <f t="shared" si="12"/>
        <v>Устройством видимого разрыва с каждой стороны подачи напряжения </v>
      </c>
      <c r="C230" t="str">
        <f t="shared" si="13"/>
        <v>Вывешиванием предупреждающих плакатов </v>
      </c>
      <c r="D230" t="str">
        <f t="shared" si="14"/>
        <v>Установлением временного заземления </v>
      </c>
      <c r="E230" t="str">
        <f t="shared" si="15"/>
        <v>Вопрос 7</v>
      </c>
    </row>
    <row r="231" spans="1:5" x14ac:dyDescent="0.3">
      <c r="A231" t="s">
        <v>486</v>
      </c>
      <c r="B231" t="str">
        <f t="shared" si="12"/>
        <v>Вывешиванием предупреждающих плакатов </v>
      </c>
      <c r="C231" t="str">
        <f t="shared" si="13"/>
        <v>Установлением временного заземления </v>
      </c>
      <c r="D231" t="str">
        <f t="shared" si="14"/>
        <v>Вопрос 7</v>
      </c>
      <c r="E231" t="str">
        <f t="shared" si="15"/>
        <v>Какие меры применяются для предотвращения ошибочного или самопроизвольного включения коммутационных аппаратов, напряжением выше 1000 В  </v>
      </c>
    </row>
    <row r="232" spans="1:5" x14ac:dyDescent="0.3">
      <c r="A232" t="s">
        <v>487</v>
      </c>
      <c r="B232" t="str">
        <f t="shared" si="12"/>
        <v>Установлением временного заземления </v>
      </c>
      <c r="C232" t="str">
        <f t="shared" si="13"/>
        <v>Вопрос 7</v>
      </c>
      <c r="D232" t="str">
        <f t="shared" si="14"/>
        <v>Какие меры применяются для предотвращения ошибочного или самопроизвольного включения коммутационных аппаратов, напряжением выше 1000 В  </v>
      </c>
      <c r="E232" t="str">
        <f t="shared" si="15"/>
        <v>Разъединители, отделители, выключатели нагрузки блокируются механическим замком в отключенном состоянии </v>
      </c>
    </row>
    <row r="233" spans="1:5" x14ac:dyDescent="0.3">
      <c r="A233" t="s">
        <v>488</v>
      </c>
      <c r="B233" t="str">
        <f t="shared" si="12"/>
        <v>Вопрос 7</v>
      </c>
      <c r="C233" t="str">
        <f t="shared" si="13"/>
        <v>Какие меры применяются для предотвращения ошибочного или самопроизвольного включения коммутационных аппаратов, напряжением выше 1000 В  </v>
      </c>
      <c r="D233" t="str">
        <f t="shared" si="14"/>
        <v>Разъединители, отделители, выключатели нагрузки блокируются механическим замком в отключенном состоянии </v>
      </c>
      <c r="E233" t="str">
        <f t="shared" si="15"/>
        <v>Вывешиваются предупреждающие плакаты без отключения разъединителей, отделителей, выключателей нагрузки  </v>
      </c>
    </row>
    <row r="234" spans="1:5" x14ac:dyDescent="0.3">
      <c r="A234" t="s">
        <v>31</v>
      </c>
      <c r="B234" t="str">
        <f t="shared" si="12"/>
        <v>Какие меры применяются для предотвращения ошибочного или самопроизвольного включения коммутационных аппаратов, напряжением выше 1000 В  </v>
      </c>
      <c r="C234" t="str">
        <f t="shared" si="13"/>
        <v>Разъединители, отделители, выключатели нагрузки блокируются механическим замком в отключенном состоянии </v>
      </c>
      <c r="D234" t="str">
        <f t="shared" si="14"/>
        <v>Вывешиваются предупреждающие плакаты без отключения разъединителей, отделителей, выключателей нагрузки  </v>
      </c>
      <c r="E234" t="str">
        <f t="shared" si="15"/>
        <v>Устанавливается временное заземление </v>
      </c>
    </row>
    <row r="235" spans="1:5" x14ac:dyDescent="0.3">
      <c r="A235" t="s">
        <v>197</v>
      </c>
      <c r="B235" t="str">
        <f t="shared" si="12"/>
        <v>Разъединители, отделители, выключатели нагрузки блокируются механическим замком в отключенном состоянии </v>
      </c>
      <c r="C235" t="str">
        <f t="shared" si="13"/>
        <v>Вывешиваются предупреждающие плакаты без отключения разъединителей, отделителей, выключателей нагрузки  </v>
      </c>
      <c r="D235" t="str">
        <f t="shared" si="14"/>
        <v>Устанавливается временное заземление </v>
      </c>
      <c r="E235" t="str">
        <f t="shared" si="15"/>
        <v>Вопрос 8</v>
      </c>
    </row>
    <row r="236" spans="1:5" x14ac:dyDescent="0.3">
      <c r="A236" t="s">
        <v>489</v>
      </c>
      <c r="B236" t="str">
        <f t="shared" si="12"/>
        <v>Вывешиваются предупреждающие плакаты без отключения разъединителей, отделителей, выключателей нагрузки  </v>
      </c>
      <c r="C236" t="str">
        <f t="shared" si="13"/>
        <v>Устанавливается временное заземление </v>
      </c>
      <c r="D236" t="str">
        <f t="shared" si="14"/>
        <v>Вопрос 8</v>
      </c>
      <c r="E236" t="str">
        <f t="shared" si="15"/>
        <v>Чем проверяется отсутствие напряжения при работах в электроустановках  </v>
      </c>
    </row>
    <row r="237" spans="1:5" x14ac:dyDescent="0.3">
      <c r="A237" t="s">
        <v>490</v>
      </c>
      <c r="B237" t="str">
        <f t="shared" si="12"/>
        <v>Устанавливается временное заземление </v>
      </c>
      <c r="C237" t="str">
        <f t="shared" si="13"/>
        <v>Вопрос 8</v>
      </c>
      <c r="D237" t="str">
        <f t="shared" si="14"/>
        <v>Чем проверяется отсутствие напряжения при работах в электроустановках  </v>
      </c>
      <c r="E237" t="str">
        <f t="shared" si="15"/>
        <v>Указателем напряжения, исправность которого перед применением должна быть установлена </v>
      </c>
    </row>
    <row r="238" spans="1:5" x14ac:dyDescent="0.3">
      <c r="A238" t="s">
        <v>491</v>
      </c>
      <c r="B238" t="str">
        <f t="shared" si="12"/>
        <v>Вопрос 8</v>
      </c>
      <c r="C238" t="str">
        <f t="shared" si="13"/>
        <v>Чем проверяется отсутствие напряжения при работах в электроустановках  </v>
      </c>
      <c r="D238" t="str">
        <f t="shared" si="14"/>
        <v>Указателем напряжения, исправность которого перед применением должна быть установлена </v>
      </c>
      <c r="E238" t="str">
        <f t="shared" si="15"/>
        <v>Вольтметром, исправность которого перед применением должна быть установлена </v>
      </c>
    </row>
    <row r="239" spans="1:5" x14ac:dyDescent="0.3">
      <c r="A239" t="s">
        <v>36</v>
      </c>
      <c r="B239" t="str">
        <f t="shared" si="12"/>
        <v>Чем проверяется отсутствие напряжения при работах в электроустановках  </v>
      </c>
      <c r="C239" t="str">
        <f t="shared" si="13"/>
        <v>Указателем напряжения, исправность которого перед применением должна быть установлена </v>
      </c>
      <c r="D239" t="str">
        <f t="shared" si="14"/>
        <v>Вольтметром, исправность которого перед применением должна быть установлена </v>
      </c>
      <c r="E239" t="str">
        <f t="shared" si="15"/>
        <v>Мультиметром, исправность которого перед применением должна быть установлена </v>
      </c>
    </row>
    <row r="240" spans="1:5" x14ac:dyDescent="0.3">
      <c r="A240" t="s">
        <v>516</v>
      </c>
      <c r="B240" t="str">
        <f t="shared" si="12"/>
        <v>Указателем напряжения, исправность которого перед применением должна быть установлена </v>
      </c>
      <c r="C240" t="str">
        <f t="shared" si="13"/>
        <v>Вольтметром, исправность которого перед применением должна быть установлена </v>
      </c>
      <c r="D240" t="str">
        <f t="shared" si="14"/>
        <v>Мультиметром, исправность которого перед применением должна быть установлена </v>
      </c>
      <c r="E240" t="str">
        <f t="shared" si="15"/>
        <v>Вопрос 9</v>
      </c>
    </row>
    <row r="241" spans="1:5" x14ac:dyDescent="0.3">
      <c r="A241" t="s">
        <v>517</v>
      </c>
      <c r="B241" t="str">
        <f t="shared" si="12"/>
        <v>Вольтметром, исправность которого перед применением должна быть установлена </v>
      </c>
      <c r="C241" t="str">
        <f t="shared" si="13"/>
        <v>Мультиметром, исправность которого перед применением должна быть установлена </v>
      </c>
      <c r="D241" t="str">
        <f t="shared" si="14"/>
        <v>Вопрос 9</v>
      </c>
      <c r="E241" t="str">
        <f t="shared" si="15"/>
        <v>Обязательно ли использование диэлектрических перчаток при проверке отсутствия напряжения выше 1000 В  </v>
      </c>
    </row>
    <row r="242" spans="1:5" x14ac:dyDescent="0.3">
      <c r="A242" t="s">
        <v>518</v>
      </c>
      <c r="B242" t="str">
        <f t="shared" si="12"/>
        <v>Мультиметром, исправность которого перед применением должна быть установлена </v>
      </c>
      <c r="C242" t="str">
        <f t="shared" si="13"/>
        <v>Вопрос 9</v>
      </c>
      <c r="D242" t="str">
        <f t="shared" si="14"/>
        <v>Обязательно ли использование диэлектрических перчаток при проверке отсутствия напряжения выше 1000 В  </v>
      </c>
      <c r="E242" t="str">
        <f t="shared" si="15"/>
        <v>Обязательное использование диэлектрических перчаток </v>
      </c>
    </row>
    <row r="243" spans="1:5" x14ac:dyDescent="0.3">
      <c r="A243" t="s">
        <v>519</v>
      </c>
      <c r="B243" t="str">
        <f t="shared" si="12"/>
        <v>Вопрос 9</v>
      </c>
      <c r="C243" t="str">
        <f t="shared" si="13"/>
        <v>Обязательно ли использование диэлектрических перчаток при проверке отсутствия напряжения выше 1000 В  </v>
      </c>
      <c r="D243" t="str">
        <f t="shared" si="14"/>
        <v>Обязательное использование диэлектрических перчаток </v>
      </c>
      <c r="E243" t="str">
        <f t="shared" si="15"/>
        <v>Диэлектрические перчатки использовать необязательно, если есть изолирующий коврик </v>
      </c>
    </row>
    <row r="244" spans="1:5" x14ac:dyDescent="0.3">
      <c r="A244" t="s">
        <v>41</v>
      </c>
      <c r="B244" t="str">
        <f t="shared" si="12"/>
        <v>Обязательно ли использование диэлектрических перчаток при проверке отсутствия напряжения выше 1000 В  </v>
      </c>
      <c r="C244" t="str">
        <f t="shared" si="13"/>
        <v>Обязательное использование диэлектрических перчаток </v>
      </c>
      <c r="D244" t="str">
        <f t="shared" si="14"/>
        <v>Диэлектрические перчатки использовать необязательно, если есть изолирующий коврик </v>
      </c>
      <c r="E244" t="str">
        <f t="shared" si="15"/>
        <v>Диэлектрические перчатки использовать необязательно, если есть изолирующая подставка </v>
      </c>
    </row>
    <row r="245" spans="1:5" x14ac:dyDescent="0.3">
      <c r="A245" t="s">
        <v>202</v>
      </c>
      <c r="B245" t="str">
        <f t="shared" si="12"/>
        <v>Обязательное использование диэлектрических перчаток </v>
      </c>
      <c r="C245" t="str">
        <f t="shared" si="13"/>
        <v>Диэлектрические перчатки использовать необязательно, если есть изолирующий коврик </v>
      </c>
      <c r="D245" t="str">
        <f t="shared" si="14"/>
        <v>Диэлектрические перчатки использовать необязательно, если есть изолирующая подставка </v>
      </c>
      <c r="E245" t="str">
        <f t="shared" si="15"/>
        <v>Вопрос 10 </v>
      </c>
    </row>
    <row r="246" spans="1:5" x14ac:dyDescent="0.3">
      <c r="A246" t="s">
        <v>520</v>
      </c>
      <c r="B246" t="str">
        <f t="shared" si="12"/>
        <v>Диэлектрические перчатки использовать необязательно, если есть изолирующий коврик </v>
      </c>
      <c r="C246" t="str">
        <f t="shared" si="13"/>
        <v>Диэлектрические перчатки использовать необязательно, если есть изолирующая подставка </v>
      </c>
      <c r="D246" t="str">
        <f t="shared" si="14"/>
        <v>Вопрос 10 </v>
      </c>
      <c r="E246" t="str">
        <f t="shared" si="15"/>
        <v>Кому разрешается проверять отсутствие напряжения в электроустановках напряжением выше 1000 В единолично </v>
      </c>
    </row>
    <row r="247" spans="1:5" x14ac:dyDescent="0.3">
      <c r="A247" t="s">
        <v>521</v>
      </c>
      <c r="B247" t="str">
        <f t="shared" si="12"/>
        <v>Диэлектрические перчатки использовать необязательно, если есть изолирующая подставка </v>
      </c>
      <c r="C247" t="str">
        <f t="shared" si="13"/>
        <v>Вопрос 10 </v>
      </c>
      <c r="D247" t="str">
        <f t="shared" si="14"/>
        <v>Кому разрешается проверять отсутствие напряжения в электроустановках напряжением выше 1000 В единолично </v>
      </c>
      <c r="E247" t="str">
        <f t="shared" si="15"/>
        <v>Работнику, из числа оперативного персонала, имеющего IV группу допуска </v>
      </c>
    </row>
    <row r="248" spans="1:5" x14ac:dyDescent="0.3">
      <c r="A248" t="s">
        <v>522</v>
      </c>
      <c r="B248" t="str">
        <f t="shared" si="12"/>
        <v>Вопрос 10 </v>
      </c>
      <c r="C248" t="str">
        <f t="shared" si="13"/>
        <v>Кому разрешается проверять отсутствие напряжения в электроустановках напряжением выше 1000 В единолично </v>
      </c>
      <c r="D248" t="str">
        <f t="shared" si="14"/>
        <v>Работнику, из числа оперативного персонала, имеющего IV группу допуска </v>
      </c>
      <c r="E248" t="str">
        <f t="shared" si="15"/>
        <v>Работнику, из числа оперативного персонала, имеющего III группу допуска </v>
      </c>
    </row>
    <row r="249" spans="1:5" x14ac:dyDescent="0.3">
      <c r="A249" t="s">
        <v>523</v>
      </c>
      <c r="B249" t="str">
        <f t="shared" si="12"/>
        <v>Кому разрешается проверять отсутствие напряжения в электроустановках напряжением выше 1000 В единолично </v>
      </c>
      <c r="C249" t="str">
        <f t="shared" si="13"/>
        <v>Работнику, из числа оперативного персонала, имеющего IV группу допуска </v>
      </c>
      <c r="D249" t="str">
        <f t="shared" si="14"/>
        <v>Работнику, из числа оперативного персонала, имеющего III группу допуска </v>
      </c>
      <c r="E249" t="str">
        <f t="shared" si="15"/>
        <v>Работнику, из числа оперативного персонала, имеющего II группу допуска </v>
      </c>
    </row>
    <row r="250" spans="1:5" x14ac:dyDescent="0.3">
      <c r="A250" t="s">
        <v>207</v>
      </c>
      <c r="B250" t="str">
        <f t="shared" si="12"/>
        <v>Работнику, из числа оперативного персонала, имеющего IV группу допуска </v>
      </c>
      <c r="C250" t="str">
        <f t="shared" si="13"/>
        <v>Работнику, из числа оперативного персонала, имеющего III группу допуска </v>
      </c>
      <c r="D250" t="str">
        <f t="shared" si="14"/>
        <v>Работнику, из числа оперативного персонала, имеющего II группу допуска </v>
      </c>
      <c r="E250" t="str">
        <f t="shared" si="15"/>
        <v>Вопрос 1</v>
      </c>
    </row>
    <row r="251" spans="1:5" x14ac:dyDescent="0.3">
      <c r="A251" t="s">
        <v>524</v>
      </c>
      <c r="B251" t="str">
        <f t="shared" si="12"/>
        <v>Работнику, из числа оперативного персонала, имеющего III группу допуска </v>
      </c>
      <c r="C251" t="str">
        <f t="shared" si="13"/>
        <v>Работнику, из числа оперативного персонала, имеющего II группу допуска </v>
      </c>
      <c r="D251" t="str">
        <f t="shared" si="14"/>
        <v>Вопрос 1</v>
      </c>
      <c r="E251" t="str">
        <f t="shared" si="15"/>
        <v>Как производится заземление воздушных линий напряжением до 1000 В </v>
      </c>
    </row>
    <row r="252" spans="1:5" x14ac:dyDescent="0.3">
      <c r="A252" t="s">
        <v>525</v>
      </c>
      <c r="B252" t="str">
        <f t="shared" si="12"/>
        <v>Работнику, из числа оперативного персонала, имеющего II группу допуска </v>
      </c>
      <c r="C252" t="str">
        <f t="shared" si="13"/>
        <v>Вопрос 1</v>
      </c>
      <c r="D252" t="str">
        <f t="shared" si="14"/>
        <v>Как производится заземление воздушных линий напряжением до 1000 В </v>
      </c>
      <c r="E252" t="str">
        <f t="shared" si="15"/>
        <v>На ВЛ достаточно установить заземление только на рабочем месте </v>
      </c>
    </row>
    <row r="253" spans="1:5" x14ac:dyDescent="0.3">
      <c r="A253" t="s">
        <v>526</v>
      </c>
      <c r="B253" t="str">
        <f t="shared" si="12"/>
        <v>Вопрос 1</v>
      </c>
      <c r="C253" t="str">
        <f t="shared" si="13"/>
        <v>Как производится заземление воздушных линий напряжением до 1000 В </v>
      </c>
      <c r="D253" t="str">
        <f t="shared" si="14"/>
        <v>На ВЛ достаточно установить заземление только на рабочем месте </v>
      </c>
      <c r="E253" t="str">
        <f t="shared" si="15"/>
        <v>ВЛ должны быть заземлены во всех РУ и у секционирующих коммутационных аппаратов, где отключена линия </v>
      </c>
    </row>
    <row r="254" spans="1:5" x14ac:dyDescent="0.3">
      <c r="A254" t="s">
        <v>51</v>
      </c>
      <c r="B254" t="str">
        <f t="shared" si="12"/>
        <v>Как производится заземление воздушных линий напряжением до 1000 В </v>
      </c>
      <c r="C254" t="str">
        <f t="shared" si="13"/>
        <v>На ВЛ достаточно установить заземление только на рабочем месте </v>
      </c>
      <c r="D254" t="str">
        <f t="shared" si="14"/>
        <v>ВЛ должны быть заземлены во всех РУ и у секционирующих коммутационных аппаратов, где отключена линия </v>
      </c>
      <c r="E254" t="str">
        <f t="shared" si="15"/>
        <v>ВЛ должны быть заземлены на входящем РУ и у секционирующих коммутационных аппаратов, где отключена линия </v>
      </c>
    </row>
    <row r="255" spans="1:5" x14ac:dyDescent="0.3">
      <c r="A255" t="s">
        <v>527</v>
      </c>
      <c r="B255" t="str">
        <f t="shared" si="12"/>
        <v>На ВЛ достаточно установить заземление только на рабочем месте </v>
      </c>
      <c r="C255" t="str">
        <f t="shared" si="13"/>
        <v>ВЛ должны быть заземлены во всех РУ и у секционирующих коммутационных аппаратов, где отключена линия </v>
      </c>
      <c r="D255" t="str">
        <f t="shared" si="14"/>
        <v>ВЛ должны быть заземлены на входящем РУ и у секционирующих коммутационных аппаратов, где отключена линия </v>
      </c>
      <c r="E255" t="str">
        <f t="shared" si="15"/>
        <v> Вопрос 2</v>
      </c>
    </row>
    <row r="256" spans="1:5" x14ac:dyDescent="0.3">
      <c r="A256" t="s">
        <v>528</v>
      </c>
      <c r="B256" t="str">
        <f t="shared" si="12"/>
        <v>ВЛ должны быть заземлены во всех РУ и у секционирующих коммутационных аппаратов, где отключена линия </v>
      </c>
      <c r="C256" t="str">
        <f t="shared" si="13"/>
        <v>ВЛ должны быть заземлены на входящем РУ и у секционирующих коммутационных аппаратов, где отключена линия </v>
      </c>
      <c r="D256" t="str">
        <f t="shared" si="14"/>
        <v> Вопрос 2</v>
      </c>
      <c r="E256" t="str">
        <f t="shared" si="15"/>
        <v>Как присоединяется переносное заземление на рабочем месте в электросетях напряжением до 1000 В </v>
      </c>
    </row>
    <row r="257" spans="1:5" x14ac:dyDescent="0.3">
      <c r="A257" t="s">
        <v>529</v>
      </c>
      <c r="B257" t="str">
        <f t="shared" si="12"/>
        <v>ВЛ должны быть заземлены на входящем РУ и у секционирующих коммутационных аппаратов, где отключена линия </v>
      </c>
      <c r="C257" t="str">
        <f t="shared" si="13"/>
        <v> Вопрос 2</v>
      </c>
      <c r="D257" t="str">
        <f t="shared" si="14"/>
        <v>Как присоединяется переносное заземление на рабочем месте в электросетях напряжением до 1000 В </v>
      </c>
      <c r="E257" t="str">
        <f t="shared" si="15"/>
        <v>Разрешается присоединять к заземлителю, погруженному вертикально в грунт, не менее чем на 0,5 м </v>
      </c>
    </row>
    <row r="258" spans="1:5" x14ac:dyDescent="0.3">
      <c r="A258" t="s">
        <v>530</v>
      </c>
      <c r="B258" t="str">
        <f t="shared" ref="B258:B321" si="16">A259</f>
        <v> Вопрос 2</v>
      </c>
      <c r="C258" t="str">
        <f t="shared" ref="C258:C321" si="17">A260</f>
        <v>Как присоединяется переносное заземление на рабочем месте в электросетях напряжением до 1000 В </v>
      </c>
      <c r="D258" t="str">
        <f t="shared" ref="D258:D321" si="18">A261</f>
        <v>Разрешается присоединять к заземлителю, погруженному вертикально в грунт, не менее чем на 0,5 м </v>
      </c>
      <c r="E258" t="str">
        <f t="shared" ref="E258:E321" si="19">A262</f>
        <v>Разрешается присоединять к заземлителю, погруженному вертикально в грунт, не менее чем на 0,3 м </v>
      </c>
    </row>
    <row r="259" spans="1:5" x14ac:dyDescent="0.3">
      <c r="A259" t="s">
        <v>503</v>
      </c>
      <c r="B259" t="str">
        <f t="shared" si="16"/>
        <v>Как присоединяется переносное заземление на рабочем месте в электросетях напряжением до 1000 В </v>
      </c>
      <c r="C259" t="str">
        <f t="shared" si="17"/>
        <v>Разрешается присоединять к заземлителю, погруженному вертикально в грунт, не менее чем на 0,5 м </v>
      </c>
      <c r="D259" t="str">
        <f t="shared" si="18"/>
        <v>Разрешается присоединять к заземлителю, погруженному вертикально в грунт, не менее чем на 0,3 м </v>
      </c>
      <c r="E259" t="str">
        <f t="shared" si="19"/>
        <v>Разрешается присоединять к заземлителю, погруженному вертикально в грунт, не менее чем на 0,4 м </v>
      </c>
    </row>
    <row r="260" spans="1:5" x14ac:dyDescent="0.3">
      <c r="A260" t="s">
        <v>215</v>
      </c>
      <c r="B260" t="str">
        <f t="shared" si="16"/>
        <v>Разрешается присоединять к заземлителю, погруженному вертикально в грунт, не менее чем на 0,5 м </v>
      </c>
      <c r="C260" t="str">
        <f t="shared" si="17"/>
        <v>Разрешается присоединять к заземлителю, погруженному вертикально в грунт, не менее чем на 0,3 м </v>
      </c>
      <c r="D260" t="str">
        <f t="shared" si="18"/>
        <v>Разрешается присоединять к заземлителю, погруженному вертикально в грунт, не менее чем на 0,4 м </v>
      </c>
      <c r="E260" t="str">
        <f t="shared" si="19"/>
        <v>Вопрос 3</v>
      </c>
    </row>
    <row r="261" spans="1:5" x14ac:dyDescent="0.3">
      <c r="A261" t="s">
        <v>531</v>
      </c>
      <c r="B261" t="str">
        <f t="shared" si="16"/>
        <v>Разрешается присоединять к заземлителю, погруженному вертикально в грунт, не менее чем на 0,3 м </v>
      </c>
      <c r="C261" t="str">
        <f t="shared" si="17"/>
        <v>Разрешается присоединять к заземлителю, погруженному вертикально в грунт, не менее чем на 0,4 м </v>
      </c>
      <c r="D261" t="str">
        <f t="shared" si="18"/>
        <v>Вопрос 3</v>
      </c>
      <c r="E261" t="str">
        <f t="shared" si="19"/>
        <v>На каких электроустановках должны быть вывешены плакаты "Заземлено"  </v>
      </c>
    </row>
    <row r="262" spans="1:5" x14ac:dyDescent="0.3">
      <c r="A262" t="s">
        <v>532</v>
      </c>
      <c r="B262" t="str">
        <f t="shared" si="16"/>
        <v>Разрешается присоединять к заземлителю, погруженному вертикально в грунт, не менее чем на 0,4 м </v>
      </c>
      <c r="C262" t="str">
        <f t="shared" si="17"/>
        <v>Вопрос 3</v>
      </c>
      <c r="D262" t="str">
        <f t="shared" si="18"/>
        <v>На каких электроустановках должны быть вывешены плакаты "Заземлено"  </v>
      </c>
      <c r="E262" t="str">
        <f t="shared" si="19"/>
        <v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</v>
      </c>
    </row>
    <row r="263" spans="1:5" x14ac:dyDescent="0.3">
      <c r="A263" t="s">
        <v>533</v>
      </c>
      <c r="B263" t="str">
        <f t="shared" si="16"/>
        <v>Вопрос 3</v>
      </c>
      <c r="C263" t="str">
        <f t="shared" si="17"/>
        <v>На каких электроустановках должны быть вывешены плакаты "Заземлено"  </v>
      </c>
      <c r="D263" t="str">
        <f t="shared" si="18"/>
        <v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</v>
      </c>
      <c r="E263" t="str">
        <f t="shared" si="19"/>
        <v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</v>
      </c>
    </row>
    <row r="264" spans="1:5" x14ac:dyDescent="0.3">
      <c r="A264" t="s">
        <v>11</v>
      </c>
      <c r="B264" t="str">
        <f t="shared" si="16"/>
        <v>На каких электроустановках должны быть вывешены плакаты "Заземлено"  </v>
      </c>
      <c r="C264" t="str">
        <f t="shared" si="17"/>
        <v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</v>
      </c>
      <c r="D264" t="str">
        <f t="shared" si="18"/>
        <v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</v>
      </c>
      <c r="E264" t="str">
        <f t="shared" si="19"/>
        <v>На приводах разъединителей, при ошибочном включении которых, исключается подача напряжения на заземленный участок </v>
      </c>
    </row>
    <row r="265" spans="1:5" x14ac:dyDescent="0.3">
      <c r="A265" t="s">
        <v>534</v>
      </c>
      <c r="B265" t="str">
        <f t="shared" si="16"/>
        <v>На приводах разъединителей, отделителей и выключателей нагрузки, при ошибочном включении которых, не исключается подача напряжения на заземленный участок </v>
      </c>
      <c r="C265" t="str">
        <f t="shared" si="17"/>
        <v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</v>
      </c>
      <c r="D265" t="str">
        <f t="shared" si="18"/>
        <v>На приводах разъединителей, при ошибочном включении которых, исключается подача напряжения на заземленный участок </v>
      </c>
      <c r="E265" t="str">
        <f t="shared" si="19"/>
        <v>Вопрос 4 </v>
      </c>
    </row>
    <row r="266" spans="1:5" x14ac:dyDescent="0.3">
      <c r="A266" t="s">
        <v>535</v>
      </c>
      <c r="B266" t="str">
        <f t="shared" si="16"/>
        <v>На приводах разъединителей, отделителей и выключателей нагрузки, при ошибочном включении которых, исключается подача напряжения на заземленный участок </v>
      </c>
      <c r="C266" t="str">
        <f t="shared" si="17"/>
        <v>На приводах разъединителей, при ошибочном включении которых, исключается подача напряжения на заземленный участок </v>
      </c>
      <c r="D266" t="str">
        <f t="shared" si="18"/>
        <v>Вопрос 4 </v>
      </c>
      <c r="E266" t="str">
        <f t="shared" si="19"/>
        <v>Что используется для временного ограждения токоведущих частей, оставшихся под напряжением при работе в электроустановках </v>
      </c>
    </row>
    <row r="267" spans="1:5" x14ac:dyDescent="0.3">
      <c r="A267" t="s">
        <v>536</v>
      </c>
      <c r="B267" t="str">
        <f t="shared" si="16"/>
        <v>На приводах разъединителей, при ошибочном включении которых, исключается подача напряжения на заземленный участок </v>
      </c>
      <c r="C267" t="str">
        <f t="shared" si="17"/>
        <v>Вопрос 4 </v>
      </c>
      <c r="D267" t="str">
        <f t="shared" si="18"/>
        <v>Что используется для временного ограждения токоведущих частей, оставшихся под напряжением при работе в электроустановках </v>
      </c>
      <c r="E267" t="str">
        <f t="shared" si="19"/>
        <v>Щиты, ширмы, экраны, изготовленные из изоляционного материала </v>
      </c>
    </row>
    <row r="268" spans="1:5" x14ac:dyDescent="0.3">
      <c r="A268" t="s">
        <v>537</v>
      </c>
      <c r="B268" t="str">
        <f t="shared" si="16"/>
        <v>Вопрос 4 </v>
      </c>
      <c r="C268" t="str">
        <f t="shared" si="17"/>
        <v>Что используется для временного ограждения токоведущих частей, оставшихся под напряжением при работе в электроустановках </v>
      </c>
      <c r="D268" t="str">
        <f t="shared" si="18"/>
        <v>Щиты, ширмы, экраны, изготовленные из изоляционного материала </v>
      </c>
      <c r="E268" t="str">
        <f t="shared" si="19"/>
        <v>Щиты, ширмы, экраны, изготовленные из алюминия </v>
      </c>
    </row>
    <row r="269" spans="1:5" x14ac:dyDescent="0.3">
      <c r="A269" t="s">
        <v>538</v>
      </c>
      <c r="B269" t="str">
        <f t="shared" si="16"/>
        <v>Что используется для временного ограждения токоведущих частей, оставшихся под напряжением при работе в электроустановках </v>
      </c>
      <c r="C269" t="str">
        <f t="shared" si="17"/>
        <v>Щиты, ширмы, экраны, изготовленные из изоляционного материала </v>
      </c>
      <c r="D269" t="str">
        <f t="shared" si="18"/>
        <v>Щиты, ширмы, экраны, изготовленные из алюминия </v>
      </c>
      <c r="E269" t="str">
        <f t="shared" si="19"/>
        <v>Щиты, ширмы, экраны, изготовленные из меди </v>
      </c>
    </row>
    <row r="270" spans="1:5" x14ac:dyDescent="0.3">
      <c r="A270" t="s">
        <v>224</v>
      </c>
      <c r="B270" t="str">
        <f t="shared" si="16"/>
        <v>Щиты, ширмы, экраны, изготовленные из изоляционного материала </v>
      </c>
      <c r="C270" t="str">
        <f t="shared" si="17"/>
        <v>Щиты, ширмы, экраны, изготовленные из алюминия </v>
      </c>
      <c r="D270" t="str">
        <f t="shared" si="18"/>
        <v>Щиты, ширмы, экраны, изготовленные из меди </v>
      </c>
      <c r="E270" t="str">
        <f t="shared" si="19"/>
        <v>Вопрос 5</v>
      </c>
    </row>
    <row r="271" spans="1:5" x14ac:dyDescent="0.3">
      <c r="A271" t="s">
        <v>539</v>
      </c>
      <c r="B271" t="str">
        <f t="shared" si="16"/>
        <v>Щиты, ширмы, экраны, изготовленные из алюминия </v>
      </c>
      <c r="C271" t="str">
        <f t="shared" si="17"/>
        <v>Щиты, ширмы, экраны, изготовленные из меди </v>
      </c>
      <c r="D271" t="str">
        <f t="shared" si="18"/>
        <v>Вопрос 5</v>
      </c>
      <c r="E271" t="str">
        <f t="shared" si="19"/>
        <v>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</v>
      </c>
    </row>
    <row r="272" spans="1:5" x14ac:dyDescent="0.3">
      <c r="A272" t="s">
        <v>540</v>
      </c>
      <c r="B272" t="str">
        <f t="shared" si="16"/>
        <v>Щиты, ширмы, экраны, изготовленные из меди </v>
      </c>
      <c r="C272" t="str">
        <f t="shared" si="17"/>
        <v>Вопрос 5</v>
      </c>
      <c r="D272" t="str">
        <f t="shared" si="18"/>
        <v>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</v>
      </c>
      <c r="E272" t="str">
        <f t="shared" si="19"/>
        <v>Более 0,35 м </v>
      </c>
    </row>
    <row r="273" spans="1:5" x14ac:dyDescent="0.3">
      <c r="A273" t="s">
        <v>541</v>
      </c>
      <c r="B273" t="str">
        <f t="shared" si="16"/>
        <v>Вопрос 5</v>
      </c>
      <c r="C273" t="str">
        <f t="shared" si="17"/>
        <v>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</v>
      </c>
      <c r="D273" t="str">
        <f t="shared" si="18"/>
        <v>Более 0,35 м </v>
      </c>
      <c r="E273" t="str">
        <f t="shared" si="19"/>
        <v>Более 0,5 м </v>
      </c>
    </row>
    <row r="274" spans="1:5" x14ac:dyDescent="0.3">
      <c r="A274" t="s">
        <v>150</v>
      </c>
      <c r="B274" t="str">
        <f t="shared" si="16"/>
        <v>Какое расстояние допускается от временного ограждения до токоведущих частей без снятия напряжения при работе с электроустановками напряжением 6-10 кВ  </v>
      </c>
      <c r="C274" t="str">
        <f t="shared" si="17"/>
        <v>Более 0,35 м </v>
      </c>
      <c r="D274" t="str">
        <f t="shared" si="18"/>
        <v>Более 0,5 м </v>
      </c>
      <c r="E274" t="str">
        <f t="shared" si="19"/>
        <v>Более 0,7 м </v>
      </c>
    </row>
    <row r="275" spans="1:5" x14ac:dyDescent="0.3">
      <c r="A275" t="s">
        <v>542</v>
      </c>
      <c r="B275" t="str">
        <f t="shared" si="16"/>
        <v>Более 0,35 м </v>
      </c>
      <c r="C275" t="str">
        <f t="shared" si="17"/>
        <v>Более 0,5 м </v>
      </c>
      <c r="D275" t="str">
        <f t="shared" si="18"/>
        <v>Более 0,7 м </v>
      </c>
      <c r="E275" t="str">
        <f t="shared" si="19"/>
        <v>Вопрос 6</v>
      </c>
    </row>
    <row r="276" spans="1:5" x14ac:dyDescent="0.3">
      <c r="A276" t="s">
        <v>543</v>
      </c>
      <c r="B276" t="str">
        <f t="shared" si="16"/>
        <v>Более 0,5 м </v>
      </c>
      <c r="C276" t="str">
        <f t="shared" si="17"/>
        <v>Более 0,7 м </v>
      </c>
      <c r="D276" t="str">
        <f t="shared" si="18"/>
        <v>Вопрос 6</v>
      </c>
      <c r="E276" t="str">
        <f t="shared" si="19"/>
        <v>Кому для ремонта ВЛ разрешается устанавливать и снимать переносные заземления, напряжением выше 1000 В  </v>
      </c>
    </row>
    <row r="277" spans="1:5" x14ac:dyDescent="0.3">
      <c r="A277" t="s">
        <v>544</v>
      </c>
      <c r="B277" t="str">
        <f t="shared" si="16"/>
        <v>Более 0,7 м </v>
      </c>
      <c r="C277" t="str">
        <f t="shared" si="17"/>
        <v>Вопрос 6</v>
      </c>
      <c r="D277" t="str">
        <f t="shared" si="18"/>
        <v>Кому для ремонта ВЛ разрешается устанавливать и снимать переносные заземления, напряжением выше 1000 В  </v>
      </c>
      <c r="E277" t="str">
        <f t="shared" si="19"/>
        <v>Двум работникам из числа оперативного персонала, которые имеют IV и III группу допуска соответственно </v>
      </c>
    </row>
    <row r="278" spans="1:5" x14ac:dyDescent="0.3">
      <c r="A278" t="s">
        <v>545</v>
      </c>
      <c r="B278" t="str">
        <f t="shared" si="16"/>
        <v>Вопрос 6</v>
      </c>
      <c r="C278" t="str">
        <f t="shared" si="17"/>
        <v>Кому для ремонта ВЛ разрешается устанавливать и снимать переносные заземления, напряжением выше 1000 В  </v>
      </c>
      <c r="D278" t="str">
        <f t="shared" si="18"/>
        <v>Двум работникам из числа оперативного персонала, которые имеют IV и III группу допуска соответственно </v>
      </c>
      <c r="E278" t="str">
        <f t="shared" si="19"/>
        <v>Двум работникам из числа оперативного персонала, которые имеют II и III группу допуска соответственно </v>
      </c>
    </row>
    <row r="279" spans="1:5" x14ac:dyDescent="0.3">
      <c r="A279" t="s">
        <v>26</v>
      </c>
      <c r="B279" t="str">
        <f t="shared" si="16"/>
        <v>Кому для ремонта ВЛ разрешается устанавливать и снимать переносные заземления, напряжением выше 1000 В  </v>
      </c>
      <c r="C279" t="str">
        <f t="shared" si="17"/>
        <v>Двум работникам из числа оперативного персонала, которые имеют IV и III группу допуска соответственно </v>
      </c>
      <c r="D279" t="str">
        <f t="shared" si="18"/>
        <v>Двум работникам из числа оперативного персонала, которые имеют II и III группу допуска соответственно </v>
      </c>
      <c r="E279" t="str">
        <f t="shared" si="19"/>
        <v>Двум работникам из числа оперативного персонала, которые имеют III группу допуска  </v>
      </c>
    </row>
    <row r="280" spans="1:5" x14ac:dyDescent="0.3">
      <c r="A280" t="s">
        <v>232</v>
      </c>
      <c r="B280" t="str">
        <f t="shared" si="16"/>
        <v>Двум работникам из числа оперативного персонала, которые имеют IV и III группу допуска соответственно </v>
      </c>
      <c r="C280" t="str">
        <f t="shared" si="17"/>
        <v>Двум работникам из числа оперативного персонала, которые имеют II и III группу допуска соответственно </v>
      </c>
      <c r="D280" t="str">
        <f t="shared" si="18"/>
        <v>Двум работникам из числа оперативного персонала, которые имеют III группу допуска  </v>
      </c>
      <c r="E280" t="str">
        <f t="shared" si="19"/>
        <v>Вопрос 7</v>
      </c>
    </row>
    <row r="281" spans="1:5" x14ac:dyDescent="0.3">
      <c r="A281" t="s">
        <v>546</v>
      </c>
      <c r="B281" t="str">
        <f t="shared" si="16"/>
        <v>Двум работникам из числа оперативного персонала, которые имеют II и III группу допуска соответственно </v>
      </c>
      <c r="C281" t="str">
        <f t="shared" si="17"/>
        <v>Двум работникам из числа оперативного персонала, которые имеют III группу допуска  </v>
      </c>
      <c r="D281" t="str">
        <f t="shared" si="18"/>
        <v>Вопрос 7</v>
      </c>
      <c r="E281" t="str">
        <f t="shared" si="19"/>
        <v>Кому для ремонта ВЛ  разрешается устанавливать и снимать переносные заземления, напряжением до 1000 В </v>
      </c>
    </row>
    <row r="282" spans="1:5" x14ac:dyDescent="0.3">
      <c r="A282" t="s">
        <v>547</v>
      </c>
      <c r="B282" t="str">
        <f t="shared" si="16"/>
        <v>Двум работникам из числа оперативного персонала, которые имеют III группу допуска  </v>
      </c>
      <c r="C282" t="str">
        <f t="shared" si="17"/>
        <v>Вопрос 7</v>
      </c>
      <c r="D282" t="str">
        <f t="shared" si="18"/>
        <v>Кому для ремонта ВЛ  разрешается устанавливать и снимать переносные заземления, напряжением до 1000 В </v>
      </c>
      <c r="E282" t="str">
        <f t="shared" si="19"/>
        <v>Двум работникам из числа оперативного персонала, которые имеют III группу допуска  </v>
      </c>
    </row>
    <row r="283" spans="1:5" x14ac:dyDescent="0.3">
      <c r="A283" t="s">
        <v>548</v>
      </c>
      <c r="B283" t="str">
        <f t="shared" si="16"/>
        <v>Вопрос 7</v>
      </c>
      <c r="C283" t="str">
        <f t="shared" si="17"/>
        <v>Кому для ремонта ВЛ  разрешается устанавливать и снимать переносные заземления, напряжением до 1000 В </v>
      </c>
      <c r="D283" t="str">
        <f t="shared" si="18"/>
        <v>Двум работникам из числа оперативного персонала, которые имеют III группу допуска  </v>
      </c>
      <c r="E283" t="str">
        <f t="shared" si="19"/>
        <v>Двум работникам из числа оперативного персонала, которые имеют II и III группу допуска соответственно </v>
      </c>
    </row>
    <row r="284" spans="1:5" x14ac:dyDescent="0.3">
      <c r="A284" t="s">
        <v>31</v>
      </c>
      <c r="B284" t="str">
        <f t="shared" si="16"/>
        <v>Кому для ремонта ВЛ  разрешается устанавливать и снимать переносные заземления, напряжением до 1000 В </v>
      </c>
      <c r="C284" t="str">
        <f t="shared" si="17"/>
        <v>Двум работникам из числа оперативного персонала, которые имеют III группу допуска  </v>
      </c>
      <c r="D284" t="str">
        <f t="shared" si="18"/>
        <v>Двум работникам из числа оперативного персонала, которые имеют II и III группу допуска соответственно </v>
      </c>
      <c r="E284" t="str">
        <f t="shared" si="19"/>
        <v>Двум работникам из числа оперативного персонала, которые имеют II группу допуска  </v>
      </c>
    </row>
    <row r="285" spans="1:5" x14ac:dyDescent="0.3">
      <c r="A285" t="s">
        <v>236</v>
      </c>
      <c r="B285" t="str">
        <f t="shared" si="16"/>
        <v>Двум работникам из числа оперативного персонала, которые имеют III группу допуска  </v>
      </c>
      <c r="C285" t="str">
        <f t="shared" si="17"/>
        <v>Двум работникам из числа оперативного персонала, которые имеют II и III группу допуска соответственно </v>
      </c>
      <c r="D285" t="str">
        <f t="shared" si="18"/>
        <v>Двум работникам из числа оперативного персонала, которые имеют II группу допуска  </v>
      </c>
      <c r="E285" t="str">
        <f t="shared" si="19"/>
        <v>Вопрос 8</v>
      </c>
    </row>
    <row r="286" spans="1:5" x14ac:dyDescent="0.3">
      <c r="A286" t="s">
        <v>548</v>
      </c>
      <c r="B286" t="str">
        <f t="shared" si="16"/>
        <v>Двум работникам из числа оперативного персонала, которые имеют II и III группу допуска соответственно </v>
      </c>
      <c r="C286" t="str">
        <f t="shared" si="17"/>
        <v>Двум работникам из числа оперативного персонала, которые имеют II группу допуска  </v>
      </c>
      <c r="D286" t="str">
        <f t="shared" si="18"/>
        <v>Вопрос 8</v>
      </c>
      <c r="E286" t="str">
        <f t="shared" si="19"/>
        <v>Кому разрешается отключать заземляющие ножи на ВЛ </v>
      </c>
    </row>
    <row r="287" spans="1:5" x14ac:dyDescent="0.3">
      <c r="A287" t="s">
        <v>547</v>
      </c>
      <c r="B287" t="str">
        <f t="shared" si="16"/>
        <v>Двум работникам из числа оперативного персонала, которые имеют II группу допуска  </v>
      </c>
      <c r="C287" t="str">
        <f t="shared" si="17"/>
        <v>Вопрос 8</v>
      </c>
      <c r="D287" t="str">
        <f t="shared" si="18"/>
        <v>Кому разрешается отключать заземляющие ножи на ВЛ </v>
      </c>
      <c r="E287" t="str">
        <f t="shared" si="19"/>
        <v>Одному работнику, имеющему III группу допуска из числа оперативного персонала </v>
      </c>
    </row>
    <row r="288" spans="1:5" x14ac:dyDescent="0.3">
      <c r="A288" t="s">
        <v>549</v>
      </c>
      <c r="B288" t="str">
        <f t="shared" si="16"/>
        <v>Вопрос 8</v>
      </c>
      <c r="C288" t="str">
        <f t="shared" si="17"/>
        <v>Кому разрешается отключать заземляющие ножи на ВЛ </v>
      </c>
      <c r="D288" t="str">
        <f t="shared" si="18"/>
        <v>Одному работнику, имеющему III группу допуска из числа оперативного персонала </v>
      </c>
      <c r="E288" t="str">
        <f t="shared" si="19"/>
        <v>Двум работникам, имеющих III группу допуска из числа оперативного персонала </v>
      </c>
    </row>
    <row r="289" spans="1:5" x14ac:dyDescent="0.3">
      <c r="A289" t="s">
        <v>36</v>
      </c>
      <c r="B289" t="str">
        <f t="shared" si="16"/>
        <v>Кому разрешается отключать заземляющие ножи на ВЛ </v>
      </c>
      <c r="C289" t="str">
        <f t="shared" si="17"/>
        <v>Одному работнику, имеющему III группу допуска из числа оперативного персонала </v>
      </c>
      <c r="D289" t="str">
        <f t="shared" si="18"/>
        <v>Двум работникам, имеющих III группу допуска из числа оперативного персонала </v>
      </c>
      <c r="E289" t="str">
        <f t="shared" si="19"/>
        <v>Двум работникам, имеющих II группу допуска из числа оперативного персонала </v>
      </c>
    </row>
    <row r="290" spans="1:5" x14ac:dyDescent="0.3">
      <c r="A290" t="s">
        <v>550</v>
      </c>
      <c r="B290" t="str">
        <f t="shared" si="16"/>
        <v>Одному работнику, имеющему III группу допуска из числа оперативного персонала </v>
      </c>
      <c r="C290" t="str">
        <f t="shared" si="17"/>
        <v>Двум работникам, имеющих III группу допуска из числа оперативного персонала </v>
      </c>
      <c r="D290" t="str">
        <f t="shared" si="18"/>
        <v>Двум работникам, имеющих II группу допуска из числа оперативного персонала </v>
      </c>
      <c r="E290" t="str">
        <f t="shared" si="19"/>
        <v>Вопрос 9</v>
      </c>
    </row>
    <row r="291" spans="1:5" x14ac:dyDescent="0.3">
      <c r="A291" t="s">
        <v>551</v>
      </c>
      <c r="B291" t="str">
        <f t="shared" si="16"/>
        <v>Двум работникам, имеющих III группу допуска из числа оперативного персонала </v>
      </c>
      <c r="C291" t="str">
        <f t="shared" si="17"/>
        <v>Двум работникам, имеющих II группу допуска из числа оперативного персонала </v>
      </c>
      <c r="D291" t="str">
        <f t="shared" si="18"/>
        <v>Вопрос 9</v>
      </c>
      <c r="E291" t="str">
        <f t="shared" si="19"/>
        <v>Где должен быть вывешен плакат "Влезать здесь!" </v>
      </c>
    </row>
    <row r="292" spans="1:5" x14ac:dyDescent="0.3">
      <c r="A292" t="s">
        <v>552</v>
      </c>
      <c r="B292" t="str">
        <f t="shared" si="16"/>
        <v>Двум работникам, имеющих II группу допуска из числа оперативного персонала </v>
      </c>
      <c r="C292" t="str">
        <f t="shared" si="17"/>
        <v>Вопрос 9</v>
      </c>
      <c r="D292" t="str">
        <f t="shared" si="18"/>
        <v>Где должен быть вывешен плакат "Влезать здесь!" </v>
      </c>
      <c r="E292" t="str">
        <f t="shared" si="19"/>
        <v>На стационарных лестницах и конструкциях, по которым для проведения работ в электроустановках разрешено подниматься</v>
      </c>
    </row>
    <row r="293" spans="1:5" x14ac:dyDescent="0.3">
      <c r="A293" t="s">
        <v>553</v>
      </c>
      <c r="B293" t="str">
        <f t="shared" si="16"/>
        <v>Вопрос 9</v>
      </c>
      <c r="C293" t="str">
        <f t="shared" si="17"/>
        <v>Где должен быть вывешен плакат "Влезать здесь!" </v>
      </c>
      <c r="D293" t="str">
        <f t="shared" si="18"/>
        <v>На стационарных лестницах и конструкциях, по которым для проведения работ в электроустановках разрешено подниматься</v>
      </c>
      <c r="E293" t="str">
        <f t="shared" si="19"/>
        <v>На временных лестницах и конструкциях, по которым для проведения работ в электроустановках разрешено подниматься</v>
      </c>
    </row>
    <row r="294" spans="1:5" x14ac:dyDescent="0.3">
      <c r="A294" t="s">
        <v>41</v>
      </c>
      <c r="B294" t="str">
        <f t="shared" si="16"/>
        <v>Где должен быть вывешен плакат "Влезать здесь!" </v>
      </c>
      <c r="C294" t="str">
        <f t="shared" si="17"/>
        <v>На стационарных лестницах и конструкциях, по которым для проведения работ в электроустановках разрешено подниматься</v>
      </c>
      <c r="D294" t="str">
        <f t="shared" si="18"/>
        <v>На временных лестницах и конструкциях, по которым для проведения работ в электроустановках разрешено подниматься</v>
      </c>
      <c r="E294" t="str">
        <f t="shared" si="19"/>
        <v>На передвижных лестницах и конструкциях, по которым для проведения работ в электроустановках разрешено подниматься</v>
      </c>
    </row>
    <row r="295" spans="1:5" x14ac:dyDescent="0.3">
      <c r="A295" t="s">
        <v>554</v>
      </c>
      <c r="B295" t="str">
        <f t="shared" si="16"/>
        <v>На стационарных лестницах и конструкциях, по которым для проведения работ в электроустановках разрешено подниматься</v>
      </c>
      <c r="C295" t="str">
        <f t="shared" si="17"/>
        <v>На временных лестницах и конструкциях, по которым для проведения работ в электроустановках разрешено подниматься</v>
      </c>
      <c r="D295" t="str">
        <f t="shared" si="18"/>
        <v>На передвижных лестницах и конструкциях, по которым для проведения работ в электроустановках разрешено подниматься</v>
      </c>
      <c r="E295" t="str">
        <f t="shared" si="19"/>
        <v>Вопрос 10</v>
      </c>
    </row>
    <row r="296" spans="1:5" x14ac:dyDescent="0.3">
      <c r="A296" t="s">
        <v>243</v>
      </c>
      <c r="B296" t="str">
        <f t="shared" si="16"/>
        <v>На временных лестницах и конструкциях, по которым для проведения работ в электроустановках разрешено подниматься</v>
      </c>
      <c r="C296" t="str">
        <f t="shared" si="17"/>
        <v>На передвижных лестницах и конструкциях, по которым для проведения работ в электроустановках разрешено подниматься</v>
      </c>
      <c r="D296" t="str">
        <f t="shared" si="18"/>
        <v>Вопрос 10</v>
      </c>
      <c r="E296" t="str">
        <f t="shared" si="19"/>
        <v>Какие надписи должны быть нанесены на временные ограждения при работе с электроустановками  </v>
      </c>
    </row>
    <row r="297" spans="1:5" x14ac:dyDescent="0.3">
      <c r="A297" t="s">
        <v>244</v>
      </c>
      <c r="B297" t="str">
        <f t="shared" si="16"/>
        <v>На передвижных лестницах и конструкциях, по которым для проведения работ в электроустановках разрешено подниматься</v>
      </c>
      <c r="C297" t="str">
        <f t="shared" si="17"/>
        <v>Вопрос 10</v>
      </c>
      <c r="D297" t="str">
        <f t="shared" si="18"/>
        <v>Какие надписи должны быть нанесены на временные ограждения при работе с электроустановками  </v>
      </c>
      <c r="E297" t="str">
        <f t="shared" si="19"/>
        <v>Должны быть нанесены надписи "Стой! Напряжение!" или укреплены соответствующие плакаты </v>
      </c>
    </row>
    <row r="298" spans="1:5" x14ac:dyDescent="0.3">
      <c r="A298" t="s">
        <v>245</v>
      </c>
      <c r="B298" t="str">
        <f t="shared" si="16"/>
        <v>Вопрос 10</v>
      </c>
      <c r="C298" t="str">
        <f t="shared" si="17"/>
        <v>Какие надписи должны быть нанесены на временные ограждения при работе с электроустановками  </v>
      </c>
      <c r="D298" t="str">
        <f t="shared" si="18"/>
        <v>Должны быть нанесены надписи "Стой! Напряжение!" или укреплены соответствующие плакаты </v>
      </c>
      <c r="E298" t="str">
        <f t="shared" si="19"/>
        <v>Должны быть нанесены надписи "Не влезай! Убьёт!" или укреплены соответствующие плакаты </v>
      </c>
    </row>
    <row r="299" spans="1:5" x14ac:dyDescent="0.3">
      <c r="A299" t="s">
        <v>46</v>
      </c>
      <c r="B299" t="str">
        <f t="shared" si="16"/>
        <v>Какие надписи должны быть нанесены на временные ограждения при работе с электроустановками  </v>
      </c>
      <c r="C299" t="str">
        <f t="shared" si="17"/>
        <v>Должны быть нанесены надписи "Стой! Напряжение!" или укреплены соответствующие плакаты </v>
      </c>
      <c r="D299" t="str">
        <f t="shared" si="18"/>
        <v>Должны быть нанесены надписи "Не влезай! Убьёт!" или укреплены соответствующие плакаты </v>
      </c>
      <c r="E299" t="str">
        <f t="shared" si="19"/>
        <v>Должны быть нанесены надписи "Не включать! Работают люди!" или укреплены соответствующие плакаты </v>
      </c>
    </row>
    <row r="300" spans="1:5" x14ac:dyDescent="0.3">
      <c r="A300" t="s">
        <v>555</v>
      </c>
      <c r="B300" t="str">
        <f t="shared" si="16"/>
        <v>Должны быть нанесены надписи "Стой! Напряжение!" или укреплены соответствующие плакаты </v>
      </c>
      <c r="C300" t="str">
        <f t="shared" si="17"/>
        <v>Должны быть нанесены надписи "Не влезай! Убьёт!" или укреплены соответствующие плакаты </v>
      </c>
      <c r="D300" t="str">
        <f t="shared" si="18"/>
        <v>Должны быть нанесены надписи "Не включать! Работают люди!" или укреплены соответствующие плакаты </v>
      </c>
      <c r="E300" t="str">
        <f t="shared" si="19"/>
        <v>Вопрос 1</v>
      </c>
    </row>
    <row r="301" spans="1:5" x14ac:dyDescent="0.3">
      <c r="A301" t="s">
        <v>556</v>
      </c>
      <c r="B301" t="str">
        <f t="shared" si="16"/>
        <v>Должны быть нанесены надписи "Не влезай! Убьёт!" или укреплены соответствующие плакаты </v>
      </c>
      <c r="C301" t="str">
        <f t="shared" si="17"/>
        <v>Должны быть нанесены надписи "Не включать! Работают люди!" или укреплены соответствующие плакаты </v>
      </c>
      <c r="D301" t="str">
        <f t="shared" si="18"/>
        <v>Вопрос 1</v>
      </c>
      <c r="E301" t="str">
        <f t="shared" si="19"/>
        <v>Какой порядок включения электродвигателя для опробования  </v>
      </c>
    </row>
    <row r="302" spans="1:5" x14ac:dyDescent="0.3">
      <c r="A302" t="s">
        <v>557</v>
      </c>
      <c r="B302" t="str">
        <f t="shared" si="16"/>
        <v>Должны быть нанесены надписи "Не включать! Работают люди!" или укреплены соответствующие плакаты </v>
      </c>
      <c r="C302" t="str">
        <f t="shared" si="17"/>
        <v>Вопрос 1</v>
      </c>
      <c r="D302" t="str">
        <f t="shared" si="18"/>
        <v>Какой порядок включения электродвигателя для опробования  </v>
      </c>
      <c r="E302" t="str">
        <f t="shared" si="19"/>
        <v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</row>
    <row r="303" spans="1:5" x14ac:dyDescent="0.3">
      <c r="A303" t="s">
        <v>558</v>
      </c>
      <c r="B303" t="str">
        <f t="shared" si="16"/>
        <v>Вопрос 1</v>
      </c>
      <c r="C303" t="str">
        <f t="shared" si="17"/>
        <v>Какой порядок включения электродвигателя для опробования  </v>
      </c>
      <c r="D303" t="str">
        <f t="shared" si="18"/>
        <v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E303" t="str">
        <f t="shared" si="19"/>
        <v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</row>
    <row r="304" spans="1:5" x14ac:dyDescent="0.3">
      <c r="A304" t="s">
        <v>51</v>
      </c>
      <c r="B304" t="str">
        <f t="shared" si="16"/>
        <v>Какой порядок включения электродвигателя для опробования  </v>
      </c>
      <c r="C304" t="str">
        <f t="shared" si="17"/>
        <v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D304" t="str">
        <f t="shared" si="18"/>
        <v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E304" t="str">
        <f t="shared" si="19"/>
        <v>Производитель работ удаляет бригаду с места работы, оперативный персонал снимает установленные заземления, плакаты, выполняет сборку схемы </v>
      </c>
    </row>
    <row r="305" spans="1:5" x14ac:dyDescent="0.3">
      <c r="A305" t="s">
        <v>559</v>
      </c>
      <c r="B305" t="str">
        <f t="shared" si="16"/>
        <v>Производитель работ удаляет бригаду с места работы,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C305" t="str">
        <f t="shared" si="17"/>
        <v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D305" t="str">
        <f t="shared" si="18"/>
        <v>Производитель работ удаляет бригаду с места работы, оперативный персонал снимает установленные заземления, плакаты, выполняет сборку схемы </v>
      </c>
      <c r="E305" t="str">
        <f t="shared" si="19"/>
        <v>Вопрос 2 </v>
      </c>
    </row>
    <row r="306" spans="1:5" x14ac:dyDescent="0.3">
      <c r="A306" t="s">
        <v>560</v>
      </c>
      <c r="B306" t="str">
        <f t="shared" si="16"/>
        <v>Производитель работ в присутствии  бригады оформляет окончание работы и сдает наряд оперативному персоналу, оперативный персонал снимает установленные заземления, плакаты, выполняет сборку схемы </v>
      </c>
      <c r="C306" t="str">
        <f t="shared" si="17"/>
        <v>Производитель работ удаляет бригаду с места работы, оперативный персонал снимает установленные заземления, плакаты, выполняет сборку схемы </v>
      </c>
      <c r="D306" t="str">
        <f t="shared" si="18"/>
        <v>Вопрос 2 </v>
      </c>
      <c r="E306" t="str">
        <f t="shared" si="19"/>
        <v>Кто имеет право осуществлять опробование коммутационного аппарата  </v>
      </c>
    </row>
    <row r="307" spans="1:5" x14ac:dyDescent="0.3">
      <c r="A307" t="s">
        <v>561</v>
      </c>
      <c r="B307" t="str">
        <f t="shared" si="16"/>
        <v>Производитель работ удаляет бригаду с места работы, оперативный персонал снимает установленные заземления, плакаты, выполняет сборку схемы </v>
      </c>
      <c r="C307" t="str">
        <f t="shared" si="17"/>
        <v>Вопрос 2 </v>
      </c>
      <c r="D307" t="str">
        <f t="shared" si="18"/>
        <v>Кто имеет право осуществлять опробование коммутационного аппарата  </v>
      </c>
      <c r="E307" t="str">
        <f t="shared" si="19"/>
        <v>Производитель работ, либо оперативный персонал по требованию производителя работ </v>
      </c>
    </row>
    <row r="308" spans="1:5" x14ac:dyDescent="0.3">
      <c r="A308" t="s">
        <v>562</v>
      </c>
      <c r="B308" t="str">
        <f t="shared" si="16"/>
        <v>Вопрос 2 </v>
      </c>
      <c r="C308" t="str">
        <f t="shared" si="17"/>
        <v>Кто имеет право осуществлять опробование коммутационного аппарата  </v>
      </c>
      <c r="D308" t="str">
        <f t="shared" si="18"/>
        <v>Производитель работ, либо оперативный персонал по требованию производителя работ </v>
      </c>
      <c r="E308" t="str">
        <f t="shared" si="19"/>
        <v>Наблюдающий </v>
      </c>
    </row>
    <row r="309" spans="1:5" x14ac:dyDescent="0.3">
      <c r="A309" t="s">
        <v>563</v>
      </c>
      <c r="B309" t="str">
        <f t="shared" si="16"/>
        <v>Кто имеет право осуществлять опробование коммутационного аппарата  </v>
      </c>
      <c r="C309" t="str">
        <f t="shared" si="17"/>
        <v>Производитель работ, либо оперативный персонал по требованию производителя работ </v>
      </c>
      <c r="D309" t="str">
        <f t="shared" si="18"/>
        <v>Наблюдающий </v>
      </c>
      <c r="E309" t="str">
        <f t="shared" si="19"/>
        <v>Допускающий </v>
      </c>
    </row>
    <row r="310" spans="1:5" x14ac:dyDescent="0.3">
      <c r="A310" t="s">
        <v>255</v>
      </c>
      <c r="B310" t="str">
        <f t="shared" si="16"/>
        <v>Производитель работ, либо оперативный персонал по требованию производителя работ </v>
      </c>
      <c r="C310" t="str">
        <f t="shared" si="17"/>
        <v>Наблюдающий </v>
      </c>
      <c r="D310" t="str">
        <f t="shared" si="18"/>
        <v>Допускающий </v>
      </c>
      <c r="E310" t="str">
        <f t="shared" si="19"/>
        <v>Вопрос 3</v>
      </c>
    </row>
    <row r="311" spans="1:5" x14ac:dyDescent="0.3">
      <c r="A311" t="s">
        <v>564</v>
      </c>
      <c r="B311" t="str">
        <f t="shared" si="16"/>
        <v>Наблюдающий </v>
      </c>
      <c r="C311" t="str">
        <f t="shared" si="17"/>
        <v>Допускающий </v>
      </c>
      <c r="D311" t="str">
        <f t="shared" si="18"/>
        <v>Вопрос 3</v>
      </c>
      <c r="E311" t="str">
        <f t="shared" si="19"/>
        <v>Какие плакаты необходимо вывешивать при работах вне КРУ на подключенном к нему оборудовании </v>
      </c>
    </row>
    <row r="312" spans="1:5" x14ac:dyDescent="0.3">
      <c r="A312" t="s">
        <v>565</v>
      </c>
      <c r="B312" t="str">
        <f t="shared" si="16"/>
        <v>Допускающий </v>
      </c>
      <c r="C312" t="str">
        <f t="shared" si="17"/>
        <v>Вопрос 3</v>
      </c>
      <c r="D312" t="str">
        <f t="shared" si="18"/>
        <v>Какие плакаты необходимо вывешивать при работах вне КРУ на подключенном к нему оборудовании </v>
      </c>
      <c r="E312" t="str">
        <f t="shared" si="19"/>
        <v>"Не включать! Работают люди!"</v>
      </c>
    </row>
    <row r="313" spans="1:5" x14ac:dyDescent="0.3">
      <c r="A313" t="s">
        <v>479</v>
      </c>
      <c r="B313" t="str">
        <f t="shared" si="16"/>
        <v>Вопрос 3</v>
      </c>
      <c r="C313" t="str">
        <f t="shared" si="17"/>
        <v>Какие плакаты необходимо вывешивать при работах вне КРУ на подключенном к нему оборудовании </v>
      </c>
      <c r="D313" t="str">
        <f t="shared" si="18"/>
        <v>"Не включать! Работают люди!"</v>
      </c>
      <c r="E313" t="str">
        <f t="shared" si="19"/>
        <v>"Стой! Напряжение!" </v>
      </c>
    </row>
    <row r="314" spans="1:5" x14ac:dyDescent="0.3">
      <c r="A314" t="s">
        <v>11</v>
      </c>
      <c r="B314" t="str">
        <f t="shared" si="16"/>
        <v>Какие плакаты необходимо вывешивать при работах вне КРУ на подключенном к нему оборудовании </v>
      </c>
      <c r="C314" t="str">
        <f t="shared" si="17"/>
        <v>"Не включать! Работают люди!"</v>
      </c>
      <c r="D314" t="str">
        <f t="shared" si="18"/>
        <v>"Стой! Напряжение!" </v>
      </c>
      <c r="E314" t="str">
        <f t="shared" si="19"/>
        <v>"Работать здесь" </v>
      </c>
    </row>
    <row r="315" spans="1:5" x14ac:dyDescent="0.3">
      <c r="A315" t="s">
        <v>258</v>
      </c>
      <c r="B315" t="str">
        <f t="shared" si="16"/>
        <v>"Не включать! Работают люди!"</v>
      </c>
      <c r="C315" t="str">
        <f t="shared" si="17"/>
        <v>"Стой! Напряжение!" </v>
      </c>
      <c r="D315" t="str">
        <f t="shared" si="18"/>
        <v>"Работать здесь" </v>
      </c>
      <c r="E315" t="str">
        <f t="shared" si="19"/>
        <v>Вопрос 4</v>
      </c>
    </row>
    <row r="316" spans="1:5" x14ac:dyDescent="0.3">
      <c r="A316" t="s">
        <v>259</v>
      </c>
      <c r="B316" t="str">
        <f t="shared" si="16"/>
        <v>"Стой! Напряжение!" </v>
      </c>
      <c r="C316" t="str">
        <f t="shared" si="17"/>
        <v>"Работать здесь" </v>
      </c>
      <c r="D316" t="str">
        <f t="shared" si="18"/>
        <v>Вопрос 4</v>
      </c>
      <c r="E316" t="str">
        <f t="shared" si="19"/>
        <v>Запрещается ли использовать шины в цепи первичной обмотки трансформаторов тока в качестве токоведущих при монтажных и сварочных работах  </v>
      </c>
    </row>
    <row r="317" spans="1:5" x14ac:dyDescent="0.3">
      <c r="A317" t="s">
        <v>566</v>
      </c>
      <c r="B317" t="str">
        <f t="shared" si="16"/>
        <v>"Работать здесь" </v>
      </c>
      <c r="C317" t="str">
        <f t="shared" si="17"/>
        <v>Вопрос 4</v>
      </c>
      <c r="D317" t="str">
        <f t="shared" si="18"/>
        <v>Запрещается ли использовать шины в цепи первичной обмотки трансформаторов тока в качестве токоведущих при монтажных и сварочных работах  </v>
      </c>
      <c r="E317" t="str">
        <f t="shared" si="19"/>
        <v>Запрещается </v>
      </c>
    </row>
    <row r="318" spans="1:5" x14ac:dyDescent="0.3">
      <c r="A318" t="s">
        <v>567</v>
      </c>
      <c r="B318" t="str">
        <f t="shared" si="16"/>
        <v>Вопрос 4</v>
      </c>
      <c r="C318" t="str">
        <f t="shared" si="17"/>
        <v>Запрещается ли использовать шины в цепи первичной обмотки трансформаторов тока в качестве токоведущих при монтажных и сварочных работах  </v>
      </c>
      <c r="D318" t="str">
        <f t="shared" si="18"/>
        <v>Запрещается </v>
      </c>
      <c r="E318" t="str">
        <f t="shared" si="19"/>
        <v>Разрешается </v>
      </c>
    </row>
    <row r="319" spans="1:5" x14ac:dyDescent="0.3">
      <c r="A319" t="s">
        <v>16</v>
      </c>
      <c r="B319" t="str">
        <f t="shared" si="16"/>
        <v>Запрещается ли использовать шины в цепи первичной обмотки трансформаторов тока в качестве токоведущих при монтажных и сварочных работах  </v>
      </c>
      <c r="C319" t="str">
        <f t="shared" si="17"/>
        <v>Запрещается </v>
      </c>
      <c r="D319" t="str">
        <f t="shared" si="18"/>
        <v>Разрешается </v>
      </c>
      <c r="E319" t="str">
        <f t="shared" si="19"/>
        <v>Разрешается, при условии использования импульсного сварочного трансформатора </v>
      </c>
    </row>
    <row r="320" spans="1:5" x14ac:dyDescent="0.3">
      <c r="A320" t="s">
        <v>568</v>
      </c>
      <c r="B320" t="str">
        <f t="shared" si="16"/>
        <v>Запрещается </v>
      </c>
      <c r="C320" t="str">
        <f t="shared" si="17"/>
        <v>Разрешается </v>
      </c>
      <c r="D320" t="str">
        <f t="shared" si="18"/>
        <v>Разрешается, при условии использования импульсного сварочного трансформатора </v>
      </c>
      <c r="E320" t="str">
        <f t="shared" si="19"/>
        <v> Вопрос 5</v>
      </c>
    </row>
    <row r="321" spans="1:5" x14ac:dyDescent="0.3">
      <c r="A321" t="s">
        <v>569</v>
      </c>
      <c r="B321" t="str">
        <f t="shared" si="16"/>
        <v>Разрешается </v>
      </c>
      <c r="C321" t="str">
        <f t="shared" si="17"/>
        <v>Разрешается, при условии использования импульсного сварочного трансформатора </v>
      </c>
      <c r="D321" t="str">
        <f t="shared" si="18"/>
        <v> Вопрос 5</v>
      </c>
      <c r="E321" t="str">
        <f t="shared" si="19"/>
        <v>Какие работы разрешаются на комплектно-трансформаторных подстанциях без отключения питающей линии напряжением 1-35 кВ  </v>
      </c>
    </row>
    <row r="322" spans="1:5" x14ac:dyDescent="0.3">
      <c r="A322" t="s">
        <v>570</v>
      </c>
      <c r="B322" t="str">
        <f t="shared" ref="B322:B385" si="20">A323</f>
        <v>Разрешается, при условии использования импульсного сварочного трансформатора </v>
      </c>
      <c r="C322" t="str">
        <f t="shared" ref="C322:C385" si="21">A324</f>
        <v> Вопрос 5</v>
      </c>
      <c r="D322" t="str">
        <f t="shared" ref="D322:D385" si="22">A325</f>
        <v>Какие работы разрешаются на комплектно-трансформаторных подстанциях без отключения питающей линии напряжением 1-35 кВ  </v>
      </c>
      <c r="E322" t="str">
        <f t="shared" ref="E322:E385" si="23">A326</f>
        <v>Разрешаются лишь те осмотры и ремонт, которые возможно выполнять стоя на площадке не ближе 0,6 м </v>
      </c>
    </row>
    <row r="323" spans="1:5" x14ac:dyDescent="0.3">
      <c r="A323" t="s">
        <v>571</v>
      </c>
      <c r="B323" t="str">
        <f t="shared" si="20"/>
        <v> Вопрос 5</v>
      </c>
      <c r="C323" t="str">
        <f t="shared" si="21"/>
        <v>Какие работы разрешаются на комплектно-трансформаторных подстанциях без отключения питающей линии напряжением 1-35 кВ  </v>
      </c>
      <c r="D323" t="str">
        <f t="shared" si="22"/>
        <v>Разрешаются лишь те осмотры и ремонт, которые возможно выполнять стоя на площадке не ближе 0,6 м </v>
      </c>
      <c r="E323" t="str">
        <f t="shared" si="23"/>
        <v>Разрешаются лишь те осмотры и ремонт, которые возможно выполнять стоя на площадке не ближе 1 м </v>
      </c>
    </row>
    <row r="324" spans="1:5" x14ac:dyDescent="0.3">
      <c r="A324" t="s">
        <v>381</v>
      </c>
      <c r="B324" t="str">
        <f t="shared" si="20"/>
        <v>Какие работы разрешаются на комплектно-трансформаторных подстанциях без отключения питающей линии напряжением 1-35 кВ  </v>
      </c>
      <c r="C324" t="str">
        <f t="shared" si="21"/>
        <v>Разрешаются лишь те осмотры и ремонт, которые возможно выполнять стоя на площадке не ближе 0,6 м </v>
      </c>
      <c r="D324" t="str">
        <f t="shared" si="22"/>
        <v>Разрешаются лишь те осмотры и ремонт, которые возможно выполнять стоя на площадке не ближе 1 м </v>
      </c>
      <c r="E324" t="str">
        <f t="shared" si="23"/>
        <v>Разрешаются лишь те осмотры и ремонт, которые возможно выполнять стоя на площадке не ближе 1,5 м </v>
      </c>
    </row>
    <row r="325" spans="1:5" x14ac:dyDescent="0.3">
      <c r="A325" t="s">
        <v>572</v>
      </c>
      <c r="B325" t="str">
        <f t="shared" si="20"/>
        <v>Разрешаются лишь те осмотры и ремонт, которые возможно выполнять стоя на площадке не ближе 0,6 м </v>
      </c>
      <c r="C325" t="str">
        <f t="shared" si="21"/>
        <v>Разрешаются лишь те осмотры и ремонт, которые возможно выполнять стоя на площадке не ближе 1 м </v>
      </c>
      <c r="D325" t="str">
        <f t="shared" si="22"/>
        <v>Разрешаются лишь те осмотры и ремонт, которые возможно выполнять стоя на площадке не ближе 1,5 м </v>
      </c>
      <c r="E325" t="str">
        <f t="shared" si="23"/>
        <v>Вопрос 6</v>
      </c>
    </row>
    <row r="326" spans="1:5" x14ac:dyDescent="0.3">
      <c r="A326" t="s">
        <v>573</v>
      </c>
      <c r="B326" t="str">
        <f t="shared" si="20"/>
        <v>Разрешаются лишь те осмотры и ремонт, которые возможно выполнять стоя на площадке не ближе 1 м </v>
      </c>
      <c r="C326" t="str">
        <f t="shared" si="21"/>
        <v>Разрешаются лишь те осмотры и ремонт, которые возможно выполнять стоя на площадке не ближе 1,5 м </v>
      </c>
      <c r="D326" t="str">
        <f t="shared" si="22"/>
        <v>Вопрос 6</v>
      </c>
      <c r="E326" t="str">
        <f t="shared" si="23"/>
        <v>Какие мероприятия предусмотрены при работе с двухскоростными электродвигателями </v>
      </c>
    </row>
    <row r="327" spans="1:5" x14ac:dyDescent="0.3">
      <c r="A327" t="s">
        <v>574</v>
      </c>
      <c r="B327" t="str">
        <f t="shared" si="20"/>
        <v>Разрешаются лишь те осмотры и ремонт, которые возможно выполнять стоя на площадке не ближе 1,5 м </v>
      </c>
      <c r="C327" t="str">
        <f t="shared" si="21"/>
        <v>Вопрос 6</v>
      </c>
      <c r="D327" t="str">
        <f t="shared" si="22"/>
        <v>Какие мероприятия предусмотрены при работе с двухскоростными электродвигателями </v>
      </c>
      <c r="E327" t="str">
        <f t="shared" si="23"/>
        <v>Должны быть отключены и разобраны обе цепи питания обмоток статора </v>
      </c>
    </row>
    <row r="328" spans="1:5" x14ac:dyDescent="0.3">
      <c r="A328" t="s">
        <v>575</v>
      </c>
      <c r="B328" t="str">
        <f t="shared" si="20"/>
        <v>Вопрос 6</v>
      </c>
      <c r="C328" t="str">
        <f t="shared" si="21"/>
        <v>Какие мероприятия предусмотрены при работе с двухскоростными электродвигателями </v>
      </c>
      <c r="D328" t="str">
        <f t="shared" si="22"/>
        <v>Должны быть отключены и разобраны обе цепи питания обмоток статора </v>
      </c>
      <c r="E328" t="str">
        <f t="shared" si="23"/>
        <v>Должна быть отключена и разобрана цепь обмотки ротора </v>
      </c>
    </row>
    <row r="329" spans="1:5" x14ac:dyDescent="0.3">
      <c r="A329" t="s">
        <v>26</v>
      </c>
      <c r="B329" t="str">
        <f t="shared" si="20"/>
        <v>Какие мероприятия предусмотрены при работе с двухскоростными электродвигателями </v>
      </c>
      <c r="C329" t="str">
        <f t="shared" si="21"/>
        <v>Должны быть отключены и разобраны обе цепи питания обмоток статора </v>
      </c>
      <c r="D329" t="str">
        <f t="shared" si="22"/>
        <v>Должна быть отключена и разобрана цепь обмотки ротора </v>
      </c>
      <c r="E329" t="str">
        <f t="shared" si="23"/>
        <v>Должна быть отключена и разобрана одна из обмоток статора </v>
      </c>
    </row>
    <row r="330" spans="1:5" x14ac:dyDescent="0.3">
      <c r="A330" t="s">
        <v>576</v>
      </c>
      <c r="B330" t="str">
        <f t="shared" si="20"/>
        <v>Должны быть отключены и разобраны обе цепи питания обмоток статора </v>
      </c>
      <c r="C330" t="str">
        <f t="shared" si="21"/>
        <v>Должна быть отключена и разобрана цепь обмотки ротора </v>
      </c>
      <c r="D330" t="str">
        <f t="shared" si="22"/>
        <v>Должна быть отключена и разобрана одна из обмоток статора </v>
      </c>
      <c r="E330" t="str">
        <f t="shared" si="23"/>
        <v>Вопрос 7</v>
      </c>
    </row>
    <row r="331" spans="1:5" x14ac:dyDescent="0.3">
      <c r="A331" t="s">
        <v>577</v>
      </c>
      <c r="B331" t="str">
        <f t="shared" si="20"/>
        <v>Должна быть отключена и разобрана цепь обмотки ротора </v>
      </c>
      <c r="C331" t="str">
        <f t="shared" si="21"/>
        <v>Должна быть отключена и разобрана одна из обмоток статора </v>
      </c>
      <c r="D331" t="str">
        <f t="shared" si="22"/>
        <v>Вопрос 7</v>
      </c>
      <c r="E331" t="str">
        <f t="shared" si="23"/>
        <v>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</v>
      </c>
    </row>
    <row r="332" spans="1:5" x14ac:dyDescent="0.3">
      <c r="A332" t="s">
        <v>578</v>
      </c>
      <c r="B332" t="str">
        <f t="shared" si="20"/>
        <v>Должна быть отключена и разобрана одна из обмоток статора </v>
      </c>
      <c r="C332" t="str">
        <f t="shared" si="21"/>
        <v>Вопрос 7</v>
      </c>
      <c r="D332" t="str">
        <f t="shared" si="22"/>
        <v>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</v>
      </c>
      <c r="E332" t="str">
        <f t="shared" si="23"/>
        <v>Должен быть вывешен плакат "Стой! Напряжение!", не зависимо от того, находятся ли они в работе или остановлены </v>
      </c>
    </row>
    <row r="333" spans="1:5" x14ac:dyDescent="0.3">
      <c r="A333" t="s">
        <v>579</v>
      </c>
      <c r="B333" t="str">
        <f t="shared" si="20"/>
        <v>Вопрос 7</v>
      </c>
      <c r="C333" t="str">
        <f t="shared" si="21"/>
        <v>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</v>
      </c>
      <c r="D333" t="str">
        <f t="shared" si="22"/>
        <v>Должен быть вывешен плакат "Стой! Напряжение!", не зависимо от того, находятся ли они в работе или остановлены </v>
      </c>
      <c r="E333" t="str">
        <f t="shared" si="23"/>
        <v>Должен быть вывешен плакат "Не включать! Работа на линии" </v>
      </c>
    </row>
    <row r="334" spans="1:5" x14ac:dyDescent="0.3">
      <c r="A334" t="s">
        <v>31</v>
      </c>
      <c r="B334" t="str">
        <f t="shared" si="20"/>
        <v>Какие плакаты необходимо вывешивать на однотипных или близких по габариту электродвигателей, установленных рядом с электродвигателем на котором предстоит выполнить работу  </v>
      </c>
      <c r="C334" t="str">
        <f t="shared" si="21"/>
        <v>Должен быть вывешен плакат "Стой! Напряжение!", не зависимо от того, находятся ли они в работе или остановлены </v>
      </c>
      <c r="D334" t="str">
        <f t="shared" si="22"/>
        <v>Должен быть вывешен плакат "Не включать! Работа на линии" </v>
      </c>
      <c r="E334" t="str">
        <f t="shared" si="23"/>
        <v>Должен быть вывешен плакат "Не включать! Работают люди </v>
      </c>
    </row>
    <row r="335" spans="1:5" x14ac:dyDescent="0.3">
      <c r="A335" t="s">
        <v>274</v>
      </c>
      <c r="B335" t="str">
        <f t="shared" si="20"/>
        <v>Должен быть вывешен плакат "Стой! Напряжение!", не зависимо от того, находятся ли они в работе или остановлены </v>
      </c>
      <c r="C335" t="str">
        <f t="shared" si="21"/>
        <v>Должен быть вывешен плакат "Не включать! Работа на линии" </v>
      </c>
      <c r="D335" t="str">
        <f t="shared" si="22"/>
        <v>Должен быть вывешен плакат "Не включать! Работают люди </v>
      </c>
      <c r="E335" t="str">
        <f t="shared" si="23"/>
        <v>Вопрос 8</v>
      </c>
    </row>
    <row r="336" spans="1:5" x14ac:dyDescent="0.3">
      <c r="A336" t="s">
        <v>580</v>
      </c>
      <c r="B336" t="str">
        <f t="shared" si="20"/>
        <v>Должен быть вывешен плакат "Не включать! Работа на линии" </v>
      </c>
      <c r="C336" t="str">
        <f t="shared" si="21"/>
        <v>Должен быть вывешен плакат "Не включать! Работают люди </v>
      </c>
      <c r="D336" t="str">
        <f t="shared" si="22"/>
        <v>Вопрос 8</v>
      </c>
      <c r="E336" t="str">
        <f t="shared" si="23"/>
        <v>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</v>
      </c>
    </row>
    <row r="337" spans="1:5" x14ac:dyDescent="0.3">
      <c r="A337" t="s">
        <v>581</v>
      </c>
      <c r="B337" t="str">
        <f t="shared" si="20"/>
        <v>Должен быть вывешен плакат "Не включать! Работают люди </v>
      </c>
      <c r="C337" t="str">
        <f t="shared" si="21"/>
        <v>Вопрос 8</v>
      </c>
      <c r="D337" t="str">
        <f t="shared" si="22"/>
        <v>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</v>
      </c>
      <c r="E337" t="str">
        <f t="shared" si="23"/>
        <v>Не допускается </v>
      </c>
    </row>
    <row r="338" spans="1:5" x14ac:dyDescent="0.3">
      <c r="A338" t="s">
        <v>582</v>
      </c>
      <c r="B338" t="str">
        <f t="shared" si="20"/>
        <v>Вопрос 8</v>
      </c>
      <c r="C338" t="str">
        <f t="shared" si="21"/>
        <v>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</v>
      </c>
      <c r="D338" t="str">
        <f t="shared" si="22"/>
        <v>Не допускается </v>
      </c>
      <c r="E338" t="str">
        <f t="shared" si="23"/>
        <v>Допускается, если вывешены соответствующие плакаты </v>
      </c>
    </row>
    <row r="339" spans="1:5" x14ac:dyDescent="0.3">
      <c r="A339" t="s">
        <v>36</v>
      </c>
      <c r="B339" t="str">
        <f t="shared" si="20"/>
        <v>Допускается ли опробование или включение в работу любого из перечисленных в наряде электродвигателей до полного окончания работы на других электродвигателях </v>
      </c>
      <c r="C339" t="str">
        <f t="shared" si="21"/>
        <v>Не допускается </v>
      </c>
      <c r="D339" t="str">
        <f t="shared" si="22"/>
        <v>Допускается, если вывешены соответствующие плакаты </v>
      </c>
      <c r="E339" t="str">
        <f t="shared" si="23"/>
        <v>Допускается, если вывешен плакат "Стой! Напряжение!" </v>
      </c>
    </row>
    <row r="340" spans="1:5" x14ac:dyDescent="0.3">
      <c r="A340" t="s">
        <v>278</v>
      </c>
      <c r="B340" t="str">
        <f t="shared" si="20"/>
        <v>Не допускается </v>
      </c>
      <c r="C340" t="str">
        <f t="shared" si="21"/>
        <v>Допускается, если вывешены соответствующие плакаты </v>
      </c>
      <c r="D340" t="str">
        <f t="shared" si="22"/>
        <v>Допускается, если вывешен плакат "Стой! Напряжение!" </v>
      </c>
      <c r="E340" t="str">
        <f t="shared" si="23"/>
        <v>Вопрос 9</v>
      </c>
    </row>
    <row r="341" spans="1:5" x14ac:dyDescent="0.3">
      <c r="A341" t="s">
        <v>379</v>
      </c>
      <c r="B341" t="str">
        <f t="shared" si="20"/>
        <v>Допускается, если вывешены соответствующие плакаты </v>
      </c>
      <c r="C341" t="str">
        <f t="shared" si="21"/>
        <v>Допускается, если вывешен плакат "Стой! Напряжение!" </v>
      </c>
      <c r="D341" t="str">
        <f t="shared" si="22"/>
        <v>Вопрос 9</v>
      </c>
      <c r="E341" t="str">
        <f t="shared" si="23"/>
        <v>По каким мероприятиям осуществляется допуск к работе на коммутационном аппарате </v>
      </c>
    </row>
    <row r="342" spans="1:5" x14ac:dyDescent="0.3">
      <c r="A342" t="s">
        <v>583</v>
      </c>
      <c r="B342" t="str">
        <f t="shared" si="20"/>
        <v>Допускается, если вывешен плакат "Стой! Напряжение!" </v>
      </c>
      <c r="C342" t="str">
        <f t="shared" si="21"/>
        <v>Вопрос 9</v>
      </c>
      <c r="D342" t="str">
        <f t="shared" si="22"/>
        <v>По каким мероприятиям осуществляется допуск к работе на коммутационном аппарате </v>
      </c>
      <c r="E342" t="str">
        <f t="shared" si="23"/>
        <v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</row>
    <row r="343" spans="1:5" x14ac:dyDescent="0.3">
      <c r="A343" t="s">
        <v>584</v>
      </c>
      <c r="B343" t="str">
        <f t="shared" si="20"/>
        <v>Вопрос 9</v>
      </c>
      <c r="C343" t="str">
        <f t="shared" si="21"/>
        <v>По каким мероприятиям осуществляется допуск к работе на коммутационном аппарате </v>
      </c>
      <c r="D343" t="str">
        <f t="shared" si="22"/>
        <v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E343" t="str">
        <f t="shared" si="23"/>
        <v>По техническим мероприятиям, обеспечивающим безопасность работы, включая мероприятия, осуществляющие срабатывание коммутационного аппарата </v>
      </c>
    </row>
    <row r="344" spans="1:5" x14ac:dyDescent="0.3">
      <c r="A344" t="s">
        <v>41</v>
      </c>
      <c r="B344" t="str">
        <f t="shared" si="20"/>
        <v>По каким мероприятиям осуществляется допуск к работе на коммутационном аппарате </v>
      </c>
      <c r="C344" t="str">
        <f t="shared" si="21"/>
        <v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D344" t="str">
        <f t="shared" si="22"/>
        <v>По техническим мероприятиям, обеспечивающим безопасность работы, включая мероприятия, осуществляющие срабатывание коммутационного аппарата </v>
      </c>
      <c r="E344" t="str">
        <f t="shared" si="23"/>
        <v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</row>
    <row r="345" spans="1:5" x14ac:dyDescent="0.3">
      <c r="A345" t="s">
        <v>281</v>
      </c>
      <c r="B345" t="str">
        <f t="shared" si="20"/>
        <v>По техническим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C345" t="str">
        <f t="shared" si="21"/>
        <v>По техническим мероприятиям, обеспечивающим безопасность работы, включая мероприятия, осуществляющие срабатывание коммутационного аппарата </v>
      </c>
      <c r="D345" t="str">
        <f t="shared" si="22"/>
        <v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E345" t="str">
        <f t="shared" si="23"/>
        <v>Вопрос 10 </v>
      </c>
    </row>
    <row r="346" spans="1:5" x14ac:dyDescent="0.3">
      <c r="A346" t="s">
        <v>585</v>
      </c>
      <c r="B346" t="str">
        <f t="shared" si="20"/>
        <v>По техническим мероприятиям, обеспечивающим безопасность работы, включая мероприятия, осуществляющие срабатывание коммутационного аппарата </v>
      </c>
      <c r="C346" t="str">
        <f t="shared" si="21"/>
        <v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D346" t="str">
        <f t="shared" si="22"/>
        <v>Вопрос 10 </v>
      </c>
      <c r="E346" t="str">
        <f t="shared" si="23"/>
        <v>Какой плакат необходимо вывесить при работе на выкатной тележке или в отсеке КРУВ при снятом напряжении </v>
      </c>
    </row>
    <row r="347" spans="1:5" x14ac:dyDescent="0.3">
      <c r="A347" t="s">
        <v>586</v>
      </c>
      <c r="B347" t="str">
        <f t="shared" si="20"/>
        <v>По организационным мероприятиям, обеспечивающим безопасность работы, включая мероприятия, препятствующие ошибочному срабатыванию коммутационного аппарата </v>
      </c>
      <c r="C347" t="str">
        <f t="shared" si="21"/>
        <v>Вопрос 10 </v>
      </c>
      <c r="D347" t="str">
        <f t="shared" si="22"/>
        <v>Какой плакат необходимо вывесить при работе на выкатной тележке или в отсеке КРУВ при снятом напряжении </v>
      </c>
      <c r="E347" t="str">
        <f t="shared" si="23"/>
        <v>"Работать здесь" </v>
      </c>
    </row>
    <row r="348" spans="1:5" x14ac:dyDescent="0.3">
      <c r="A348" t="s">
        <v>587</v>
      </c>
      <c r="B348" t="str">
        <f t="shared" si="20"/>
        <v>Вопрос 10 </v>
      </c>
      <c r="C348" t="str">
        <f t="shared" si="21"/>
        <v>Какой плакат необходимо вывесить при работе на выкатной тележке или в отсеке КРУВ при снятом напряжении </v>
      </c>
      <c r="D348" t="str">
        <f t="shared" si="22"/>
        <v>"Работать здесь" </v>
      </c>
      <c r="E348" t="str">
        <f t="shared" si="23"/>
        <v>"Стой! Напряжение!" </v>
      </c>
    </row>
    <row r="349" spans="1:5" x14ac:dyDescent="0.3">
      <c r="A349" t="s">
        <v>523</v>
      </c>
      <c r="B349" t="str">
        <f t="shared" si="20"/>
        <v>Какой плакат необходимо вывесить при работе на выкатной тележке или в отсеке КРУВ при снятом напряжении </v>
      </c>
      <c r="C349" t="str">
        <f t="shared" si="21"/>
        <v>"Работать здесь" </v>
      </c>
      <c r="D349" t="str">
        <f t="shared" si="22"/>
        <v>"Стой! Напряжение!" </v>
      </c>
      <c r="E349" t="str">
        <f t="shared" si="23"/>
        <v>"Не включать! Работают люди!" </v>
      </c>
    </row>
    <row r="350" spans="1:5" x14ac:dyDescent="0.3">
      <c r="A350" t="s">
        <v>285</v>
      </c>
      <c r="B350" t="str">
        <f t="shared" si="20"/>
        <v>"Работать здесь" </v>
      </c>
      <c r="C350" t="str">
        <f t="shared" si="21"/>
        <v>"Стой! Напряжение!" </v>
      </c>
      <c r="D350" t="str">
        <f t="shared" si="22"/>
        <v>"Не включать! Работают люди!" </v>
      </c>
      <c r="E350" t="str">
        <f t="shared" si="23"/>
        <v>Вопрос 1</v>
      </c>
    </row>
    <row r="351" spans="1:5" x14ac:dyDescent="0.3">
      <c r="A351" t="s">
        <v>567</v>
      </c>
      <c r="B351" t="str">
        <f t="shared" si="20"/>
        <v>"Стой! Напряжение!" </v>
      </c>
      <c r="C351" t="str">
        <f t="shared" si="21"/>
        <v>"Не включать! Работают люди!" </v>
      </c>
      <c r="D351" t="str">
        <f t="shared" si="22"/>
        <v>Вопрос 1</v>
      </c>
      <c r="E351" t="str">
        <f t="shared" si="23"/>
        <v>Какую массу кабеля допускается перемещать работнику при ручной прокладке кабеля  </v>
      </c>
    </row>
    <row r="352" spans="1:5" x14ac:dyDescent="0.3">
      <c r="A352" t="s">
        <v>566</v>
      </c>
      <c r="B352" t="str">
        <f t="shared" si="20"/>
        <v>"Не включать! Работают люди!" </v>
      </c>
      <c r="C352" t="str">
        <f t="shared" si="21"/>
        <v>Вопрос 1</v>
      </c>
      <c r="D352" t="str">
        <f t="shared" si="22"/>
        <v>Какую массу кабеля допускается перемещать работнику при ручной прокладке кабеля  </v>
      </c>
      <c r="E352" t="str">
        <f t="shared" si="23"/>
        <v>35 кг для мужчин, 15 кг для женщин </v>
      </c>
    </row>
    <row r="353" spans="1:5" x14ac:dyDescent="0.3">
      <c r="A353" t="s">
        <v>588</v>
      </c>
      <c r="B353" t="str">
        <f t="shared" si="20"/>
        <v>Вопрос 1</v>
      </c>
      <c r="C353" t="str">
        <f t="shared" si="21"/>
        <v>Какую массу кабеля допускается перемещать работнику при ручной прокладке кабеля  </v>
      </c>
      <c r="D353" t="str">
        <f t="shared" si="22"/>
        <v>35 кг для мужчин, 15 кг для женщин </v>
      </c>
      <c r="E353" t="str">
        <f t="shared" si="23"/>
        <v>50 кг для мужчин, 25 кг для женщин </v>
      </c>
    </row>
    <row r="354" spans="1:5" x14ac:dyDescent="0.3">
      <c r="A354" t="s">
        <v>51</v>
      </c>
      <c r="B354" t="str">
        <f t="shared" si="20"/>
        <v>Какую массу кабеля допускается перемещать работнику при ручной прокладке кабеля  </v>
      </c>
      <c r="C354" t="str">
        <f t="shared" si="21"/>
        <v>35 кг для мужчин, 15 кг для женщин </v>
      </c>
      <c r="D354" t="str">
        <f t="shared" si="22"/>
        <v>50 кг для мужчин, 25 кг для женщин </v>
      </c>
      <c r="E354" t="str">
        <f t="shared" si="23"/>
        <v>60 кг для мужчин, 30 кг для женщин </v>
      </c>
    </row>
    <row r="355" spans="1:5" x14ac:dyDescent="0.3">
      <c r="A355" t="s">
        <v>589</v>
      </c>
      <c r="B355" t="str">
        <f t="shared" si="20"/>
        <v>35 кг для мужчин, 15 кг для женщин </v>
      </c>
      <c r="C355" t="str">
        <f t="shared" si="21"/>
        <v>50 кг для мужчин, 25 кг для женщин </v>
      </c>
      <c r="D355" t="str">
        <f t="shared" si="22"/>
        <v>60 кг для мужчин, 30 кг для женщин </v>
      </c>
      <c r="E355" t="str">
        <f t="shared" si="23"/>
        <v>Вопрос 2</v>
      </c>
    </row>
    <row r="356" spans="1:5" x14ac:dyDescent="0.3">
      <c r="A356" t="s">
        <v>590</v>
      </c>
      <c r="B356" t="str">
        <f t="shared" si="20"/>
        <v>50 кг для мужчин, 25 кг для женщин </v>
      </c>
      <c r="C356" t="str">
        <f t="shared" si="21"/>
        <v>60 кг для мужчин, 30 кг для женщин </v>
      </c>
      <c r="D356" t="str">
        <f t="shared" si="22"/>
        <v>Вопрос 2</v>
      </c>
      <c r="E356" t="str">
        <f t="shared" si="23"/>
        <v>Какие меры применяются в туннелях и коллекторах при работе с кабельными линиями  </v>
      </c>
    </row>
    <row r="357" spans="1:5" x14ac:dyDescent="0.3">
      <c r="A357" t="s">
        <v>591</v>
      </c>
      <c r="B357" t="str">
        <f t="shared" si="20"/>
        <v>60 кг для мужчин, 30 кг для женщин </v>
      </c>
      <c r="C357" t="str">
        <f t="shared" si="21"/>
        <v>Вопрос 2</v>
      </c>
      <c r="D357" t="str">
        <f t="shared" si="22"/>
        <v>Какие меры применяются в туннелях и коллекторах при работе с кабельными линиями  </v>
      </c>
      <c r="E357" t="str">
        <f t="shared" si="23"/>
        <v>Должны быть открыты два люка или две двери, чтобы работники находились между ними </v>
      </c>
    </row>
    <row r="358" spans="1:5" x14ac:dyDescent="0.3">
      <c r="A358" t="s">
        <v>592</v>
      </c>
      <c r="B358" t="str">
        <f t="shared" si="20"/>
        <v>Вопрос 2</v>
      </c>
      <c r="C358" t="str">
        <f t="shared" si="21"/>
        <v>Какие меры применяются в туннелях и коллекторах при работе с кабельными линиями  </v>
      </c>
      <c r="D358" t="str">
        <f t="shared" si="22"/>
        <v>Должны быть открыты два люка или две двери, чтобы работники находились между ними </v>
      </c>
      <c r="E358" t="str">
        <f t="shared" si="23"/>
        <v>Должны быть открыты два люка или две двери, чтобы работники находились за ними </v>
      </c>
    </row>
    <row r="359" spans="1:5" x14ac:dyDescent="0.3">
      <c r="A359" t="s">
        <v>6</v>
      </c>
      <c r="B359" t="str">
        <f t="shared" si="20"/>
        <v>Какие меры применяются в туннелях и коллекторах при работе с кабельными линиями  </v>
      </c>
      <c r="C359" t="str">
        <f t="shared" si="21"/>
        <v>Должны быть открыты два люка или две двери, чтобы работники находились между ними </v>
      </c>
      <c r="D359" t="str">
        <f t="shared" si="22"/>
        <v>Должны быть открыты два люка или две двери, чтобы работники находились за ними </v>
      </c>
      <c r="E359" t="str">
        <f t="shared" si="23"/>
        <v>Должны быть открыты два люка или две двери, чтобы работники находились перед ними </v>
      </c>
    </row>
    <row r="360" spans="1:5" x14ac:dyDescent="0.3">
      <c r="A360" t="s">
        <v>593</v>
      </c>
      <c r="B360" t="str">
        <f t="shared" si="20"/>
        <v>Должны быть открыты два люка или две двери, чтобы работники находились между ними </v>
      </c>
      <c r="C360" t="str">
        <f t="shared" si="21"/>
        <v>Должны быть открыты два люка или две двери, чтобы работники находились за ними </v>
      </c>
      <c r="D360" t="str">
        <f t="shared" si="22"/>
        <v>Должны быть открыты два люка или две двери, чтобы работники находились перед ними </v>
      </c>
      <c r="E360" t="str">
        <f t="shared" si="23"/>
        <v>Вопрос 3</v>
      </c>
    </row>
    <row r="361" spans="1:5" x14ac:dyDescent="0.3">
      <c r="A361" t="s">
        <v>594</v>
      </c>
      <c r="B361" t="str">
        <f t="shared" si="20"/>
        <v>Должны быть открыты два люка или две двери, чтобы работники находились за ними </v>
      </c>
      <c r="C361" t="str">
        <f t="shared" si="21"/>
        <v>Должны быть открыты два люка или две двери, чтобы работники находились перед ними </v>
      </c>
      <c r="D361" t="str">
        <f t="shared" si="22"/>
        <v>Вопрос 3</v>
      </c>
      <c r="E361" t="str">
        <f t="shared" si="23"/>
        <v>По каким документам производится работа по замене элементов опор, гирлянд изоляторов ВЛ  </v>
      </c>
    </row>
    <row r="362" spans="1:5" x14ac:dyDescent="0.3">
      <c r="A362" t="s">
        <v>595</v>
      </c>
      <c r="B362" t="str">
        <f t="shared" si="20"/>
        <v>Должны быть открыты два люка или две двери, чтобы работники находились перед ними </v>
      </c>
      <c r="C362" t="str">
        <f t="shared" si="21"/>
        <v>Вопрос 3</v>
      </c>
      <c r="D362" t="str">
        <f t="shared" si="22"/>
        <v>По каким документам производится работа по замене элементов опор, гирлянд изоляторов ВЛ  </v>
      </c>
      <c r="E362" t="str">
        <f t="shared" si="23"/>
        <v>По технологической карте или ППР </v>
      </c>
    </row>
    <row r="363" spans="1:5" x14ac:dyDescent="0.3">
      <c r="A363" t="s">
        <v>596</v>
      </c>
      <c r="B363" t="str">
        <f t="shared" si="20"/>
        <v>Вопрос 3</v>
      </c>
      <c r="C363" t="str">
        <f t="shared" si="21"/>
        <v>По каким документам производится работа по замене элементов опор, гирлянд изоляторов ВЛ  </v>
      </c>
      <c r="D363" t="str">
        <f t="shared" si="22"/>
        <v>По технологической карте или ППР </v>
      </c>
      <c r="E363" t="str">
        <f t="shared" si="23"/>
        <v>По инструкции по эксплуатации элементов ВЛ </v>
      </c>
    </row>
    <row r="364" spans="1:5" x14ac:dyDescent="0.3">
      <c r="A364" t="s">
        <v>11</v>
      </c>
      <c r="B364" t="str">
        <f t="shared" si="20"/>
        <v>По каким документам производится работа по замене элементов опор, гирлянд изоляторов ВЛ  </v>
      </c>
      <c r="C364" t="str">
        <f t="shared" si="21"/>
        <v>По технологической карте или ППР </v>
      </c>
      <c r="D364" t="str">
        <f t="shared" si="22"/>
        <v>По инструкции по эксплуатации элементов ВЛ </v>
      </c>
      <c r="E364" t="str">
        <f t="shared" si="23"/>
        <v>На основании письменного задания оперативно-технического персонала </v>
      </c>
    </row>
    <row r="365" spans="1:5" x14ac:dyDescent="0.3">
      <c r="A365" t="s">
        <v>295</v>
      </c>
      <c r="B365" t="str">
        <f t="shared" si="20"/>
        <v>По технологической карте или ППР </v>
      </c>
      <c r="C365" t="str">
        <f t="shared" si="21"/>
        <v>По инструкции по эксплуатации элементов ВЛ </v>
      </c>
      <c r="D365" t="str">
        <f t="shared" si="22"/>
        <v>На основании письменного задания оперативно-технического персонала </v>
      </c>
      <c r="E365" t="str">
        <f t="shared" si="23"/>
        <v>Вопрос 4 </v>
      </c>
    </row>
    <row r="366" spans="1:5" x14ac:dyDescent="0.3">
      <c r="A366" t="s">
        <v>597</v>
      </c>
      <c r="B366" t="str">
        <f t="shared" si="20"/>
        <v>По инструкции по эксплуатации элементов ВЛ </v>
      </c>
      <c r="C366" t="str">
        <f t="shared" si="21"/>
        <v>На основании письменного задания оперативно-технического персонала </v>
      </c>
      <c r="D366" t="str">
        <f t="shared" si="22"/>
        <v>Вопрос 4 </v>
      </c>
      <c r="E366" t="str">
        <f t="shared" si="23"/>
        <v>На какое расстояние запрещается приближаться к проводу ВЛ, лежащему на земле, напряжением выше 1000 В </v>
      </c>
    </row>
    <row r="367" spans="1:5" x14ac:dyDescent="0.3">
      <c r="A367" t="s">
        <v>598</v>
      </c>
      <c r="B367" t="str">
        <f t="shared" si="20"/>
        <v>На основании письменного задания оперативно-технического персонала </v>
      </c>
      <c r="C367" t="str">
        <f t="shared" si="21"/>
        <v>Вопрос 4 </v>
      </c>
      <c r="D367" t="str">
        <f t="shared" si="22"/>
        <v>На какое расстояние запрещается приближаться к проводу ВЛ, лежащему на земле, напряжением выше 1000 В </v>
      </c>
      <c r="E367" t="str">
        <f t="shared" si="23"/>
        <v>Ближе 8 м </v>
      </c>
    </row>
    <row r="368" spans="1:5" x14ac:dyDescent="0.3">
      <c r="A368" t="s">
        <v>599</v>
      </c>
      <c r="B368" t="str">
        <f t="shared" si="20"/>
        <v>Вопрос 4 </v>
      </c>
      <c r="C368" t="str">
        <f t="shared" si="21"/>
        <v>На какое расстояние запрещается приближаться к проводу ВЛ, лежащему на земле, напряжением выше 1000 В </v>
      </c>
      <c r="D368" t="str">
        <f t="shared" si="22"/>
        <v>Ближе 8 м </v>
      </c>
      <c r="E368" t="str">
        <f t="shared" si="23"/>
        <v>Менее 3 м </v>
      </c>
    </row>
    <row r="369" spans="1:5" x14ac:dyDescent="0.3">
      <c r="A369" t="s">
        <v>538</v>
      </c>
      <c r="B369" t="str">
        <f t="shared" si="20"/>
        <v>На какое расстояние запрещается приближаться к проводу ВЛ, лежащему на земле, напряжением выше 1000 В </v>
      </c>
      <c r="C369" t="str">
        <f t="shared" si="21"/>
        <v>Ближе 8 м </v>
      </c>
      <c r="D369" t="str">
        <f t="shared" si="22"/>
        <v>Менее 3 м </v>
      </c>
      <c r="E369" t="str">
        <f t="shared" si="23"/>
        <v>Менее 5 м </v>
      </c>
    </row>
    <row r="370" spans="1:5" x14ac:dyDescent="0.3">
      <c r="A370" t="s">
        <v>299</v>
      </c>
      <c r="B370" t="str">
        <f t="shared" si="20"/>
        <v>Ближе 8 м </v>
      </c>
      <c r="C370" t="str">
        <f t="shared" si="21"/>
        <v>Менее 3 м </v>
      </c>
      <c r="D370" t="str">
        <f t="shared" si="22"/>
        <v>Менее 5 м </v>
      </c>
      <c r="E370" t="str">
        <f t="shared" si="23"/>
        <v>Вопрос 5</v>
      </c>
    </row>
    <row r="371" spans="1:5" x14ac:dyDescent="0.3">
      <c r="A371" t="s">
        <v>600</v>
      </c>
      <c r="B371" t="str">
        <f t="shared" si="20"/>
        <v>Менее 3 м </v>
      </c>
      <c r="C371" t="str">
        <f t="shared" si="21"/>
        <v>Менее 5 м </v>
      </c>
      <c r="D371" t="str">
        <f t="shared" si="22"/>
        <v>Вопрос 5</v>
      </c>
      <c r="E371" t="str">
        <f t="shared" si="23"/>
        <v>Допускается ли работать на ВЛ, находящейся под напряжением в темное время суток  </v>
      </c>
    </row>
    <row r="372" spans="1:5" x14ac:dyDescent="0.3">
      <c r="A372" t="s">
        <v>601</v>
      </c>
      <c r="B372" t="str">
        <f t="shared" si="20"/>
        <v>Менее 5 м </v>
      </c>
      <c r="C372" t="str">
        <f t="shared" si="21"/>
        <v>Вопрос 5</v>
      </c>
      <c r="D372" t="str">
        <f t="shared" si="22"/>
        <v>Допускается ли работать на ВЛ, находящейся под напряжением в темное время суток  </v>
      </c>
      <c r="E372" t="str">
        <f t="shared" si="23"/>
        <v>Не разрешается </v>
      </c>
    </row>
    <row r="373" spans="1:5" x14ac:dyDescent="0.3">
      <c r="A373" t="s">
        <v>602</v>
      </c>
      <c r="B373" t="str">
        <f t="shared" si="20"/>
        <v>Вопрос 5</v>
      </c>
      <c r="C373" t="str">
        <f t="shared" si="21"/>
        <v>Допускается ли работать на ВЛ, находящейся под напряжением в темное время суток  </v>
      </c>
      <c r="D373" t="str">
        <f t="shared" si="22"/>
        <v>Не разрешается </v>
      </c>
      <c r="E373" t="str">
        <f t="shared" si="23"/>
        <v>Разрешается с письменного разрешения административно-технического персонала </v>
      </c>
    </row>
    <row r="374" spans="1:5" x14ac:dyDescent="0.3">
      <c r="A374" t="s">
        <v>150</v>
      </c>
      <c r="B374" t="str">
        <f t="shared" si="20"/>
        <v>Допускается ли работать на ВЛ, находящейся под напряжением в темное время суток  </v>
      </c>
      <c r="C374" t="str">
        <f t="shared" si="21"/>
        <v>Не разрешается </v>
      </c>
      <c r="D374" t="str">
        <f t="shared" si="22"/>
        <v>Разрешается с письменного разрешения административно-технического персонала </v>
      </c>
      <c r="E374" t="str">
        <f t="shared" si="23"/>
        <v>Разрешается в присутствии оперативно-ремонтного персонала </v>
      </c>
    </row>
    <row r="375" spans="1:5" x14ac:dyDescent="0.3">
      <c r="A375" t="s">
        <v>603</v>
      </c>
      <c r="B375" t="str">
        <f t="shared" si="20"/>
        <v>Не разрешается </v>
      </c>
      <c r="C375" t="str">
        <f t="shared" si="21"/>
        <v>Разрешается с письменного разрешения административно-технического персонала </v>
      </c>
      <c r="D375" t="str">
        <f t="shared" si="22"/>
        <v>Разрешается в присутствии оперативно-ремонтного персонала </v>
      </c>
      <c r="E375" t="str">
        <f t="shared" si="23"/>
        <v>Вопрос 6 </v>
      </c>
    </row>
    <row r="376" spans="1:5" x14ac:dyDescent="0.3">
      <c r="A376" t="s">
        <v>501</v>
      </c>
      <c r="B376" t="str">
        <f t="shared" si="20"/>
        <v>Разрешается с письменного разрешения административно-технического персонала </v>
      </c>
      <c r="C376" t="str">
        <f t="shared" si="21"/>
        <v>Разрешается в присутствии оперативно-ремонтного персонала </v>
      </c>
      <c r="D376" t="str">
        <f t="shared" si="22"/>
        <v>Вопрос 6 </v>
      </c>
      <c r="E376" t="str">
        <f t="shared" si="23"/>
        <v>По каким документам производится крепление котлованов и траншей глубиной до 3 м </v>
      </c>
    </row>
    <row r="377" spans="1:5" x14ac:dyDescent="0.3">
      <c r="A377" t="s">
        <v>604</v>
      </c>
      <c r="B377" t="str">
        <f t="shared" si="20"/>
        <v>Разрешается в присутствии оперативно-ремонтного персонала </v>
      </c>
      <c r="C377" t="str">
        <f t="shared" si="21"/>
        <v>Вопрос 6 </v>
      </c>
      <c r="D377" t="str">
        <f t="shared" si="22"/>
        <v>По каким документам производится крепление котлованов и траншей глубиной до 3 м </v>
      </c>
      <c r="E377" t="str">
        <f t="shared" si="23"/>
        <v>Выполняется по типовым проектам или ППР </v>
      </c>
    </row>
    <row r="378" spans="1:5" x14ac:dyDescent="0.3">
      <c r="A378" t="s">
        <v>605</v>
      </c>
      <c r="B378" t="str">
        <f t="shared" si="20"/>
        <v>Вопрос 6 </v>
      </c>
      <c r="C378" t="str">
        <f t="shared" si="21"/>
        <v>По каким документам производится крепление котлованов и траншей глубиной до 3 м </v>
      </c>
      <c r="D378" t="str">
        <f t="shared" si="22"/>
        <v>Выполняется по типовым проектам или ППР </v>
      </c>
      <c r="E378" t="str">
        <f t="shared" si="23"/>
        <v>По специальным проектам или ППР </v>
      </c>
    </row>
    <row r="379" spans="1:5" x14ac:dyDescent="0.3">
      <c r="A379" t="s">
        <v>606</v>
      </c>
      <c r="B379" t="str">
        <f t="shared" si="20"/>
        <v>По каким документам производится крепление котлованов и траншей глубиной до 3 м </v>
      </c>
      <c r="C379" t="str">
        <f t="shared" si="21"/>
        <v>Выполняется по типовым проектам или ППР </v>
      </c>
      <c r="D379" t="str">
        <f t="shared" si="22"/>
        <v>По специальным проектам или ППР </v>
      </c>
      <c r="E379" t="str">
        <f t="shared" si="23"/>
        <v>По индивидуальным проектам и ППР </v>
      </c>
    </row>
    <row r="380" spans="1:5" x14ac:dyDescent="0.3">
      <c r="A380" t="s">
        <v>307</v>
      </c>
      <c r="B380" t="str">
        <f t="shared" si="20"/>
        <v>Выполняется по типовым проектам или ППР </v>
      </c>
      <c r="C380" t="str">
        <f t="shared" si="21"/>
        <v>По специальным проектам или ППР </v>
      </c>
      <c r="D380" t="str">
        <f t="shared" si="22"/>
        <v>По индивидуальным проектам и ППР </v>
      </c>
      <c r="E380" t="str">
        <f t="shared" si="23"/>
        <v>Вопрос 7</v>
      </c>
    </row>
    <row r="381" spans="1:5" x14ac:dyDescent="0.3">
      <c r="A381" t="s">
        <v>607</v>
      </c>
      <c r="B381" t="str">
        <f t="shared" si="20"/>
        <v>По специальным проектам или ППР </v>
      </c>
      <c r="C381" t="str">
        <f t="shared" si="21"/>
        <v>По индивидуальным проектам и ППР </v>
      </c>
      <c r="D381" t="str">
        <f t="shared" si="22"/>
        <v>Вопрос 7</v>
      </c>
      <c r="E381" t="str">
        <f t="shared" si="23"/>
        <v>Разрешается ли использовать для подвешивания кабелей соседние кабели, трубопроводы </v>
      </c>
    </row>
    <row r="382" spans="1:5" x14ac:dyDescent="0.3">
      <c r="A382" t="s">
        <v>608</v>
      </c>
      <c r="B382" t="str">
        <f t="shared" si="20"/>
        <v>По индивидуальным проектам и ППР </v>
      </c>
      <c r="C382" t="str">
        <f t="shared" si="21"/>
        <v>Вопрос 7</v>
      </c>
      <c r="D382" t="str">
        <f t="shared" si="22"/>
        <v>Разрешается ли использовать для подвешивания кабелей соседние кабели, трубопроводы </v>
      </c>
      <c r="E382" t="str">
        <f t="shared" si="23"/>
        <v>Запрещается </v>
      </c>
    </row>
    <row r="383" spans="1:5" x14ac:dyDescent="0.3">
      <c r="A383" t="s">
        <v>609</v>
      </c>
      <c r="B383" t="str">
        <f t="shared" si="20"/>
        <v>Вопрос 7</v>
      </c>
      <c r="C383" t="str">
        <f t="shared" si="21"/>
        <v>Разрешается ли использовать для подвешивания кабелей соседние кабели, трубопроводы </v>
      </c>
      <c r="D383" t="str">
        <f t="shared" si="22"/>
        <v>Запрещается </v>
      </c>
      <c r="E383" t="str">
        <f t="shared" si="23"/>
        <v>Разрешается </v>
      </c>
    </row>
    <row r="384" spans="1:5" x14ac:dyDescent="0.3">
      <c r="A384" t="s">
        <v>31</v>
      </c>
      <c r="B384" t="str">
        <f t="shared" si="20"/>
        <v>Разрешается ли использовать для подвешивания кабелей соседние кабели, трубопроводы </v>
      </c>
      <c r="C384" t="str">
        <f t="shared" si="21"/>
        <v>Запрещается </v>
      </c>
      <c r="D384" t="str">
        <f t="shared" si="22"/>
        <v>Разрешается </v>
      </c>
      <c r="E384" t="str">
        <f t="shared" si="23"/>
        <v>Разрешается, при условии отсутствия напряжения на ремонтируемом кабеле </v>
      </c>
    </row>
    <row r="385" spans="1:5" x14ac:dyDescent="0.3">
      <c r="A385" t="s">
        <v>311</v>
      </c>
      <c r="B385" t="str">
        <f t="shared" si="20"/>
        <v>Запрещается </v>
      </c>
      <c r="C385" t="str">
        <f t="shared" si="21"/>
        <v>Разрешается </v>
      </c>
      <c r="D385" t="str">
        <f t="shared" si="22"/>
        <v>Разрешается, при условии отсутствия напряжения на ремонтируемом кабеле </v>
      </c>
      <c r="E385" t="str">
        <f t="shared" si="23"/>
        <v>Вопрос 8 </v>
      </c>
    </row>
    <row r="386" spans="1:5" x14ac:dyDescent="0.3">
      <c r="A386" t="s">
        <v>569</v>
      </c>
      <c r="B386" t="str">
        <f t="shared" ref="B386:B449" si="24">A387</f>
        <v>Разрешается </v>
      </c>
      <c r="C386" t="str">
        <f t="shared" ref="C386:C449" si="25">A388</f>
        <v>Разрешается, при условии отсутствия напряжения на ремонтируемом кабеле </v>
      </c>
      <c r="D386" t="str">
        <f t="shared" ref="D386:D449" si="26">A389</f>
        <v>Вопрос 8 </v>
      </c>
      <c r="E386" t="str">
        <f t="shared" ref="E386:E449" si="27">A390</f>
        <v>Какие мероприятия необходимо выполнить перед разрезанием кабеля или вскрытием муфты  </v>
      </c>
    </row>
    <row r="387" spans="1:5" x14ac:dyDescent="0.3">
      <c r="A387" t="s">
        <v>570</v>
      </c>
      <c r="B387" t="str">
        <f t="shared" si="24"/>
        <v>Разрешается, при условии отсутствия напряжения на ремонтируемом кабеле </v>
      </c>
      <c r="C387" t="str">
        <f t="shared" si="25"/>
        <v>Вопрос 8 </v>
      </c>
      <c r="D387" t="str">
        <f t="shared" si="26"/>
        <v>Какие мероприятия необходимо выполнить перед разрезанием кабеля или вскрытием муфты  </v>
      </c>
      <c r="E387" t="str">
        <f t="shared" si="27"/>
        <v>Удостовериться в том, что работа будет выполняться на подлежащем ремонту кабеле, кабель отключен и  выполнены технические мероприятия </v>
      </c>
    </row>
    <row r="388" spans="1:5" x14ac:dyDescent="0.3">
      <c r="A388" t="s">
        <v>610</v>
      </c>
      <c r="B388" t="str">
        <f t="shared" si="24"/>
        <v>Вопрос 8 </v>
      </c>
      <c r="C388" t="str">
        <f t="shared" si="25"/>
        <v>Какие мероприятия необходимо выполнить перед разрезанием кабеля или вскрытием муфты  </v>
      </c>
      <c r="D388" t="str">
        <f t="shared" si="26"/>
        <v>Удостовериться в том, что работа будет выполняться на подлежащем ремонту кабеле, кабель отключен и  выполнены технические мероприятия </v>
      </c>
      <c r="E388" t="str">
        <f t="shared" si="27"/>
        <v>Удостовериться в том, что работа будет выполняться на подлежащем ремонту кабеле и  выполнены организационные мероприятия </v>
      </c>
    </row>
    <row r="389" spans="1:5" x14ac:dyDescent="0.3">
      <c r="A389" t="s">
        <v>611</v>
      </c>
      <c r="B389" t="str">
        <f t="shared" si="24"/>
        <v>Какие мероприятия необходимо выполнить перед разрезанием кабеля или вскрытием муфты  </v>
      </c>
      <c r="C389" t="str">
        <f t="shared" si="25"/>
        <v>Удостовериться в том, что работа будет выполняться на подлежащем ремонту кабеле, кабель отключен и  выполнены технические мероприятия </v>
      </c>
      <c r="D389" t="str">
        <f t="shared" si="26"/>
        <v>Удостовериться в том, что работа будет выполняться на подлежащем ремонту кабеле и  выполнены организационные мероприятия </v>
      </c>
      <c r="E389" t="str">
        <f t="shared" si="27"/>
        <v>Удостовериться в том, что работа будет выполняться на подлежащем ремонту кабеле, соседние кабели отключены и  выполнены организационные мероприятия </v>
      </c>
    </row>
    <row r="390" spans="1:5" x14ac:dyDescent="0.3">
      <c r="A390" t="s">
        <v>612</v>
      </c>
      <c r="B390" t="str">
        <f t="shared" si="24"/>
        <v>Удостовериться в том, что работа будет выполняться на подлежащем ремонту кабеле, кабель отключен и  выполнены технические мероприятия </v>
      </c>
      <c r="C390" t="str">
        <f t="shared" si="25"/>
        <v>Удостовериться в том, что работа будет выполняться на подлежащем ремонту кабеле и  выполнены организационные мероприятия </v>
      </c>
      <c r="D390" t="str">
        <f t="shared" si="26"/>
        <v>Удостовериться в том, что работа будет выполняться на подлежащем ремонту кабеле, соседние кабели отключены и  выполнены организационные мероприятия </v>
      </c>
      <c r="E390" t="str">
        <f t="shared" si="27"/>
        <v>Вопрос 9</v>
      </c>
    </row>
    <row r="391" spans="1:5" x14ac:dyDescent="0.3">
      <c r="A391" t="s">
        <v>613</v>
      </c>
      <c r="B391" t="str">
        <f t="shared" si="24"/>
        <v>Удостовериться в том, что работа будет выполняться на подлежащем ремонту кабеле и  выполнены организационные мероприятия </v>
      </c>
      <c r="C391" t="str">
        <f t="shared" si="25"/>
        <v>Удостовериться в том, что работа будет выполняться на подлежащем ремонту кабеле, соседние кабели отключены и  выполнены организационные мероприятия </v>
      </c>
      <c r="D391" t="str">
        <f t="shared" si="26"/>
        <v>Вопрос 9</v>
      </c>
      <c r="E391" t="str">
        <f t="shared" si="27"/>
        <v>В какой одежде должен находиться работник, при заливке электрических соединительных муфт </v>
      </c>
    </row>
    <row r="392" spans="1:5" x14ac:dyDescent="0.3">
      <c r="A392" t="s">
        <v>614</v>
      </c>
      <c r="B392" t="str">
        <f t="shared" si="24"/>
        <v>Удостовериться в том, что работа будет выполняться на подлежащем ремонту кабеле, соседние кабели отключены и  выполнены организационные мероприятия </v>
      </c>
      <c r="C392" t="str">
        <f t="shared" si="25"/>
        <v>Вопрос 9</v>
      </c>
      <c r="D392" t="str">
        <f t="shared" si="26"/>
        <v>В какой одежде должен находиться работник, при заливке электрических соединительных муфт </v>
      </c>
      <c r="E392" t="str">
        <f t="shared" si="27"/>
        <v>В специальной одежде, иметь брезентовые рукавицы и предохранительные очки </v>
      </c>
    </row>
    <row r="393" spans="1:5" x14ac:dyDescent="0.3">
      <c r="A393" t="s">
        <v>615</v>
      </c>
      <c r="B393" t="str">
        <f t="shared" si="24"/>
        <v>Вопрос 9</v>
      </c>
      <c r="C393" t="str">
        <f t="shared" si="25"/>
        <v>В какой одежде должен находиться работник, при заливке электрических соединительных муфт </v>
      </c>
      <c r="D393" t="str">
        <f t="shared" si="26"/>
        <v>В специальной одежде, иметь брезентовые рукавицы и предохранительные очки </v>
      </c>
      <c r="E393" t="str">
        <f t="shared" si="27"/>
        <v>В рабочей одежде, имеющей логотип фирмы </v>
      </c>
    </row>
    <row r="394" spans="1:5" x14ac:dyDescent="0.3">
      <c r="A394" t="s">
        <v>41</v>
      </c>
      <c r="B394" t="str">
        <f t="shared" si="24"/>
        <v>В какой одежде должен находиться работник, при заливке электрических соединительных муфт </v>
      </c>
      <c r="C394" t="str">
        <f t="shared" si="25"/>
        <v>В специальной одежде, иметь брезентовые рукавицы и предохранительные очки </v>
      </c>
      <c r="D394" t="str">
        <f t="shared" si="26"/>
        <v>В рабочей одежде, имеющей логотип фирмы </v>
      </c>
      <c r="E394" t="str">
        <f t="shared" si="27"/>
        <v>В специальной одежде, иметь изолирующие перчатки и предохранительные очки </v>
      </c>
    </row>
    <row r="395" spans="1:5" x14ac:dyDescent="0.3">
      <c r="A395" t="s">
        <v>318</v>
      </c>
      <c r="B395" t="str">
        <f t="shared" si="24"/>
        <v>В специальной одежде, иметь брезентовые рукавицы и предохранительные очки </v>
      </c>
      <c r="C395" t="str">
        <f t="shared" si="25"/>
        <v>В рабочей одежде, имеющей логотип фирмы </v>
      </c>
      <c r="D395" t="str">
        <f t="shared" si="26"/>
        <v>В специальной одежде, иметь изолирующие перчатки и предохранительные очки </v>
      </c>
      <c r="E395" t="str">
        <f t="shared" si="27"/>
        <v>Вопрос 10</v>
      </c>
    </row>
    <row r="396" spans="1:5" x14ac:dyDescent="0.3">
      <c r="A396" t="s">
        <v>616</v>
      </c>
      <c r="B396" t="str">
        <f t="shared" si="24"/>
        <v>В рабочей одежде, имеющей логотип фирмы </v>
      </c>
      <c r="C396" t="str">
        <f t="shared" si="25"/>
        <v>В специальной одежде, иметь изолирующие перчатки и предохранительные очки </v>
      </c>
      <c r="D396" t="str">
        <f t="shared" si="26"/>
        <v>Вопрос 10</v>
      </c>
      <c r="E396" t="str">
        <f t="shared" si="27"/>
        <v>Сколько человек могут производить работы в подземных кабельных сооружениях  </v>
      </c>
    </row>
    <row r="397" spans="1:5" x14ac:dyDescent="0.3">
      <c r="A397" t="s">
        <v>617</v>
      </c>
      <c r="B397" t="str">
        <f t="shared" si="24"/>
        <v>В специальной одежде, иметь изолирующие перчатки и предохранительные очки </v>
      </c>
      <c r="C397" t="str">
        <f t="shared" si="25"/>
        <v>Вопрос 10</v>
      </c>
      <c r="D397" t="str">
        <f t="shared" si="26"/>
        <v>Сколько человек могут производить работы в подземных кабельных сооружениях  </v>
      </c>
      <c r="E397" t="str">
        <f t="shared" si="27"/>
        <v>Не менее 3, двое из них - страхующие </v>
      </c>
    </row>
    <row r="398" spans="1:5" x14ac:dyDescent="0.3">
      <c r="A398" t="s">
        <v>618</v>
      </c>
      <c r="B398" t="str">
        <f t="shared" si="24"/>
        <v>Вопрос 10</v>
      </c>
      <c r="C398" t="str">
        <f t="shared" si="25"/>
        <v>Сколько человек могут производить работы в подземных кабельных сооружениях  </v>
      </c>
      <c r="D398" t="str">
        <f t="shared" si="26"/>
        <v>Не менее 3, двое из них - страхующие </v>
      </c>
      <c r="E398" t="str">
        <f t="shared" si="27"/>
        <v>Не менее 2, один из них - наблюдающий </v>
      </c>
    </row>
    <row r="399" spans="1:5" x14ac:dyDescent="0.3">
      <c r="A399" t="s">
        <v>46</v>
      </c>
      <c r="B399" t="str">
        <f t="shared" si="24"/>
        <v>Сколько человек могут производить работы в подземных кабельных сооружениях  </v>
      </c>
      <c r="C399" t="str">
        <f t="shared" si="25"/>
        <v>Не менее 3, двое из них - страхующие </v>
      </c>
      <c r="D399" t="str">
        <f t="shared" si="26"/>
        <v>Не менее 2, один из них - наблюдающий </v>
      </c>
      <c r="E399" t="str">
        <f t="shared" si="27"/>
        <v>Не менее 4, двое из них -страхующие </v>
      </c>
    </row>
    <row r="400" spans="1:5" x14ac:dyDescent="0.3">
      <c r="A400" t="s">
        <v>619</v>
      </c>
      <c r="B400" t="str">
        <f t="shared" si="24"/>
        <v>Не менее 3, двое из них - страхующие </v>
      </c>
      <c r="C400" t="str">
        <f t="shared" si="25"/>
        <v>Не менее 2, один из них - наблюдающий </v>
      </c>
      <c r="D400" t="str">
        <f t="shared" si="26"/>
        <v>Не менее 4, двое из них -страхующие </v>
      </c>
      <c r="E400" t="str">
        <f t="shared" si="27"/>
        <v>Вопрос 1</v>
      </c>
    </row>
    <row r="401" spans="1:5" x14ac:dyDescent="0.3">
      <c r="A401" t="s">
        <v>620</v>
      </c>
      <c r="B401" t="str">
        <f t="shared" si="24"/>
        <v>Не менее 2, один из них - наблюдающий </v>
      </c>
      <c r="C401" t="str">
        <f t="shared" si="25"/>
        <v>Не менее 4, двое из них -страхующие </v>
      </c>
      <c r="D401" t="str">
        <f t="shared" si="26"/>
        <v>Вопрос 1</v>
      </c>
      <c r="E401" t="str">
        <f t="shared" si="27"/>
        <v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</v>
      </c>
    </row>
    <row r="402" spans="1:5" x14ac:dyDescent="0.3">
      <c r="A402" t="s">
        <v>621</v>
      </c>
      <c r="B402" t="str">
        <f t="shared" si="24"/>
        <v>Не менее 4, двое из них -страхующие </v>
      </c>
      <c r="C402" t="str">
        <f t="shared" si="25"/>
        <v>Вопрос 1</v>
      </c>
      <c r="D402" t="str">
        <f t="shared" si="26"/>
        <v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</v>
      </c>
      <c r="E402" t="str">
        <f t="shared" si="27"/>
        <v>Меры, исключающие возможность обратной трансформации </v>
      </c>
    </row>
    <row r="403" spans="1:5" x14ac:dyDescent="0.3">
      <c r="A403" t="s">
        <v>622</v>
      </c>
      <c r="B403" t="str">
        <f t="shared" si="24"/>
        <v>Вопрос 1</v>
      </c>
      <c r="C403" t="str">
        <f t="shared" si="25"/>
        <v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</v>
      </c>
      <c r="D403" t="str">
        <f t="shared" si="26"/>
        <v>Меры, исключающие возможность обратной трансформации </v>
      </c>
      <c r="E403" t="str">
        <f t="shared" si="27"/>
        <v>Работы с трансформаторами тока и напряжения электроавтоматики с подачей напряжения запрещаются </v>
      </c>
    </row>
    <row r="404" spans="1:5" x14ac:dyDescent="0.3">
      <c r="A404" t="s">
        <v>51</v>
      </c>
      <c r="B404" t="str">
        <f t="shared" si="24"/>
        <v>Какие меры необходимо применять во вторичных устройствах и цепях трансформаторов напряжения электроавтоматики, при работе в электроустановках с подачей напряжения  </v>
      </c>
      <c r="C404" t="str">
        <f t="shared" si="25"/>
        <v>Меры, исключающие возможность обратной трансформации </v>
      </c>
      <c r="D404" t="str">
        <f t="shared" si="26"/>
        <v>Работы с трансформаторами тока и напряжения электроавтоматики с подачей напряжения запрещаются </v>
      </c>
      <c r="E404" t="str">
        <f t="shared" si="27"/>
        <v>Работы с трансформаторами тока и напряжения электроавтоматики с подачей напряжения разрешаются, при условии отключения вторичных обмоток </v>
      </c>
    </row>
    <row r="405" spans="1:5" x14ac:dyDescent="0.3">
      <c r="A405" t="s">
        <v>623</v>
      </c>
      <c r="B405" t="str">
        <f t="shared" si="24"/>
        <v>Меры, исключающие возможность обратной трансформации </v>
      </c>
      <c r="C405" t="str">
        <f t="shared" si="25"/>
        <v>Работы с трансформаторами тока и напряжения электроавтоматики с подачей напряжения запрещаются </v>
      </c>
      <c r="D405" t="str">
        <f t="shared" si="26"/>
        <v>Работы с трансформаторами тока и напряжения электроавтоматики с подачей напряжения разрешаются, при условии отключения вторичных обмоток </v>
      </c>
      <c r="E405" t="str">
        <f t="shared" si="27"/>
        <v>Вопрос 2</v>
      </c>
    </row>
    <row r="406" spans="1:5" x14ac:dyDescent="0.3">
      <c r="A406" t="s">
        <v>624</v>
      </c>
      <c r="B406" t="str">
        <f t="shared" si="24"/>
        <v>Работы с трансформаторами тока и напряжения электроавтоматики с подачей напряжения запрещаются </v>
      </c>
      <c r="C406" t="str">
        <f t="shared" si="25"/>
        <v>Работы с трансформаторами тока и напряжения электроавтоматики с подачей напряжения разрешаются, при условии отключения вторичных обмоток </v>
      </c>
      <c r="D406" t="str">
        <f t="shared" si="26"/>
        <v>Вопрос 2</v>
      </c>
      <c r="E406" t="str">
        <f t="shared" si="27"/>
        <v>Какое количество работников необходимо иметь для обслуживания приборов учета потребителя </v>
      </c>
    </row>
    <row r="407" spans="1:5" x14ac:dyDescent="0.3">
      <c r="A407" t="s">
        <v>625</v>
      </c>
      <c r="B407" t="str">
        <f t="shared" si="24"/>
        <v>Работы с трансформаторами тока и напряжения электроавтоматики с подачей напряжения разрешаются, при условии отключения вторичных обмоток </v>
      </c>
      <c r="C407" t="str">
        <f t="shared" si="25"/>
        <v>Вопрос 2</v>
      </c>
      <c r="D407" t="str">
        <f t="shared" si="26"/>
        <v>Какое количество работников необходимо иметь для обслуживания приборов учета потребителя </v>
      </c>
      <c r="E407" t="str">
        <f t="shared" si="27"/>
        <v>Бригада - не менее двух человек </v>
      </c>
    </row>
    <row r="408" spans="1:5" x14ac:dyDescent="0.3">
      <c r="A408" t="s">
        <v>626</v>
      </c>
      <c r="B408" t="str">
        <f t="shared" si="24"/>
        <v>Вопрос 2</v>
      </c>
      <c r="C408" t="str">
        <f t="shared" si="25"/>
        <v>Какое количество работников необходимо иметь для обслуживания приборов учета потребителя </v>
      </c>
      <c r="D408" t="str">
        <f t="shared" si="26"/>
        <v>Бригада - не менее двух человек </v>
      </c>
      <c r="E408" t="str">
        <f t="shared" si="27"/>
        <v>Бригада - не менее трех человек </v>
      </c>
    </row>
    <row r="409" spans="1:5" x14ac:dyDescent="0.3">
      <c r="A409" t="s">
        <v>6</v>
      </c>
      <c r="B409" t="str">
        <f t="shared" si="24"/>
        <v>Какое количество работников необходимо иметь для обслуживания приборов учета потребителя </v>
      </c>
      <c r="C409" t="str">
        <f t="shared" si="25"/>
        <v>Бригада - не менее двух человек </v>
      </c>
      <c r="D409" t="str">
        <f t="shared" si="26"/>
        <v>Бригада - не менее трех человек </v>
      </c>
      <c r="E409" t="str">
        <f t="shared" si="27"/>
        <v>Приборы учета потребителя обслуживаются единолично </v>
      </c>
    </row>
    <row r="410" spans="1:5" x14ac:dyDescent="0.3">
      <c r="A410" t="s">
        <v>627</v>
      </c>
      <c r="B410" t="str">
        <f t="shared" si="24"/>
        <v>Бригада - не менее двух человек </v>
      </c>
      <c r="C410" t="str">
        <f t="shared" si="25"/>
        <v>Бригада - не менее трех человек </v>
      </c>
      <c r="D410" t="str">
        <f t="shared" si="26"/>
        <v>Приборы учета потребителя обслуживаются единолично </v>
      </c>
      <c r="E410" t="str">
        <f t="shared" si="27"/>
        <v>Вопрос 3 </v>
      </c>
    </row>
    <row r="411" spans="1:5" x14ac:dyDescent="0.3">
      <c r="A411" t="s">
        <v>628</v>
      </c>
      <c r="B411" t="str">
        <f t="shared" si="24"/>
        <v>Бригада - не менее трех человек </v>
      </c>
      <c r="C411" t="str">
        <f t="shared" si="25"/>
        <v>Приборы учета потребителя обслуживаются единолично </v>
      </c>
      <c r="D411" t="str">
        <f t="shared" si="26"/>
        <v>Вопрос 3 </v>
      </c>
      <c r="E411" t="str">
        <f t="shared" si="27"/>
        <v>Какие работы в устройствах тепловой автоматики и измерений (ТАИ) могут выполняться единолично по распоряжению </v>
      </c>
    </row>
    <row r="412" spans="1:5" x14ac:dyDescent="0.3">
      <c r="A412" t="s">
        <v>629</v>
      </c>
      <c r="B412" t="str">
        <f t="shared" si="24"/>
        <v>Приборы учета потребителя обслуживаются единолично </v>
      </c>
      <c r="C412" t="str">
        <f t="shared" si="25"/>
        <v>Вопрос 3 </v>
      </c>
      <c r="D412" t="str">
        <f t="shared" si="26"/>
        <v>Какие работы в устройствах тепловой автоматики и измерений (ТАИ) могут выполняться единолично по распоряжению </v>
      </c>
      <c r="E412" t="str">
        <f t="shared" si="27"/>
        <v>Наладка регистрационной части приборов, замена манометров (кроме электроконтактных), устранение дефектов в приборах теплотехнического контроля </v>
      </c>
    </row>
    <row r="413" spans="1:5" x14ac:dyDescent="0.3">
      <c r="A413" t="s">
        <v>630</v>
      </c>
      <c r="B413" t="str">
        <f t="shared" si="24"/>
        <v>Вопрос 3 </v>
      </c>
      <c r="C413" t="str">
        <f t="shared" si="25"/>
        <v>Какие работы в устройствах тепловой автоматики и измерений (ТАИ) могут выполняться единолично по распоряжению </v>
      </c>
      <c r="D413" t="str">
        <f t="shared" si="26"/>
        <v>Наладка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E413" t="str">
        <f t="shared" si="27"/>
        <v>Наладка регистрационной части приборов, замена электроконтактных манометров, устранение дефектов в приборах теплотехнического контроля </v>
      </c>
    </row>
    <row r="414" spans="1:5" x14ac:dyDescent="0.3">
      <c r="A414" t="s">
        <v>631</v>
      </c>
      <c r="B414" t="str">
        <f t="shared" si="24"/>
        <v>Какие работы в устройствах тепловой автоматики и измерений (ТАИ) могут выполняться единолично по распоряжению </v>
      </c>
      <c r="C414" t="str">
        <f t="shared" si="25"/>
        <v>Наладка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D414" t="str">
        <f t="shared" si="26"/>
        <v>Наладка регистрационной части приборов, замена электроконтактных манометров, устранение дефектов в приборах теплотехнического контроля </v>
      </c>
      <c r="E414" t="str">
        <f t="shared" si="27"/>
        <v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</v>
      </c>
    </row>
    <row r="415" spans="1:5" x14ac:dyDescent="0.3">
      <c r="A415" t="s">
        <v>632</v>
      </c>
      <c r="B415" t="str">
        <f t="shared" si="24"/>
        <v>Наладка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C415" t="str">
        <f t="shared" si="25"/>
        <v>Наладка регистрационной части приборов, замена электроконтактных манометров, устранение дефектов в приборах теплотехнического контроля </v>
      </c>
      <c r="D415" t="str">
        <f t="shared" si="26"/>
        <v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E415" t="str">
        <f t="shared" si="27"/>
        <v> Вопрос 4</v>
      </c>
    </row>
    <row r="416" spans="1:5" x14ac:dyDescent="0.3">
      <c r="A416" t="s">
        <v>633</v>
      </c>
      <c r="B416" t="str">
        <f t="shared" si="24"/>
        <v>Наладка регистрационной части приборов, замена электроконтактных манометров, устранение дефектов в приборах теплотехнического контроля </v>
      </c>
      <c r="C416" t="str">
        <f t="shared" si="25"/>
        <v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D416" t="str">
        <f t="shared" si="26"/>
        <v> Вопрос 4</v>
      </c>
      <c r="E416" t="str">
        <f t="shared" si="27"/>
        <v>Чему должен соответствовать класс переносного электроинструмента и ручных электрических машин </v>
      </c>
    </row>
    <row r="417" spans="1:5" x14ac:dyDescent="0.3">
      <c r="A417" t="s">
        <v>634</v>
      </c>
      <c r="B417" t="str">
        <f t="shared" si="24"/>
        <v>Капитальный ремонт регистрационной части приборов, замена манометров (кроме электроконтактных), устранение дефектов в приборах теплотехнического контроля </v>
      </c>
      <c r="C417" t="str">
        <f t="shared" si="25"/>
        <v> Вопрос 4</v>
      </c>
      <c r="D417" t="str">
        <f t="shared" si="26"/>
        <v>Чему должен соответствовать класс переносного электроинструмента и ручных электрических машин </v>
      </c>
      <c r="E417" t="str">
        <f t="shared" si="27"/>
        <v>Соответствовать категории помещения и условиям производства работ </v>
      </c>
    </row>
    <row r="418" spans="1:5" x14ac:dyDescent="0.3">
      <c r="A418" t="s">
        <v>635</v>
      </c>
      <c r="B418" t="str">
        <f t="shared" si="24"/>
        <v> Вопрос 4</v>
      </c>
      <c r="C418" t="str">
        <f t="shared" si="25"/>
        <v>Чему должен соответствовать класс переносного электроинструмента и ручных электрических машин </v>
      </c>
      <c r="D418" t="str">
        <f t="shared" si="26"/>
        <v>Соответствовать категории помещения и условиям производства работ </v>
      </c>
      <c r="E418" t="str">
        <f t="shared" si="27"/>
        <v>Соответствовать категории помещений и климатическим условиям </v>
      </c>
    </row>
    <row r="419" spans="1:5" x14ac:dyDescent="0.3">
      <c r="A419" t="s">
        <v>636</v>
      </c>
      <c r="B419" t="str">
        <f t="shared" si="24"/>
        <v>Чему должен соответствовать класс переносного электроинструмента и ручных электрических машин </v>
      </c>
      <c r="C419" t="str">
        <f t="shared" si="25"/>
        <v>Соответствовать категории помещения и условиям производства работ </v>
      </c>
      <c r="D419" t="str">
        <f t="shared" si="26"/>
        <v>Соответствовать категории помещений и климатическим условиям </v>
      </c>
      <c r="E419" t="str">
        <f t="shared" si="27"/>
        <v>Соответствовать виду помещения и климатическим условиям </v>
      </c>
    </row>
    <row r="420" spans="1:5" x14ac:dyDescent="0.3">
      <c r="A420" t="s">
        <v>637</v>
      </c>
      <c r="B420" t="str">
        <f t="shared" si="24"/>
        <v>Соответствовать категории помещения и условиям производства работ </v>
      </c>
      <c r="C420" t="str">
        <f t="shared" si="25"/>
        <v>Соответствовать категории помещений и климатическим условиям </v>
      </c>
      <c r="D420" t="str">
        <f t="shared" si="26"/>
        <v>Соответствовать виду помещения и климатическим условиям </v>
      </c>
      <c r="E420" t="str">
        <f t="shared" si="27"/>
        <v>Вопрос 5</v>
      </c>
    </row>
    <row r="421" spans="1:5" x14ac:dyDescent="0.3">
      <c r="A421" t="s">
        <v>638</v>
      </c>
      <c r="B421" t="str">
        <f t="shared" si="24"/>
        <v>Соответствовать категории помещений и климатическим условиям </v>
      </c>
      <c r="C421" t="str">
        <f t="shared" si="25"/>
        <v>Соответствовать виду помещения и климатическим условиям </v>
      </c>
      <c r="D421" t="str">
        <f t="shared" si="26"/>
        <v>Вопрос 5</v>
      </c>
      <c r="E421" t="str">
        <f t="shared" si="27"/>
        <v>Какие переносные светильники должны применяться в помещениях в особо неблагоприятных условиях </v>
      </c>
    </row>
    <row r="422" spans="1:5" x14ac:dyDescent="0.3">
      <c r="A422" t="s">
        <v>639</v>
      </c>
      <c r="B422" t="str">
        <f t="shared" si="24"/>
        <v>Соответствовать виду помещения и климатическим условиям </v>
      </c>
      <c r="C422" t="str">
        <f t="shared" si="25"/>
        <v>Вопрос 5</v>
      </c>
      <c r="D422" t="str">
        <f t="shared" si="26"/>
        <v>Какие переносные светильники должны применяться в помещениях в особо неблагоприятных условиях </v>
      </c>
      <c r="E422" t="str">
        <f t="shared" si="27"/>
        <v>Светильники с напряжением не выше 12 В </v>
      </c>
    </row>
    <row r="423" spans="1:5" x14ac:dyDescent="0.3">
      <c r="A423" t="s">
        <v>640</v>
      </c>
      <c r="B423" t="str">
        <f t="shared" si="24"/>
        <v>Вопрос 5</v>
      </c>
      <c r="C423" t="str">
        <f t="shared" si="25"/>
        <v>Какие переносные светильники должны применяться в помещениях в особо неблагоприятных условиях </v>
      </c>
      <c r="D423" t="str">
        <f t="shared" si="26"/>
        <v>Светильники с напряжением не выше 12 В </v>
      </c>
      <c r="E423" t="str">
        <f t="shared" si="27"/>
        <v>Светильники с напряжением не выше 36 В </v>
      </c>
    </row>
    <row r="424" spans="1:5" x14ac:dyDescent="0.3">
      <c r="A424" t="s">
        <v>150</v>
      </c>
      <c r="B424" t="str">
        <f t="shared" si="24"/>
        <v>Какие переносные светильники должны применяться в помещениях в особо неблагоприятных условиях </v>
      </c>
      <c r="C424" t="str">
        <f t="shared" si="25"/>
        <v>Светильники с напряжением не выше 12 В </v>
      </c>
      <c r="D424" t="str">
        <f t="shared" si="26"/>
        <v>Светильники с напряжением не выше 36 В </v>
      </c>
      <c r="E424" t="str">
        <f t="shared" si="27"/>
        <v>Светильники с напряжением не выше 50 В </v>
      </c>
    </row>
    <row r="425" spans="1:5" x14ac:dyDescent="0.3">
      <c r="A425" t="s">
        <v>344</v>
      </c>
      <c r="B425" t="str">
        <f t="shared" si="24"/>
        <v>Светильники с напряжением не выше 12 В </v>
      </c>
      <c r="C425" t="str">
        <f t="shared" si="25"/>
        <v>Светильники с напряжением не выше 36 В </v>
      </c>
      <c r="D425" t="str">
        <f t="shared" si="26"/>
        <v>Светильники с напряжением не выше 50 В </v>
      </c>
      <c r="E425" t="str">
        <f t="shared" si="27"/>
        <v>Вопрос 6</v>
      </c>
    </row>
    <row r="426" spans="1:5" x14ac:dyDescent="0.3">
      <c r="A426" t="s">
        <v>641</v>
      </c>
      <c r="B426" t="str">
        <f t="shared" si="24"/>
        <v>Светильники с напряжением не выше 36 В </v>
      </c>
      <c r="C426" t="str">
        <f t="shared" si="25"/>
        <v>Светильники с напряжением не выше 50 В </v>
      </c>
      <c r="D426" t="str">
        <f t="shared" si="26"/>
        <v>Вопрос 6</v>
      </c>
      <c r="E426" t="str">
        <f t="shared" si="27"/>
        <v>Какие устройства необходимо иметь для обеспечения безопасности работ во вторичных цепях (обмотках) измерительных трансформаторов тока и напряжения  </v>
      </c>
    </row>
    <row r="427" spans="1:5" x14ac:dyDescent="0.3">
      <c r="A427" t="s">
        <v>642</v>
      </c>
      <c r="B427" t="str">
        <f t="shared" si="24"/>
        <v>Светильники с напряжением не выше 50 В </v>
      </c>
      <c r="C427" t="str">
        <f t="shared" si="25"/>
        <v>Вопрос 6</v>
      </c>
      <c r="D427" t="str">
        <f t="shared" si="26"/>
        <v>Какие устройства необходимо иметь для обеспечения безопасности работ во вторичных цепях (обмотках) измерительных трансформаторов тока и напряжения  </v>
      </c>
      <c r="E427" t="str">
        <f t="shared" si="27"/>
        <v>Постоянное заземление </v>
      </c>
    </row>
    <row r="428" spans="1:5" x14ac:dyDescent="0.3">
      <c r="A428" t="s">
        <v>643</v>
      </c>
      <c r="B428" t="str">
        <f t="shared" si="24"/>
        <v>Вопрос 6</v>
      </c>
      <c r="C428" t="str">
        <f t="shared" si="25"/>
        <v>Какие устройства необходимо иметь для обеспечения безопасности работ во вторичных цепях (обмотках) измерительных трансформаторов тока и напряжения  </v>
      </c>
      <c r="D428" t="str">
        <f t="shared" si="26"/>
        <v>Постоянное заземление </v>
      </c>
      <c r="E428" t="str">
        <f t="shared" si="27"/>
        <v>Временные заземляющие устройства </v>
      </c>
    </row>
    <row r="429" spans="1:5" x14ac:dyDescent="0.3">
      <c r="A429" t="s">
        <v>26</v>
      </c>
      <c r="B429" t="str">
        <f t="shared" si="24"/>
        <v>Какие устройства необходимо иметь для обеспечения безопасности работ во вторичных цепях (обмотках) измерительных трансформаторов тока и напряжения  </v>
      </c>
      <c r="C429" t="str">
        <f t="shared" si="25"/>
        <v>Постоянное заземление </v>
      </c>
      <c r="D429" t="str">
        <f t="shared" si="26"/>
        <v>Временные заземляющие устройства </v>
      </c>
      <c r="E429" t="str">
        <f t="shared" si="27"/>
        <v>Переносные заземления </v>
      </c>
    </row>
    <row r="430" spans="1:5" x14ac:dyDescent="0.3">
      <c r="A430" t="s">
        <v>644</v>
      </c>
      <c r="B430" t="str">
        <f t="shared" si="24"/>
        <v>Постоянное заземление </v>
      </c>
      <c r="C430" t="str">
        <f t="shared" si="25"/>
        <v>Временные заземляющие устройства </v>
      </c>
      <c r="D430" t="str">
        <f t="shared" si="26"/>
        <v>Переносные заземления </v>
      </c>
      <c r="E430" t="str">
        <f t="shared" si="27"/>
        <v> Вопрос 7</v>
      </c>
    </row>
    <row r="431" spans="1:5" x14ac:dyDescent="0.3">
      <c r="A431" t="s">
        <v>645</v>
      </c>
      <c r="B431" t="str">
        <f t="shared" si="24"/>
        <v>Временные заземляющие устройства </v>
      </c>
      <c r="C431" t="str">
        <f t="shared" si="25"/>
        <v>Переносные заземления </v>
      </c>
      <c r="D431" t="str">
        <f t="shared" si="26"/>
        <v> Вопрос 7</v>
      </c>
      <c r="E431" t="str">
        <f t="shared" si="27"/>
        <v>Как проводятся работы с приборами учета электроэнергии  </v>
      </c>
    </row>
    <row r="432" spans="1:5" x14ac:dyDescent="0.3">
      <c r="A432" t="s">
        <v>646</v>
      </c>
      <c r="B432" t="str">
        <f t="shared" si="24"/>
        <v>Переносные заземления </v>
      </c>
      <c r="C432" t="str">
        <f t="shared" si="25"/>
        <v> Вопрос 7</v>
      </c>
      <c r="D432" t="str">
        <f t="shared" si="26"/>
        <v>Как проводятся работы с приборами учета электроэнергии  </v>
      </c>
      <c r="E432" t="str">
        <f t="shared" si="27"/>
        <v>Проводятся со снятием напряжения </v>
      </c>
    </row>
    <row r="433" spans="1:5" x14ac:dyDescent="0.3">
      <c r="A433" t="s">
        <v>647</v>
      </c>
      <c r="B433" t="str">
        <f t="shared" si="24"/>
        <v> Вопрос 7</v>
      </c>
      <c r="C433" t="str">
        <f t="shared" si="25"/>
        <v>Как проводятся работы с приборами учета электроэнергии  </v>
      </c>
      <c r="D433" t="str">
        <f t="shared" si="26"/>
        <v>Проводятся со снятием напряжения </v>
      </c>
      <c r="E433" t="str">
        <f t="shared" si="27"/>
        <v>Проводятся без снятия напряжения </v>
      </c>
    </row>
    <row r="434" spans="1:5" x14ac:dyDescent="0.3">
      <c r="A434" t="s">
        <v>648</v>
      </c>
      <c r="B434" t="str">
        <f t="shared" si="24"/>
        <v>Как проводятся работы с приборами учета электроэнергии  </v>
      </c>
      <c r="C434" t="str">
        <f t="shared" si="25"/>
        <v>Проводятся со снятием напряжения </v>
      </c>
      <c r="D434" t="str">
        <f t="shared" si="26"/>
        <v>Проводятся без снятия напряжения </v>
      </c>
      <c r="E434" t="str">
        <f t="shared" si="27"/>
        <v>Проводятся с частичным снятием напряжения </v>
      </c>
    </row>
    <row r="435" spans="1:5" x14ac:dyDescent="0.3">
      <c r="A435" t="s">
        <v>649</v>
      </c>
      <c r="B435" t="str">
        <f t="shared" si="24"/>
        <v>Проводятся со снятием напряжения </v>
      </c>
      <c r="C435" t="str">
        <f t="shared" si="25"/>
        <v>Проводятся без снятия напряжения </v>
      </c>
      <c r="D435" t="str">
        <f t="shared" si="26"/>
        <v>Проводятся с частичным снятием напряжения </v>
      </c>
      <c r="E435" t="str">
        <f t="shared" si="27"/>
        <v>Вопрос 8</v>
      </c>
    </row>
    <row r="436" spans="1:5" x14ac:dyDescent="0.3">
      <c r="A436" t="s">
        <v>650</v>
      </c>
      <c r="B436" t="str">
        <f t="shared" si="24"/>
        <v>Проводятся без снятия напряжения </v>
      </c>
      <c r="C436" t="str">
        <f t="shared" si="25"/>
        <v>Проводятся с частичным снятием напряжения </v>
      </c>
      <c r="D436" t="str">
        <f t="shared" si="26"/>
        <v>Вопрос 8</v>
      </c>
      <c r="E436" t="str">
        <f t="shared" si="27"/>
        <v>Каким требованиям должны удовлетворять переносные электроинструменты и светильники  </v>
      </c>
    </row>
    <row r="437" spans="1:5" x14ac:dyDescent="0.3">
      <c r="A437" t="s">
        <v>651</v>
      </c>
      <c r="B437" t="str">
        <f t="shared" si="24"/>
        <v>Проводятся с частичным снятием напряжения </v>
      </c>
      <c r="C437" t="str">
        <f t="shared" si="25"/>
        <v>Вопрос 8</v>
      </c>
      <c r="D437" t="str">
        <f t="shared" si="26"/>
        <v>Каким требованиям должны удовлетворять переносные электроинструменты и светильники  </v>
      </c>
      <c r="E437" t="str">
        <f t="shared" si="27"/>
        <v>Требованиям технических регламентов, национальных (межгосударственных) стандартов и технических условий в части электробезопасности  </v>
      </c>
    </row>
    <row r="438" spans="1:5" x14ac:dyDescent="0.3">
      <c r="A438" t="s">
        <v>652</v>
      </c>
      <c r="B438" t="str">
        <f t="shared" si="24"/>
        <v>Вопрос 8</v>
      </c>
      <c r="C438" t="str">
        <f t="shared" si="25"/>
        <v>Каким требованиям должны удовлетворять переносные электроинструменты и светильники  </v>
      </c>
      <c r="D438" t="str">
        <f t="shared" si="26"/>
        <v>Требованиям технических регламентов, национальных (межгосударственных) стандартов и технических условий в части электробезопасности  </v>
      </c>
      <c r="E438" t="str">
        <f t="shared" si="27"/>
        <v>Требованиям технических условий, национальных (межгосударственных) стандартов  </v>
      </c>
    </row>
    <row r="439" spans="1:5" x14ac:dyDescent="0.3">
      <c r="A439" t="s">
        <v>36</v>
      </c>
      <c r="B439" t="str">
        <f t="shared" si="24"/>
        <v>Каким требованиям должны удовлетворять переносные электроинструменты и светильники  </v>
      </c>
      <c r="C439" t="str">
        <f t="shared" si="25"/>
        <v>Требованиям технических регламентов, национальных (межгосударственных) стандартов и технических условий в части электробезопасности  </v>
      </c>
      <c r="D439" t="str">
        <f t="shared" si="26"/>
        <v>Требованиям технических условий, национальных (межгосударственных) стандартов  </v>
      </c>
      <c r="E439" t="str">
        <f t="shared" si="27"/>
        <v>Требованиям ГОСТов </v>
      </c>
    </row>
    <row r="440" spans="1:5" x14ac:dyDescent="0.3">
      <c r="A440" t="s">
        <v>357</v>
      </c>
      <c r="B440" t="str">
        <f t="shared" si="24"/>
        <v>Требованиям технических регламентов, национальных (межгосударственных) стандартов и технических условий в части электробезопасности  </v>
      </c>
      <c r="C440" t="str">
        <f t="shared" si="25"/>
        <v>Требованиям технических условий, национальных (межгосударственных) стандартов  </v>
      </c>
      <c r="D440" t="str">
        <f t="shared" si="26"/>
        <v>Требованиям ГОСТов </v>
      </c>
      <c r="E440" t="str">
        <f t="shared" si="27"/>
        <v>Вопрос 9</v>
      </c>
    </row>
    <row r="441" spans="1:5" x14ac:dyDescent="0.3">
      <c r="A441" t="s">
        <v>653</v>
      </c>
      <c r="B441" t="str">
        <f t="shared" si="24"/>
        <v>Требованиям технических условий, национальных (межгосударственных) стандартов  </v>
      </c>
      <c r="C441" t="str">
        <f t="shared" si="25"/>
        <v>Требованиям ГОСТов </v>
      </c>
      <c r="D441" t="str">
        <f t="shared" si="26"/>
        <v>Вопрос 9</v>
      </c>
      <c r="E441" t="str">
        <f t="shared" si="27"/>
        <v>Какие переносные светильники должны применяться в помещениях с повышенной опасностью   </v>
      </c>
    </row>
    <row r="442" spans="1:5" x14ac:dyDescent="0.3">
      <c r="A442" t="s">
        <v>654</v>
      </c>
      <c r="B442" t="str">
        <f t="shared" si="24"/>
        <v>Требованиям ГОСТов </v>
      </c>
      <c r="C442" t="str">
        <f t="shared" si="25"/>
        <v>Вопрос 9</v>
      </c>
      <c r="D442" t="str">
        <f t="shared" si="26"/>
        <v>Какие переносные светильники должны применяться в помещениях с повышенной опасностью   </v>
      </c>
      <c r="E442" t="str">
        <f t="shared" si="27"/>
        <v>Светильники с напряжением не выше 50 В </v>
      </c>
    </row>
    <row r="443" spans="1:5" x14ac:dyDescent="0.3">
      <c r="A443" t="s">
        <v>655</v>
      </c>
      <c r="B443" t="str">
        <f t="shared" si="24"/>
        <v>Вопрос 9</v>
      </c>
      <c r="C443" t="str">
        <f t="shared" si="25"/>
        <v>Какие переносные светильники должны применяться в помещениях с повышенной опасностью   </v>
      </c>
      <c r="D443" t="str">
        <f t="shared" si="26"/>
        <v>Светильники с напряжением не выше 50 В </v>
      </c>
      <c r="E443" t="str">
        <f t="shared" si="27"/>
        <v>Светильники с напряжением не выше 12 В </v>
      </c>
    </row>
    <row r="444" spans="1:5" x14ac:dyDescent="0.3">
      <c r="A444" t="s">
        <v>41</v>
      </c>
      <c r="B444" t="str">
        <f t="shared" si="24"/>
        <v>Какие переносные светильники должны применяться в помещениях с повышенной опасностью   </v>
      </c>
      <c r="C444" t="str">
        <f t="shared" si="25"/>
        <v>Светильники с напряжением не выше 50 В </v>
      </c>
      <c r="D444" t="str">
        <f t="shared" si="26"/>
        <v>Светильники с напряжением не выше 12 В </v>
      </c>
      <c r="E444" t="str">
        <f t="shared" si="27"/>
        <v>Светильники с напряжением не выше 36 В </v>
      </c>
    </row>
    <row r="445" spans="1:5" x14ac:dyDescent="0.3">
      <c r="A445" t="s">
        <v>656</v>
      </c>
      <c r="B445" t="str">
        <f t="shared" si="24"/>
        <v>Светильники с напряжением не выше 50 В </v>
      </c>
      <c r="C445" t="str">
        <f t="shared" si="25"/>
        <v>Светильники с напряжением не выше 12 В </v>
      </c>
      <c r="D445" t="str">
        <f t="shared" si="26"/>
        <v>Светильники с напряжением не выше 36 В </v>
      </c>
      <c r="E445" t="str">
        <f t="shared" si="27"/>
        <v>Вопрос 10</v>
      </c>
    </row>
    <row r="446" spans="1:5" x14ac:dyDescent="0.3">
      <c r="A446" t="s">
        <v>643</v>
      </c>
      <c r="B446" t="str">
        <f t="shared" si="24"/>
        <v>Светильники с напряжением не выше 12 В </v>
      </c>
      <c r="C446" t="str">
        <f t="shared" si="25"/>
        <v>Светильники с напряжением не выше 36 В </v>
      </c>
      <c r="D446" t="str">
        <f t="shared" si="26"/>
        <v>Вопрос 10</v>
      </c>
      <c r="E446" t="str">
        <f t="shared" si="27"/>
        <v>Кто должен быть назначен для поддержания исправного состояния, проведения периодических испытаний ручных электрических машин  </v>
      </c>
    </row>
    <row r="447" spans="1:5" x14ac:dyDescent="0.3">
      <c r="A447" t="s">
        <v>641</v>
      </c>
      <c r="B447" t="str">
        <f t="shared" si="24"/>
        <v>Светильники с напряжением не выше 36 В </v>
      </c>
      <c r="C447" t="str">
        <f t="shared" si="25"/>
        <v>Вопрос 10</v>
      </c>
      <c r="D447" t="str">
        <f t="shared" si="26"/>
        <v>Кто должен быть назначен для поддержания исправного состояния, проведения периодических испытаний ручных электрических машин  </v>
      </c>
      <c r="E447" t="str">
        <f t="shared" si="27"/>
        <v>Ответственный работник, имеющий III группу допуска </v>
      </c>
    </row>
    <row r="448" spans="1:5" x14ac:dyDescent="0.3">
      <c r="A448" t="s">
        <v>642</v>
      </c>
      <c r="B448" t="str">
        <f t="shared" si="24"/>
        <v>Вопрос 10</v>
      </c>
      <c r="C448" t="str">
        <f t="shared" si="25"/>
        <v>Кто должен быть назначен для поддержания исправного состояния, проведения периодических испытаний ручных электрических машин  </v>
      </c>
      <c r="D448" t="str">
        <f t="shared" si="26"/>
        <v>Ответственный работник, имеющий III группу допуска </v>
      </c>
      <c r="E448" t="str">
        <f t="shared" si="27"/>
        <v>Ответственный работник, имеющий II группу допуска </v>
      </c>
    </row>
    <row r="449" spans="1:5" x14ac:dyDescent="0.3">
      <c r="A449" t="s">
        <v>46</v>
      </c>
      <c r="B449" t="str">
        <f t="shared" si="24"/>
        <v>Кто должен быть назначен для поддержания исправного состояния, проведения периодических испытаний ручных электрических машин  </v>
      </c>
      <c r="C449" t="str">
        <f t="shared" si="25"/>
        <v>Ответственный работник, имеющий III группу допуска </v>
      </c>
      <c r="D449" t="str">
        <f t="shared" si="26"/>
        <v>Ответственный работник, имеющий II группу допуска </v>
      </c>
      <c r="E449" t="str">
        <f t="shared" si="27"/>
        <v>Ответственный работник, имеющий группу допуска не ниже IV </v>
      </c>
    </row>
    <row r="450" spans="1:5" x14ac:dyDescent="0.3">
      <c r="A450" t="s">
        <v>657</v>
      </c>
    </row>
    <row r="451" spans="1:5" x14ac:dyDescent="0.3">
      <c r="A451" t="s">
        <v>658</v>
      </c>
    </row>
    <row r="452" spans="1:5" x14ac:dyDescent="0.3">
      <c r="A452" t="s">
        <v>659</v>
      </c>
    </row>
    <row r="453" spans="1:5" x14ac:dyDescent="0.3">
      <c r="A453" t="s">
        <v>660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3"/>
  <sheetViews>
    <sheetView topLeftCell="A234" workbookViewId="0">
      <selection sqref="A1:E449"/>
    </sheetView>
  </sheetViews>
  <sheetFormatPr defaultRowHeight="14.4" x14ac:dyDescent="0.3"/>
  <sheetData>
    <row r="1" spans="1:5" x14ac:dyDescent="0.3">
      <c r="A1" t="s">
        <v>367</v>
      </c>
      <c r="B1" t="s">
        <v>1</v>
      </c>
      <c r="C1" t="s">
        <v>368</v>
      </c>
      <c r="D1" t="s">
        <v>369</v>
      </c>
      <c r="E1" t="s">
        <v>370</v>
      </c>
    </row>
    <row r="2" spans="1:5" hidden="1" x14ac:dyDescent="0.3">
      <c r="A2" t="s">
        <v>1</v>
      </c>
      <c r="B2" t="s">
        <v>368</v>
      </c>
      <c r="C2" t="s">
        <v>369</v>
      </c>
      <c r="D2" t="s">
        <v>370</v>
      </c>
      <c r="E2" t="s">
        <v>6</v>
      </c>
    </row>
    <row r="3" spans="1:5" hidden="1" x14ac:dyDescent="0.3">
      <c r="A3" t="s">
        <v>368</v>
      </c>
      <c r="B3" t="s">
        <v>369</v>
      </c>
      <c r="C3" t="s">
        <v>370</v>
      </c>
      <c r="D3" t="s">
        <v>6</v>
      </c>
      <c r="E3" t="s">
        <v>371</v>
      </c>
    </row>
    <row r="4" spans="1:5" hidden="1" x14ac:dyDescent="0.3">
      <c r="A4" t="s">
        <v>369</v>
      </c>
      <c r="B4" t="s">
        <v>370</v>
      </c>
      <c r="C4" t="s">
        <v>6</v>
      </c>
      <c r="D4" t="s">
        <v>371</v>
      </c>
      <c r="E4" t="s">
        <v>372</v>
      </c>
    </row>
    <row r="5" spans="1:5" hidden="1" x14ac:dyDescent="0.3">
      <c r="A5" t="s">
        <v>370</v>
      </c>
      <c r="B5" t="s">
        <v>6</v>
      </c>
      <c r="C5" t="s">
        <v>371</v>
      </c>
      <c r="D5" t="s">
        <v>372</v>
      </c>
      <c r="E5" t="s">
        <v>373</v>
      </c>
    </row>
    <row r="6" spans="1:5" x14ac:dyDescent="0.3">
      <c r="A6" t="s">
        <v>6</v>
      </c>
      <c r="B6" t="s">
        <v>371</v>
      </c>
      <c r="C6" t="s">
        <v>372</v>
      </c>
      <c r="D6" t="s">
        <v>373</v>
      </c>
      <c r="E6" t="s">
        <v>374</v>
      </c>
    </row>
    <row r="7" spans="1:5" hidden="1" x14ac:dyDescent="0.3">
      <c r="A7" t="s">
        <v>371</v>
      </c>
      <c r="B7" t="s">
        <v>372</v>
      </c>
      <c r="C7" t="s">
        <v>373</v>
      </c>
      <c r="D7" t="s">
        <v>374</v>
      </c>
      <c r="E7" t="s">
        <v>11</v>
      </c>
    </row>
    <row r="8" spans="1:5" hidden="1" x14ac:dyDescent="0.3">
      <c r="A8" t="s">
        <v>372</v>
      </c>
      <c r="B8" t="s">
        <v>373</v>
      </c>
      <c r="C8" t="s">
        <v>374</v>
      </c>
      <c r="D8" t="s">
        <v>11</v>
      </c>
      <c r="E8" t="s">
        <v>12</v>
      </c>
    </row>
    <row r="9" spans="1:5" hidden="1" x14ac:dyDescent="0.3">
      <c r="A9" t="s">
        <v>373</v>
      </c>
      <c r="B9" t="s">
        <v>374</v>
      </c>
      <c r="C9" t="s">
        <v>11</v>
      </c>
      <c r="D9" t="s">
        <v>12</v>
      </c>
      <c r="E9" t="s">
        <v>375</v>
      </c>
    </row>
    <row r="10" spans="1:5" hidden="1" x14ac:dyDescent="0.3">
      <c r="A10" t="s">
        <v>374</v>
      </c>
      <c r="B10" t="s">
        <v>11</v>
      </c>
      <c r="C10" t="s">
        <v>12</v>
      </c>
      <c r="D10" t="s">
        <v>375</v>
      </c>
      <c r="E10" t="s">
        <v>376</v>
      </c>
    </row>
    <row r="11" spans="1:5" x14ac:dyDescent="0.3">
      <c r="A11" t="s">
        <v>11</v>
      </c>
      <c r="B11" t="s">
        <v>12</v>
      </c>
      <c r="C11" t="s">
        <v>375</v>
      </c>
      <c r="D11" t="s">
        <v>376</v>
      </c>
      <c r="E11" t="s">
        <v>377</v>
      </c>
    </row>
    <row r="12" spans="1:5" hidden="1" x14ac:dyDescent="0.3">
      <c r="A12" t="s">
        <v>12</v>
      </c>
      <c r="B12" t="s">
        <v>375</v>
      </c>
      <c r="C12" t="s">
        <v>376</v>
      </c>
      <c r="D12" t="s">
        <v>377</v>
      </c>
      <c r="E12" t="s">
        <v>16</v>
      </c>
    </row>
    <row r="13" spans="1:5" hidden="1" x14ac:dyDescent="0.3">
      <c r="A13" t="s">
        <v>375</v>
      </c>
      <c r="B13" t="s">
        <v>376</v>
      </c>
      <c r="C13" t="s">
        <v>377</v>
      </c>
      <c r="D13" t="s">
        <v>16</v>
      </c>
      <c r="E13" t="s">
        <v>17</v>
      </c>
    </row>
    <row r="14" spans="1:5" hidden="1" x14ac:dyDescent="0.3">
      <c r="A14" t="s">
        <v>376</v>
      </c>
      <c r="B14" t="s">
        <v>377</v>
      </c>
      <c r="C14" t="s">
        <v>16</v>
      </c>
      <c r="D14" t="s">
        <v>17</v>
      </c>
      <c r="E14" t="s">
        <v>378</v>
      </c>
    </row>
    <row r="15" spans="1:5" hidden="1" x14ac:dyDescent="0.3">
      <c r="A15" t="s">
        <v>377</v>
      </c>
      <c r="B15" t="s">
        <v>16</v>
      </c>
      <c r="C15" t="s">
        <v>17</v>
      </c>
      <c r="D15" t="s">
        <v>378</v>
      </c>
      <c r="E15" t="s">
        <v>379</v>
      </c>
    </row>
    <row r="16" spans="1:5" x14ac:dyDescent="0.3">
      <c r="A16" t="s">
        <v>16</v>
      </c>
      <c r="B16" t="s">
        <v>17</v>
      </c>
      <c r="C16" t="s">
        <v>378</v>
      </c>
      <c r="D16" t="s">
        <v>379</v>
      </c>
      <c r="E16" t="s">
        <v>380</v>
      </c>
    </row>
    <row r="17" spans="1:5" hidden="1" x14ac:dyDescent="0.3">
      <c r="A17" t="s">
        <v>17</v>
      </c>
      <c r="B17" t="s">
        <v>378</v>
      </c>
      <c r="C17" t="s">
        <v>379</v>
      </c>
      <c r="D17" t="s">
        <v>380</v>
      </c>
      <c r="E17" t="s">
        <v>381</v>
      </c>
    </row>
    <row r="18" spans="1:5" hidden="1" x14ac:dyDescent="0.3">
      <c r="A18" t="s">
        <v>378</v>
      </c>
      <c r="B18" t="s">
        <v>379</v>
      </c>
      <c r="C18" t="s">
        <v>380</v>
      </c>
      <c r="D18" t="s">
        <v>381</v>
      </c>
      <c r="E18" t="s">
        <v>22</v>
      </c>
    </row>
    <row r="19" spans="1:5" hidden="1" x14ac:dyDescent="0.3">
      <c r="A19" t="s">
        <v>379</v>
      </c>
      <c r="B19" t="s">
        <v>380</v>
      </c>
      <c r="C19" t="s">
        <v>381</v>
      </c>
      <c r="D19" t="s">
        <v>22</v>
      </c>
      <c r="E19" t="s">
        <v>382</v>
      </c>
    </row>
    <row r="20" spans="1:5" hidden="1" x14ac:dyDescent="0.3">
      <c r="A20" t="s">
        <v>380</v>
      </c>
      <c r="B20" t="s">
        <v>381</v>
      </c>
      <c r="C20" t="s">
        <v>22</v>
      </c>
      <c r="D20" t="s">
        <v>382</v>
      </c>
      <c r="E20" t="s">
        <v>383</v>
      </c>
    </row>
    <row r="21" spans="1:5" x14ac:dyDescent="0.3">
      <c r="A21" t="s">
        <v>381</v>
      </c>
      <c r="B21" t="s">
        <v>22</v>
      </c>
      <c r="C21" t="s">
        <v>382</v>
      </c>
      <c r="D21" t="s">
        <v>383</v>
      </c>
      <c r="E21" t="s">
        <v>384</v>
      </c>
    </row>
    <row r="22" spans="1:5" hidden="1" x14ac:dyDescent="0.3">
      <c r="A22" t="s">
        <v>22</v>
      </c>
      <c r="B22" t="s">
        <v>382</v>
      </c>
      <c r="C22" t="s">
        <v>383</v>
      </c>
      <c r="D22" t="s">
        <v>384</v>
      </c>
      <c r="E22" t="s">
        <v>26</v>
      </c>
    </row>
    <row r="23" spans="1:5" hidden="1" x14ac:dyDescent="0.3">
      <c r="A23" t="s">
        <v>382</v>
      </c>
      <c r="B23" t="s">
        <v>383</v>
      </c>
      <c r="C23" t="s">
        <v>384</v>
      </c>
      <c r="D23" t="s">
        <v>26</v>
      </c>
      <c r="E23" t="s">
        <v>27</v>
      </c>
    </row>
    <row r="24" spans="1:5" hidden="1" x14ac:dyDescent="0.3">
      <c r="A24" t="s">
        <v>383</v>
      </c>
      <c r="B24" t="s">
        <v>384</v>
      </c>
      <c r="C24" t="s">
        <v>26</v>
      </c>
      <c r="D24" t="s">
        <v>27</v>
      </c>
      <c r="E24" t="s">
        <v>385</v>
      </c>
    </row>
    <row r="25" spans="1:5" hidden="1" x14ac:dyDescent="0.3">
      <c r="A25" t="s">
        <v>384</v>
      </c>
      <c r="B25" t="s">
        <v>26</v>
      </c>
      <c r="C25" t="s">
        <v>27</v>
      </c>
      <c r="D25" t="s">
        <v>385</v>
      </c>
      <c r="E25" t="s">
        <v>386</v>
      </c>
    </row>
    <row r="26" spans="1:5" x14ac:dyDescent="0.3">
      <c r="A26" t="s">
        <v>26</v>
      </c>
      <c r="B26" t="s">
        <v>27</v>
      </c>
      <c r="C26" t="s">
        <v>385</v>
      </c>
      <c r="D26" t="s">
        <v>386</v>
      </c>
      <c r="E26" t="s">
        <v>387</v>
      </c>
    </row>
    <row r="27" spans="1:5" hidden="1" x14ac:dyDescent="0.3">
      <c r="A27" t="s">
        <v>27</v>
      </c>
      <c r="B27" t="s">
        <v>385</v>
      </c>
      <c r="C27" t="s">
        <v>386</v>
      </c>
      <c r="D27" t="s">
        <v>387</v>
      </c>
      <c r="E27" t="s">
        <v>31</v>
      </c>
    </row>
    <row r="28" spans="1:5" hidden="1" x14ac:dyDescent="0.3">
      <c r="A28" t="s">
        <v>385</v>
      </c>
      <c r="B28" t="s">
        <v>386</v>
      </c>
      <c r="C28" t="s">
        <v>387</v>
      </c>
      <c r="D28" t="s">
        <v>31</v>
      </c>
      <c r="E28" t="s">
        <v>388</v>
      </c>
    </row>
    <row r="29" spans="1:5" hidden="1" x14ac:dyDescent="0.3">
      <c r="A29" t="s">
        <v>386</v>
      </c>
      <c r="B29" t="s">
        <v>387</v>
      </c>
      <c r="C29" t="s">
        <v>31</v>
      </c>
      <c r="D29" t="s">
        <v>388</v>
      </c>
      <c r="E29" t="s">
        <v>33</v>
      </c>
    </row>
    <row r="30" spans="1:5" hidden="1" x14ac:dyDescent="0.3">
      <c r="A30" t="s">
        <v>387</v>
      </c>
      <c r="B30" t="s">
        <v>31</v>
      </c>
      <c r="C30" t="s">
        <v>388</v>
      </c>
      <c r="D30" t="s">
        <v>33</v>
      </c>
      <c r="E30" t="s">
        <v>389</v>
      </c>
    </row>
    <row r="31" spans="1:5" x14ac:dyDescent="0.3">
      <c r="A31" t="s">
        <v>31</v>
      </c>
      <c r="B31" t="s">
        <v>388</v>
      </c>
      <c r="C31" t="s">
        <v>33</v>
      </c>
      <c r="D31" t="s">
        <v>389</v>
      </c>
      <c r="E31" t="s">
        <v>390</v>
      </c>
    </row>
    <row r="32" spans="1:5" hidden="1" x14ac:dyDescent="0.3">
      <c r="A32" t="s">
        <v>388</v>
      </c>
      <c r="B32" t="s">
        <v>33</v>
      </c>
      <c r="C32" t="s">
        <v>389</v>
      </c>
      <c r="D32" t="s">
        <v>390</v>
      </c>
      <c r="E32" t="s">
        <v>36</v>
      </c>
    </row>
    <row r="33" spans="1:5" hidden="1" x14ac:dyDescent="0.3">
      <c r="A33" t="s">
        <v>33</v>
      </c>
      <c r="B33" t="s">
        <v>389</v>
      </c>
      <c r="C33" t="s">
        <v>390</v>
      </c>
      <c r="D33" t="s">
        <v>36</v>
      </c>
      <c r="E33" t="s">
        <v>37</v>
      </c>
    </row>
    <row r="34" spans="1:5" hidden="1" x14ac:dyDescent="0.3">
      <c r="A34" t="s">
        <v>389</v>
      </c>
      <c r="B34" t="s">
        <v>390</v>
      </c>
      <c r="C34" t="s">
        <v>36</v>
      </c>
      <c r="D34" t="s">
        <v>37</v>
      </c>
      <c r="E34" t="s">
        <v>391</v>
      </c>
    </row>
    <row r="35" spans="1:5" hidden="1" x14ac:dyDescent="0.3">
      <c r="A35" t="s">
        <v>390</v>
      </c>
      <c r="B35" t="s">
        <v>36</v>
      </c>
      <c r="C35" t="s">
        <v>37</v>
      </c>
      <c r="D35" t="s">
        <v>391</v>
      </c>
      <c r="E35" t="s">
        <v>392</v>
      </c>
    </row>
    <row r="36" spans="1:5" x14ac:dyDescent="0.3">
      <c r="A36" t="s">
        <v>36</v>
      </c>
      <c r="B36" t="s">
        <v>37</v>
      </c>
      <c r="C36" t="s">
        <v>391</v>
      </c>
      <c r="D36" t="s">
        <v>392</v>
      </c>
      <c r="E36" t="s">
        <v>393</v>
      </c>
    </row>
    <row r="37" spans="1:5" hidden="1" x14ac:dyDescent="0.3">
      <c r="A37" t="s">
        <v>37</v>
      </c>
      <c r="B37" t="s">
        <v>391</v>
      </c>
      <c r="C37" t="s">
        <v>392</v>
      </c>
      <c r="D37" t="s">
        <v>393</v>
      </c>
      <c r="E37" t="s">
        <v>41</v>
      </c>
    </row>
    <row r="38" spans="1:5" hidden="1" x14ac:dyDescent="0.3">
      <c r="A38" t="s">
        <v>391</v>
      </c>
      <c r="B38" t="s">
        <v>392</v>
      </c>
      <c r="C38" t="s">
        <v>393</v>
      </c>
      <c r="D38" t="s">
        <v>41</v>
      </c>
      <c r="E38" t="s">
        <v>42</v>
      </c>
    </row>
    <row r="39" spans="1:5" hidden="1" x14ac:dyDescent="0.3">
      <c r="A39" t="s">
        <v>392</v>
      </c>
      <c r="B39" t="s">
        <v>393</v>
      </c>
      <c r="C39" t="s">
        <v>41</v>
      </c>
      <c r="D39" t="s">
        <v>42</v>
      </c>
      <c r="E39" t="s">
        <v>394</v>
      </c>
    </row>
    <row r="40" spans="1:5" hidden="1" x14ac:dyDescent="0.3">
      <c r="A40" t="s">
        <v>393</v>
      </c>
      <c r="B40" t="s">
        <v>41</v>
      </c>
      <c r="C40" t="s">
        <v>42</v>
      </c>
      <c r="D40" t="s">
        <v>394</v>
      </c>
      <c r="E40" t="s">
        <v>395</v>
      </c>
    </row>
    <row r="41" spans="1:5" x14ac:dyDescent="0.3">
      <c r="A41" t="s">
        <v>41</v>
      </c>
      <c r="B41" t="s">
        <v>42</v>
      </c>
      <c r="C41" t="s">
        <v>394</v>
      </c>
      <c r="D41" t="s">
        <v>395</v>
      </c>
      <c r="E41" t="s">
        <v>396</v>
      </c>
    </row>
    <row r="42" spans="1:5" hidden="1" x14ac:dyDescent="0.3">
      <c r="A42" t="s">
        <v>42</v>
      </c>
      <c r="B42" t="s">
        <v>394</v>
      </c>
      <c r="C42" t="s">
        <v>395</v>
      </c>
      <c r="D42" t="s">
        <v>396</v>
      </c>
      <c r="E42" t="s">
        <v>46</v>
      </c>
    </row>
    <row r="43" spans="1:5" hidden="1" x14ac:dyDescent="0.3">
      <c r="A43" t="s">
        <v>394</v>
      </c>
      <c r="B43" t="s">
        <v>395</v>
      </c>
      <c r="C43" t="s">
        <v>396</v>
      </c>
      <c r="D43" t="s">
        <v>46</v>
      </c>
      <c r="E43" t="s">
        <v>47</v>
      </c>
    </row>
    <row r="44" spans="1:5" hidden="1" x14ac:dyDescent="0.3">
      <c r="A44" t="s">
        <v>395</v>
      </c>
      <c r="B44" t="s">
        <v>396</v>
      </c>
      <c r="C44" t="s">
        <v>46</v>
      </c>
      <c r="D44" t="s">
        <v>47</v>
      </c>
      <c r="E44" t="s">
        <v>397</v>
      </c>
    </row>
    <row r="45" spans="1:5" hidden="1" x14ac:dyDescent="0.3">
      <c r="A45" t="s">
        <v>396</v>
      </c>
      <c r="B45" t="s">
        <v>46</v>
      </c>
      <c r="C45" t="s">
        <v>47</v>
      </c>
      <c r="D45" t="s">
        <v>397</v>
      </c>
      <c r="E45" t="s">
        <v>398</v>
      </c>
    </row>
    <row r="46" spans="1:5" x14ac:dyDescent="0.3">
      <c r="A46" t="s">
        <v>46</v>
      </c>
      <c r="B46" t="s">
        <v>47</v>
      </c>
      <c r="C46" t="s">
        <v>397</v>
      </c>
      <c r="D46" t="s">
        <v>398</v>
      </c>
      <c r="E46" t="s">
        <v>399</v>
      </c>
    </row>
    <row r="47" spans="1:5" hidden="1" x14ac:dyDescent="0.3">
      <c r="A47" t="s">
        <v>47</v>
      </c>
      <c r="B47" t="s">
        <v>397</v>
      </c>
      <c r="C47" t="s">
        <v>398</v>
      </c>
      <c r="D47" t="s">
        <v>399</v>
      </c>
      <c r="E47" t="s">
        <v>51</v>
      </c>
    </row>
    <row r="48" spans="1:5" hidden="1" x14ac:dyDescent="0.3">
      <c r="A48" t="s">
        <v>397</v>
      </c>
      <c r="B48" t="s">
        <v>398</v>
      </c>
      <c r="C48" t="s">
        <v>399</v>
      </c>
      <c r="D48" t="s">
        <v>51</v>
      </c>
      <c r="E48" t="s">
        <v>400</v>
      </c>
    </row>
    <row r="49" spans="1:5" hidden="1" x14ac:dyDescent="0.3">
      <c r="A49" t="s">
        <v>398</v>
      </c>
      <c r="B49" t="s">
        <v>399</v>
      </c>
      <c r="C49" t="s">
        <v>51</v>
      </c>
      <c r="D49" t="s">
        <v>400</v>
      </c>
      <c r="E49" t="s">
        <v>401</v>
      </c>
    </row>
    <row r="50" spans="1:5" hidden="1" x14ac:dyDescent="0.3">
      <c r="A50" t="s">
        <v>399</v>
      </c>
      <c r="B50" t="s">
        <v>51</v>
      </c>
      <c r="C50" t="s">
        <v>400</v>
      </c>
      <c r="D50" t="s">
        <v>401</v>
      </c>
      <c r="E50" t="s">
        <v>402</v>
      </c>
    </row>
    <row r="51" spans="1:5" x14ac:dyDescent="0.3">
      <c r="A51" t="s">
        <v>51</v>
      </c>
      <c r="B51" t="s">
        <v>400</v>
      </c>
      <c r="C51" t="s">
        <v>401</v>
      </c>
      <c r="D51" t="s">
        <v>402</v>
      </c>
      <c r="E51" t="s">
        <v>403</v>
      </c>
    </row>
    <row r="52" spans="1:5" hidden="1" x14ac:dyDescent="0.3">
      <c r="A52" t="s">
        <v>400</v>
      </c>
      <c r="B52" t="s">
        <v>401</v>
      </c>
      <c r="C52" t="s">
        <v>402</v>
      </c>
      <c r="D52" t="s">
        <v>403</v>
      </c>
      <c r="E52" t="s">
        <v>6</v>
      </c>
    </row>
    <row r="53" spans="1:5" hidden="1" x14ac:dyDescent="0.3">
      <c r="A53" t="s">
        <v>401</v>
      </c>
      <c r="B53" t="s">
        <v>402</v>
      </c>
      <c r="C53" t="s">
        <v>403</v>
      </c>
      <c r="D53" t="s">
        <v>6</v>
      </c>
      <c r="E53" t="s">
        <v>56</v>
      </c>
    </row>
    <row r="54" spans="1:5" hidden="1" x14ac:dyDescent="0.3">
      <c r="A54" t="s">
        <v>402</v>
      </c>
      <c r="B54" t="s">
        <v>403</v>
      </c>
      <c r="C54" t="s">
        <v>6</v>
      </c>
      <c r="D54" t="s">
        <v>56</v>
      </c>
      <c r="E54" t="s">
        <v>404</v>
      </c>
    </row>
    <row r="55" spans="1:5" hidden="1" x14ac:dyDescent="0.3">
      <c r="A55" t="s">
        <v>403</v>
      </c>
      <c r="B55" t="s">
        <v>6</v>
      </c>
      <c r="C55" t="s">
        <v>56</v>
      </c>
      <c r="D55" t="s">
        <v>404</v>
      </c>
      <c r="E55" t="s">
        <v>405</v>
      </c>
    </row>
    <row r="56" spans="1:5" x14ac:dyDescent="0.3">
      <c r="A56" t="s">
        <v>6</v>
      </c>
      <c r="B56" t="s">
        <v>56</v>
      </c>
      <c r="C56" t="s">
        <v>404</v>
      </c>
      <c r="D56" t="s">
        <v>405</v>
      </c>
      <c r="E56" t="s">
        <v>406</v>
      </c>
    </row>
    <row r="57" spans="1:5" hidden="1" x14ac:dyDescent="0.3">
      <c r="A57" t="s">
        <v>56</v>
      </c>
      <c r="B57" t="s">
        <v>404</v>
      </c>
      <c r="C57" t="s">
        <v>405</v>
      </c>
      <c r="D57" t="s">
        <v>406</v>
      </c>
      <c r="E57" t="s">
        <v>11</v>
      </c>
    </row>
    <row r="58" spans="1:5" hidden="1" x14ac:dyDescent="0.3">
      <c r="A58" t="s">
        <v>404</v>
      </c>
      <c r="B58" t="s">
        <v>405</v>
      </c>
      <c r="C58" t="s">
        <v>406</v>
      </c>
      <c r="D58" t="s">
        <v>11</v>
      </c>
      <c r="E58" t="s">
        <v>407</v>
      </c>
    </row>
    <row r="59" spans="1:5" hidden="1" x14ac:dyDescent="0.3">
      <c r="A59" t="s">
        <v>405</v>
      </c>
      <c r="B59" t="s">
        <v>406</v>
      </c>
      <c r="C59" t="s">
        <v>11</v>
      </c>
      <c r="D59" t="s">
        <v>407</v>
      </c>
      <c r="E59" t="s">
        <v>408</v>
      </c>
    </row>
    <row r="60" spans="1:5" hidden="1" x14ac:dyDescent="0.3">
      <c r="A60" t="s">
        <v>406</v>
      </c>
      <c r="B60" t="s">
        <v>11</v>
      </c>
      <c r="C60" t="s">
        <v>407</v>
      </c>
      <c r="D60" t="s">
        <v>408</v>
      </c>
      <c r="E60" t="s">
        <v>409</v>
      </c>
    </row>
    <row r="61" spans="1:5" x14ac:dyDescent="0.3">
      <c r="A61" t="s">
        <v>11</v>
      </c>
      <c r="B61" t="s">
        <v>407</v>
      </c>
      <c r="C61" t="s">
        <v>408</v>
      </c>
      <c r="D61" t="s">
        <v>409</v>
      </c>
      <c r="E61" t="s">
        <v>410</v>
      </c>
    </row>
    <row r="62" spans="1:5" hidden="1" x14ac:dyDescent="0.3">
      <c r="A62" t="s">
        <v>407</v>
      </c>
      <c r="B62" t="s">
        <v>408</v>
      </c>
      <c r="C62" t="s">
        <v>409</v>
      </c>
      <c r="D62" t="s">
        <v>410</v>
      </c>
      <c r="E62" t="s">
        <v>16</v>
      </c>
    </row>
    <row r="63" spans="1:5" hidden="1" x14ac:dyDescent="0.3">
      <c r="A63" t="s">
        <v>408</v>
      </c>
      <c r="B63" t="s">
        <v>409</v>
      </c>
      <c r="C63" t="s">
        <v>410</v>
      </c>
      <c r="D63" t="s">
        <v>16</v>
      </c>
      <c r="E63" t="s">
        <v>64</v>
      </c>
    </row>
    <row r="64" spans="1:5" hidden="1" x14ac:dyDescent="0.3">
      <c r="A64" t="s">
        <v>409</v>
      </c>
      <c r="B64" t="s">
        <v>410</v>
      </c>
      <c r="C64" t="s">
        <v>16</v>
      </c>
      <c r="D64" t="s">
        <v>64</v>
      </c>
      <c r="E64" t="s">
        <v>411</v>
      </c>
    </row>
    <row r="65" spans="1:5" hidden="1" x14ac:dyDescent="0.3">
      <c r="A65" t="s">
        <v>410</v>
      </c>
      <c r="B65" t="s">
        <v>16</v>
      </c>
      <c r="C65" t="s">
        <v>64</v>
      </c>
      <c r="D65" t="s">
        <v>411</v>
      </c>
      <c r="E65" t="s">
        <v>412</v>
      </c>
    </row>
    <row r="66" spans="1:5" x14ac:dyDescent="0.3">
      <c r="A66" t="s">
        <v>16</v>
      </c>
      <c r="B66" t="s">
        <v>64</v>
      </c>
      <c r="C66" t="s">
        <v>411</v>
      </c>
      <c r="D66" t="s">
        <v>412</v>
      </c>
      <c r="E66" t="s">
        <v>413</v>
      </c>
    </row>
    <row r="67" spans="1:5" hidden="1" x14ac:dyDescent="0.3">
      <c r="A67" t="s">
        <v>64</v>
      </c>
      <c r="B67" t="s">
        <v>411</v>
      </c>
      <c r="C67" t="s">
        <v>412</v>
      </c>
      <c r="D67" t="s">
        <v>413</v>
      </c>
      <c r="E67" t="s">
        <v>414</v>
      </c>
    </row>
    <row r="68" spans="1:5" hidden="1" x14ac:dyDescent="0.3">
      <c r="A68" t="s">
        <v>411</v>
      </c>
      <c r="B68" t="s">
        <v>412</v>
      </c>
      <c r="C68" t="s">
        <v>413</v>
      </c>
      <c r="D68" t="s">
        <v>414</v>
      </c>
      <c r="E68" t="s">
        <v>69</v>
      </c>
    </row>
    <row r="69" spans="1:5" hidden="1" x14ac:dyDescent="0.3">
      <c r="A69" t="s">
        <v>412</v>
      </c>
      <c r="B69" t="s">
        <v>413</v>
      </c>
      <c r="C69" t="s">
        <v>414</v>
      </c>
      <c r="D69" t="s">
        <v>69</v>
      </c>
      <c r="E69" t="s">
        <v>415</v>
      </c>
    </row>
    <row r="70" spans="1:5" hidden="1" x14ac:dyDescent="0.3">
      <c r="A70" t="s">
        <v>413</v>
      </c>
      <c r="B70" t="s">
        <v>414</v>
      </c>
      <c r="C70" t="s">
        <v>69</v>
      </c>
      <c r="D70" t="s">
        <v>415</v>
      </c>
      <c r="E70" t="s">
        <v>416</v>
      </c>
    </row>
    <row r="71" spans="1:5" x14ac:dyDescent="0.3">
      <c r="A71" t="s">
        <v>414</v>
      </c>
      <c r="B71" t="s">
        <v>69</v>
      </c>
      <c r="C71" t="s">
        <v>415</v>
      </c>
      <c r="D71" t="s">
        <v>416</v>
      </c>
      <c r="E71" t="s">
        <v>417</v>
      </c>
    </row>
    <row r="72" spans="1:5" hidden="1" x14ac:dyDescent="0.3">
      <c r="A72" t="s">
        <v>69</v>
      </c>
      <c r="B72" t="s">
        <v>415</v>
      </c>
      <c r="C72" t="s">
        <v>416</v>
      </c>
      <c r="D72" t="s">
        <v>417</v>
      </c>
      <c r="E72" t="s">
        <v>26</v>
      </c>
    </row>
    <row r="73" spans="1:5" hidden="1" x14ac:dyDescent="0.3">
      <c r="A73" t="s">
        <v>415</v>
      </c>
      <c r="B73" t="s">
        <v>416</v>
      </c>
      <c r="C73" t="s">
        <v>417</v>
      </c>
      <c r="D73" t="s">
        <v>26</v>
      </c>
      <c r="E73" t="s">
        <v>418</v>
      </c>
    </row>
    <row r="74" spans="1:5" hidden="1" x14ac:dyDescent="0.3">
      <c r="A74" t="s">
        <v>416</v>
      </c>
      <c r="B74" t="s">
        <v>417</v>
      </c>
      <c r="C74" t="s">
        <v>26</v>
      </c>
      <c r="D74" t="s">
        <v>418</v>
      </c>
      <c r="E74" t="s">
        <v>419</v>
      </c>
    </row>
    <row r="75" spans="1:5" hidden="1" x14ac:dyDescent="0.3">
      <c r="A75" t="s">
        <v>417</v>
      </c>
      <c r="B75" t="s">
        <v>26</v>
      </c>
      <c r="C75" t="s">
        <v>418</v>
      </c>
      <c r="D75" t="s">
        <v>419</v>
      </c>
      <c r="E75" t="s">
        <v>420</v>
      </c>
    </row>
    <row r="76" spans="1:5" x14ac:dyDescent="0.3">
      <c r="A76" t="s">
        <v>26</v>
      </c>
      <c r="B76" t="s">
        <v>418</v>
      </c>
      <c r="C76" t="s">
        <v>419</v>
      </c>
      <c r="D76" t="s">
        <v>420</v>
      </c>
      <c r="E76" t="s">
        <v>421</v>
      </c>
    </row>
    <row r="77" spans="1:5" hidden="1" x14ac:dyDescent="0.3">
      <c r="A77" t="s">
        <v>418</v>
      </c>
      <c r="B77" t="s">
        <v>419</v>
      </c>
      <c r="C77" t="s">
        <v>420</v>
      </c>
      <c r="D77" t="s">
        <v>421</v>
      </c>
      <c r="E77" t="s">
        <v>31</v>
      </c>
    </row>
    <row r="78" spans="1:5" hidden="1" x14ac:dyDescent="0.3">
      <c r="A78" t="s">
        <v>419</v>
      </c>
      <c r="B78" t="s">
        <v>420</v>
      </c>
      <c r="C78" t="s">
        <v>421</v>
      </c>
      <c r="D78" t="s">
        <v>31</v>
      </c>
      <c r="E78" t="s">
        <v>422</v>
      </c>
    </row>
    <row r="79" spans="1:5" hidden="1" x14ac:dyDescent="0.3">
      <c r="A79" t="s">
        <v>420</v>
      </c>
      <c r="B79" t="s">
        <v>421</v>
      </c>
      <c r="C79" t="s">
        <v>31</v>
      </c>
      <c r="D79" t="s">
        <v>422</v>
      </c>
      <c r="E79" t="s">
        <v>78</v>
      </c>
    </row>
    <row r="80" spans="1:5" hidden="1" x14ac:dyDescent="0.3">
      <c r="A80" t="s">
        <v>421</v>
      </c>
      <c r="B80" t="s">
        <v>31</v>
      </c>
      <c r="C80" t="s">
        <v>422</v>
      </c>
      <c r="D80" t="s">
        <v>78</v>
      </c>
      <c r="E80" t="s">
        <v>423</v>
      </c>
    </row>
    <row r="81" spans="1:5" x14ac:dyDescent="0.3">
      <c r="A81" t="s">
        <v>31</v>
      </c>
      <c r="B81" t="s">
        <v>422</v>
      </c>
      <c r="C81" t="s">
        <v>78</v>
      </c>
      <c r="D81" t="s">
        <v>423</v>
      </c>
      <c r="E81" t="s">
        <v>80</v>
      </c>
    </row>
    <row r="82" spans="1:5" hidden="1" x14ac:dyDescent="0.3">
      <c r="A82" t="s">
        <v>422</v>
      </c>
      <c r="B82" t="s">
        <v>78</v>
      </c>
      <c r="C82" t="s">
        <v>423</v>
      </c>
      <c r="D82" t="s">
        <v>80</v>
      </c>
      <c r="E82" t="s">
        <v>424</v>
      </c>
    </row>
    <row r="83" spans="1:5" hidden="1" x14ac:dyDescent="0.3">
      <c r="A83" t="s">
        <v>78</v>
      </c>
      <c r="B83" t="s">
        <v>423</v>
      </c>
      <c r="C83" t="s">
        <v>80</v>
      </c>
      <c r="D83" t="s">
        <v>424</v>
      </c>
      <c r="E83" t="s">
        <v>82</v>
      </c>
    </row>
    <row r="84" spans="1:5" hidden="1" x14ac:dyDescent="0.3">
      <c r="A84" t="s">
        <v>423</v>
      </c>
      <c r="B84" t="s">
        <v>80</v>
      </c>
      <c r="C84" t="s">
        <v>424</v>
      </c>
      <c r="D84" t="s">
        <v>82</v>
      </c>
      <c r="E84" t="s">
        <v>425</v>
      </c>
    </row>
    <row r="85" spans="1:5" hidden="1" x14ac:dyDescent="0.3">
      <c r="A85" t="s">
        <v>80</v>
      </c>
      <c r="B85" t="s">
        <v>424</v>
      </c>
      <c r="C85" t="s">
        <v>82</v>
      </c>
      <c r="D85" t="s">
        <v>425</v>
      </c>
      <c r="E85" t="s">
        <v>36</v>
      </c>
    </row>
    <row r="86" spans="1:5" hidden="1" x14ac:dyDescent="0.3">
      <c r="A86" t="s">
        <v>424</v>
      </c>
      <c r="B86" t="s">
        <v>82</v>
      </c>
      <c r="C86" t="s">
        <v>425</v>
      </c>
      <c r="D86" t="s">
        <v>36</v>
      </c>
      <c r="E86" t="s">
        <v>84</v>
      </c>
    </row>
    <row r="87" spans="1:5" hidden="1" x14ac:dyDescent="0.3">
      <c r="A87" t="s">
        <v>82</v>
      </c>
      <c r="B87" t="s">
        <v>425</v>
      </c>
      <c r="C87" t="s">
        <v>36</v>
      </c>
      <c r="D87" t="s">
        <v>84</v>
      </c>
      <c r="E87" t="s">
        <v>426</v>
      </c>
    </row>
    <row r="88" spans="1:5" hidden="1" x14ac:dyDescent="0.3">
      <c r="A88" t="s">
        <v>425</v>
      </c>
      <c r="B88" t="s">
        <v>36</v>
      </c>
      <c r="C88" t="s">
        <v>84</v>
      </c>
      <c r="D88" t="s">
        <v>426</v>
      </c>
      <c r="E88" t="s">
        <v>427</v>
      </c>
    </row>
    <row r="89" spans="1:5" x14ac:dyDescent="0.3">
      <c r="A89" t="s">
        <v>36</v>
      </c>
      <c r="B89" t="s">
        <v>84</v>
      </c>
      <c r="C89" t="s">
        <v>426</v>
      </c>
      <c r="D89" t="s">
        <v>427</v>
      </c>
      <c r="E89" t="s">
        <v>428</v>
      </c>
    </row>
    <row r="90" spans="1:5" hidden="1" x14ac:dyDescent="0.3">
      <c r="A90" t="s">
        <v>84</v>
      </c>
      <c r="B90" t="s">
        <v>426</v>
      </c>
      <c r="C90" t="s">
        <v>427</v>
      </c>
      <c r="D90" t="s">
        <v>428</v>
      </c>
      <c r="E90" t="s">
        <v>41</v>
      </c>
    </row>
    <row r="91" spans="1:5" hidden="1" x14ac:dyDescent="0.3">
      <c r="A91" t="s">
        <v>426</v>
      </c>
      <c r="B91" t="s">
        <v>427</v>
      </c>
      <c r="C91" t="s">
        <v>428</v>
      </c>
      <c r="D91" t="s">
        <v>41</v>
      </c>
      <c r="E91" t="s">
        <v>429</v>
      </c>
    </row>
    <row r="92" spans="1:5" hidden="1" x14ac:dyDescent="0.3">
      <c r="A92" t="s">
        <v>427</v>
      </c>
      <c r="B92" t="s">
        <v>428</v>
      </c>
      <c r="C92" t="s">
        <v>41</v>
      </c>
      <c r="D92" t="s">
        <v>429</v>
      </c>
      <c r="E92" t="s">
        <v>430</v>
      </c>
    </row>
    <row r="93" spans="1:5" hidden="1" x14ac:dyDescent="0.3">
      <c r="A93" t="s">
        <v>428</v>
      </c>
      <c r="B93" t="s">
        <v>41</v>
      </c>
      <c r="C93" t="s">
        <v>429</v>
      </c>
      <c r="D93" t="s">
        <v>430</v>
      </c>
      <c r="E93" t="s">
        <v>431</v>
      </c>
    </row>
    <row r="94" spans="1:5" x14ac:dyDescent="0.3">
      <c r="A94" t="s">
        <v>41</v>
      </c>
      <c r="B94" t="s">
        <v>429</v>
      </c>
      <c r="C94" t="s">
        <v>430</v>
      </c>
      <c r="D94" t="s">
        <v>431</v>
      </c>
      <c r="E94" t="s">
        <v>432</v>
      </c>
    </row>
    <row r="95" spans="1:5" hidden="1" x14ac:dyDescent="0.3">
      <c r="A95" t="s">
        <v>429</v>
      </c>
      <c r="B95" t="s">
        <v>430</v>
      </c>
      <c r="C95" t="s">
        <v>431</v>
      </c>
      <c r="D95" t="s">
        <v>432</v>
      </c>
      <c r="E95" t="s">
        <v>46</v>
      </c>
    </row>
    <row r="96" spans="1:5" hidden="1" x14ac:dyDescent="0.3">
      <c r="A96" t="s">
        <v>430</v>
      </c>
      <c r="B96" t="s">
        <v>431</v>
      </c>
      <c r="C96" t="s">
        <v>432</v>
      </c>
      <c r="D96" t="s">
        <v>46</v>
      </c>
      <c r="E96" t="s">
        <v>433</v>
      </c>
    </row>
    <row r="97" spans="1:5" hidden="1" x14ac:dyDescent="0.3">
      <c r="A97" t="s">
        <v>431</v>
      </c>
      <c r="B97" t="s">
        <v>432</v>
      </c>
      <c r="C97" t="s">
        <v>46</v>
      </c>
      <c r="D97" t="s">
        <v>433</v>
      </c>
      <c r="E97" t="s">
        <v>434</v>
      </c>
    </row>
    <row r="98" spans="1:5" hidden="1" x14ac:dyDescent="0.3">
      <c r="A98" t="s">
        <v>432</v>
      </c>
      <c r="B98" t="s">
        <v>46</v>
      </c>
      <c r="C98" t="s">
        <v>433</v>
      </c>
      <c r="D98" t="s">
        <v>434</v>
      </c>
      <c r="E98" t="s">
        <v>435</v>
      </c>
    </row>
    <row r="99" spans="1:5" x14ac:dyDescent="0.3">
      <c r="A99" t="s">
        <v>46</v>
      </c>
      <c r="B99" t="s">
        <v>433</v>
      </c>
      <c r="C99" t="s">
        <v>434</v>
      </c>
      <c r="D99" t="s">
        <v>435</v>
      </c>
      <c r="E99" t="s">
        <v>436</v>
      </c>
    </row>
    <row r="100" spans="1:5" hidden="1" x14ac:dyDescent="0.3">
      <c r="A100" t="s">
        <v>433</v>
      </c>
      <c r="B100" t="s">
        <v>434</v>
      </c>
      <c r="C100" t="s">
        <v>435</v>
      </c>
      <c r="D100" t="s">
        <v>436</v>
      </c>
      <c r="E100" t="s">
        <v>51</v>
      </c>
    </row>
    <row r="101" spans="1:5" hidden="1" x14ac:dyDescent="0.3">
      <c r="A101" t="s">
        <v>434</v>
      </c>
      <c r="B101" t="s">
        <v>435</v>
      </c>
      <c r="C101" t="s">
        <v>436</v>
      </c>
      <c r="D101" t="s">
        <v>51</v>
      </c>
      <c r="E101" t="s">
        <v>437</v>
      </c>
    </row>
    <row r="102" spans="1:5" hidden="1" x14ac:dyDescent="0.3">
      <c r="A102" t="s">
        <v>435</v>
      </c>
      <c r="B102" t="s">
        <v>436</v>
      </c>
      <c r="C102" t="s">
        <v>51</v>
      </c>
      <c r="D102" t="s">
        <v>437</v>
      </c>
      <c r="E102" t="s">
        <v>438</v>
      </c>
    </row>
    <row r="103" spans="1:5" hidden="1" x14ac:dyDescent="0.3">
      <c r="A103" t="s">
        <v>436</v>
      </c>
      <c r="B103" t="s">
        <v>51</v>
      </c>
      <c r="C103" t="s">
        <v>437</v>
      </c>
      <c r="D103" t="s">
        <v>438</v>
      </c>
      <c r="E103" t="s">
        <v>439</v>
      </c>
    </row>
    <row r="104" spans="1:5" x14ac:dyDescent="0.3">
      <c r="A104" t="s">
        <v>51</v>
      </c>
      <c r="B104" t="s">
        <v>437</v>
      </c>
      <c r="C104" t="s">
        <v>438</v>
      </c>
      <c r="D104" t="s">
        <v>439</v>
      </c>
      <c r="E104" t="s">
        <v>440</v>
      </c>
    </row>
    <row r="105" spans="1:5" hidden="1" x14ac:dyDescent="0.3">
      <c r="A105" t="s">
        <v>437</v>
      </c>
      <c r="B105" t="s">
        <v>438</v>
      </c>
      <c r="C105" t="s">
        <v>439</v>
      </c>
      <c r="D105" t="s">
        <v>440</v>
      </c>
      <c r="E105" t="s">
        <v>6</v>
      </c>
    </row>
    <row r="106" spans="1:5" hidden="1" x14ac:dyDescent="0.3">
      <c r="A106" t="s">
        <v>438</v>
      </c>
      <c r="B106" t="s">
        <v>439</v>
      </c>
      <c r="C106" t="s">
        <v>440</v>
      </c>
      <c r="D106" t="s">
        <v>6</v>
      </c>
      <c r="E106" t="s">
        <v>100</v>
      </c>
    </row>
    <row r="107" spans="1:5" hidden="1" x14ac:dyDescent="0.3">
      <c r="A107" t="s">
        <v>439</v>
      </c>
      <c r="B107" t="s">
        <v>440</v>
      </c>
      <c r="C107" t="s">
        <v>6</v>
      </c>
      <c r="D107" t="s">
        <v>100</v>
      </c>
      <c r="E107" t="s">
        <v>441</v>
      </c>
    </row>
    <row r="108" spans="1:5" hidden="1" x14ac:dyDescent="0.3">
      <c r="A108" t="s">
        <v>440</v>
      </c>
      <c r="B108" t="s">
        <v>6</v>
      </c>
      <c r="C108" t="s">
        <v>100</v>
      </c>
      <c r="D108" t="s">
        <v>441</v>
      </c>
      <c r="E108" t="s">
        <v>442</v>
      </c>
    </row>
    <row r="109" spans="1:5" x14ac:dyDescent="0.3">
      <c r="A109" t="s">
        <v>6</v>
      </c>
      <c r="B109" t="s">
        <v>100</v>
      </c>
      <c r="C109" t="s">
        <v>441</v>
      </c>
      <c r="D109" t="s">
        <v>442</v>
      </c>
      <c r="E109" t="s">
        <v>443</v>
      </c>
    </row>
    <row r="110" spans="1:5" hidden="1" x14ac:dyDescent="0.3">
      <c r="A110" t="s">
        <v>100</v>
      </c>
      <c r="B110" t="s">
        <v>441</v>
      </c>
      <c r="C110" t="s">
        <v>442</v>
      </c>
      <c r="D110" t="s">
        <v>443</v>
      </c>
      <c r="E110" t="s">
        <v>11</v>
      </c>
    </row>
    <row r="111" spans="1:5" hidden="1" x14ac:dyDescent="0.3">
      <c r="A111" t="s">
        <v>441</v>
      </c>
      <c r="B111" t="s">
        <v>442</v>
      </c>
      <c r="C111" t="s">
        <v>443</v>
      </c>
      <c r="D111" t="s">
        <v>11</v>
      </c>
      <c r="E111" t="s">
        <v>104</v>
      </c>
    </row>
    <row r="112" spans="1:5" hidden="1" x14ac:dyDescent="0.3">
      <c r="A112" t="s">
        <v>442</v>
      </c>
      <c r="B112" t="s">
        <v>443</v>
      </c>
      <c r="C112" t="s">
        <v>11</v>
      </c>
      <c r="D112" t="s">
        <v>104</v>
      </c>
      <c r="E112" t="s">
        <v>444</v>
      </c>
    </row>
    <row r="113" spans="1:5" hidden="1" x14ac:dyDescent="0.3">
      <c r="A113" t="s">
        <v>443</v>
      </c>
      <c r="B113" t="s">
        <v>11</v>
      </c>
      <c r="C113" t="s">
        <v>104</v>
      </c>
      <c r="D113" t="s">
        <v>444</v>
      </c>
      <c r="E113" t="s">
        <v>445</v>
      </c>
    </row>
    <row r="114" spans="1:5" x14ac:dyDescent="0.3">
      <c r="A114" t="s">
        <v>11</v>
      </c>
      <c r="B114" t="s">
        <v>104</v>
      </c>
      <c r="C114" t="s">
        <v>444</v>
      </c>
      <c r="D114" t="s">
        <v>445</v>
      </c>
      <c r="E114" t="s">
        <v>446</v>
      </c>
    </row>
    <row r="115" spans="1:5" hidden="1" x14ac:dyDescent="0.3">
      <c r="A115" t="s">
        <v>104</v>
      </c>
      <c r="B115" t="s">
        <v>444</v>
      </c>
      <c r="C115" t="s">
        <v>445</v>
      </c>
      <c r="D115" t="s">
        <v>446</v>
      </c>
      <c r="E115" t="s">
        <v>16</v>
      </c>
    </row>
    <row r="116" spans="1:5" hidden="1" x14ac:dyDescent="0.3">
      <c r="A116" t="s">
        <v>444</v>
      </c>
      <c r="B116" t="s">
        <v>445</v>
      </c>
      <c r="C116" t="s">
        <v>446</v>
      </c>
      <c r="D116" t="s">
        <v>16</v>
      </c>
      <c r="E116" t="s">
        <v>108</v>
      </c>
    </row>
    <row r="117" spans="1:5" hidden="1" x14ac:dyDescent="0.3">
      <c r="A117" t="s">
        <v>445</v>
      </c>
      <c r="B117" t="s">
        <v>446</v>
      </c>
      <c r="C117" t="s">
        <v>16</v>
      </c>
      <c r="D117" t="s">
        <v>108</v>
      </c>
      <c r="E117" t="s">
        <v>447</v>
      </c>
    </row>
    <row r="118" spans="1:5" hidden="1" x14ac:dyDescent="0.3">
      <c r="A118" t="s">
        <v>446</v>
      </c>
      <c r="B118" t="s">
        <v>16</v>
      </c>
      <c r="C118" t="s">
        <v>108</v>
      </c>
      <c r="D118" t="s">
        <v>447</v>
      </c>
      <c r="E118" t="s">
        <v>448</v>
      </c>
    </row>
    <row r="119" spans="1:5" x14ac:dyDescent="0.3">
      <c r="A119" t="s">
        <v>16</v>
      </c>
      <c r="B119" t="s">
        <v>108</v>
      </c>
      <c r="C119" t="s">
        <v>447</v>
      </c>
      <c r="D119" t="s">
        <v>448</v>
      </c>
      <c r="E119" t="s">
        <v>449</v>
      </c>
    </row>
    <row r="120" spans="1:5" hidden="1" x14ac:dyDescent="0.3">
      <c r="A120" t="s">
        <v>108</v>
      </c>
      <c r="B120" t="s">
        <v>447</v>
      </c>
      <c r="C120" t="s">
        <v>448</v>
      </c>
      <c r="D120" t="s">
        <v>449</v>
      </c>
      <c r="E120" t="s">
        <v>414</v>
      </c>
    </row>
    <row r="121" spans="1:5" hidden="1" x14ac:dyDescent="0.3">
      <c r="A121" t="s">
        <v>447</v>
      </c>
      <c r="B121" t="s">
        <v>448</v>
      </c>
      <c r="C121" t="s">
        <v>449</v>
      </c>
      <c r="D121" t="s">
        <v>414</v>
      </c>
      <c r="E121" t="s">
        <v>450</v>
      </c>
    </row>
    <row r="122" spans="1:5" hidden="1" x14ac:dyDescent="0.3">
      <c r="A122" t="s">
        <v>448</v>
      </c>
      <c r="B122" t="s">
        <v>449</v>
      </c>
      <c r="C122" t="s">
        <v>414</v>
      </c>
      <c r="D122" t="s">
        <v>450</v>
      </c>
      <c r="E122" t="s">
        <v>451</v>
      </c>
    </row>
    <row r="123" spans="1:5" hidden="1" x14ac:dyDescent="0.3">
      <c r="A123" t="s">
        <v>449</v>
      </c>
      <c r="B123" t="s">
        <v>414</v>
      </c>
      <c r="C123" t="s">
        <v>450</v>
      </c>
      <c r="D123" t="s">
        <v>451</v>
      </c>
      <c r="E123" t="s">
        <v>448</v>
      </c>
    </row>
    <row r="124" spans="1:5" x14ac:dyDescent="0.3">
      <c r="A124" t="s">
        <v>414</v>
      </c>
      <c r="B124" t="s">
        <v>450</v>
      </c>
      <c r="C124" t="s">
        <v>451</v>
      </c>
      <c r="D124" t="s">
        <v>448</v>
      </c>
      <c r="E124" t="s">
        <v>449</v>
      </c>
    </row>
    <row r="125" spans="1:5" hidden="1" x14ac:dyDescent="0.3">
      <c r="A125" t="s">
        <v>450</v>
      </c>
      <c r="B125" t="s">
        <v>451</v>
      </c>
      <c r="C125" t="s">
        <v>448</v>
      </c>
      <c r="D125" t="s">
        <v>449</v>
      </c>
      <c r="E125" t="s">
        <v>452</v>
      </c>
    </row>
    <row r="126" spans="1:5" hidden="1" x14ac:dyDescent="0.3">
      <c r="A126" t="s">
        <v>451</v>
      </c>
      <c r="B126" t="s">
        <v>448</v>
      </c>
      <c r="C126" t="s">
        <v>449</v>
      </c>
      <c r="D126" t="s">
        <v>452</v>
      </c>
      <c r="E126" t="s">
        <v>453</v>
      </c>
    </row>
    <row r="127" spans="1:5" hidden="1" x14ac:dyDescent="0.3">
      <c r="A127" t="s">
        <v>448</v>
      </c>
      <c r="B127" t="s">
        <v>449</v>
      </c>
      <c r="C127" t="s">
        <v>452</v>
      </c>
      <c r="D127" t="s">
        <v>453</v>
      </c>
      <c r="E127" t="s">
        <v>454</v>
      </c>
    </row>
    <row r="128" spans="1:5" hidden="1" x14ac:dyDescent="0.3">
      <c r="A128" t="s">
        <v>449</v>
      </c>
      <c r="B128" t="s">
        <v>452</v>
      </c>
      <c r="C128" t="s">
        <v>453</v>
      </c>
      <c r="D128" t="s">
        <v>454</v>
      </c>
      <c r="E128" t="s">
        <v>455</v>
      </c>
    </row>
    <row r="129" spans="1:5" x14ac:dyDescent="0.3">
      <c r="A129" t="s">
        <v>452</v>
      </c>
      <c r="B129" t="s">
        <v>453</v>
      </c>
      <c r="C129" t="s">
        <v>454</v>
      </c>
      <c r="D129" t="s">
        <v>455</v>
      </c>
      <c r="E129" t="s">
        <v>456</v>
      </c>
    </row>
    <row r="130" spans="1:5" hidden="1" x14ac:dyDescent="0.3">
      <c r="A130" t="s">
        <v>453</v>
      </c>
      <c r="B130" t="s">
        <v>454</v>
      </c>
      <c r="C130" t="s">
        <v>455</v>
      </c>
      <c r="D130" t="s">
        <v>456</v>
      </c>
      <c r="E130" t="s">
        <v>31</v>
      </c>
    </row>
    <row r="131" spans="1:5" hidden="1" x14ac:dyDescent="0.3">
      <c r="A131" t="s">
        <v>454</v>
      </c>
      <c r="B131" t="s">
        <v>455</v>
      </c>
      <c r="C131" t="s">
        <v>456</v>
      </c>
      <c r="D131" t="s">
        <v>31</v>
      </c>
      <c r="E131" t="s">
        <v>119</v>
      </c>
    </row>
    <row r="132" spans="1:5" hidden="1" x14ac:dyDescent="0.3">
      <c r="A132" t="s">
        <v>455</v>
      </c>
      <c r="B132" t="s">
        <v>456</v>
      </c>
      <c r="C132" t="s">
        <v>31</v>
      </c>
      <c r="D132" t="s">
        <v>119</v>
      </c>
      <c r="E132" t="s">
        <v>457</v>
      </c>
    </row>
    <row r="133" spans="1:5" hidden="1" x14ac:dyDescent="0.3">
      <c r="A133" t="s">
        <v>456</v>
      </c>
      <c r="B133" t="s">
        <v>31</v>
      </c>
      <c r="C133" t="s">
        <v>119</v>
      </c>
      <c r="D133" t="s">
        <v>457</v>
      </c>
      <c r="E133" t="s">
        <v>458</v>
      </c>
    </row>
    <row r="134" spans="1:5" x14ac:dyDescent="0.3">
      <c r="A134" t="s">
        <v>31</v>
      </c>
      <c r="B134" t="s">
        <v>119</v>
      </c>
      <c r="C134" t="s">
        <v>457</v>
      </c>
      <c r="D134" t="s">
        <v>458</v>
      </c>
      <c r="E134" t="s">
        <v>459</v>
      </c>
    </row>
    <row r="135" spans="1:5" hidden="1" x14ac:dyDescent="0.3">
      <c r="A135" t="s">
        <v>119</v>
      </c>
      <c r="B135" t="s">
        <v>457</v>
      </c>
      <c r="C135" t="s">
        <v>458</v>
      </c>
      <c r="D135" t="s">
        <v>459</v>
      </c>
      <c r="E135" t="s">
        <v>36</v>
      </c>
    </row>
    <row r="136" spans="1:5" hidden="1" x14ac:dyDescent="0.3">
      <c r="A136" t="s">
        <v>457</v>
      </c>
      <c r="B136" t="s">
        <v>458</v>
      </c>
      <c r="C136" t="s">
        <v>459</v>
      </c>
      <c r="D136" t="s">
        <v>36</v>
      </c>
      <c r="E136" t="s">
        <v>460</v>
      </c>
    </row>
    <row r="137" spans="1:5" hidden="1" x14ac:dyDescent="0.3">
      <c r="A137" t="s">
        <v>458</v>
      </c>
      <c r="B137" t="s">
        <v>459</v>
      </c>
      <c r="C137" t="s">
        <v>36</v>
      </c>
      <c r="D137" t="s">
        <v>460</v>
      </c>
      <c r="E137" t="s">
        <v>379</v>
      </c>
    </row>
    <row r="138" spans="1:5" hidden="1" x14ac:dyDescent="0.3">
      <c r="A138" t="s">
        <v>459</v>
      </c>
      <c r="B138" t="s">
        <v>36</v>
      </c>
      <c r="C138" t="s">
        <v>460</v>
      </c>
      <c r="D138" t="s">
        <v>379</v>
      </c>
      <c r="E138" t="s">
        <v>461</v>
      </c>
    </row>
    <row r="139" spans="1:5" x14ac:dyDescent="0.3">
      <c r="A139" t="s">
        <v>36</v>
      </c>
      <c r="B139" t="s">
        <v>460</v>
      </c>
      <c r="C139" t="s">
        <v>379</v>
      </c>
      <c r="D139" t="s">
        <v>461</v>
      </c>
      <c r="E139" t="s">
        <v>462</v>
      </c>
    </row>
    <row r="140" spans="1:5" hidden="1" x14ac:dyDescent="0.3">
      <c r="A140" t="s">
        <v>460</v>
      </c>
      <c r="B140" t="s">
        <v>379</v>
      </c>
      <c r="C140" t="s">
        <v>461</v>
      </c>
      <c r="D140" t="s">
        <v>462</v>
      </c>
      <c r="E140" t="s">
        <v>41</v>
      </c>
    </row>
    <row r="141" spans="1:5" hidden="1" x14ac:dyDescent="0.3">
      <c r="A141" t="s">
        <v>379</v>
      </c>
      <c r="B141" t="s">
        <v>461</v>
      </c>
      <c r="C141" t="s">
        <v>462</v>
      </c>
      <c r="D141" t="s">
        <v>41</v>
      </c>
      <c r="E141" t="s">
        <v>126</v>
      </c>
    </row>
    <row r="142" spans="1:5" hidden="1" x14ac:dyDescent="0.3">
      <c r="A142" t="s">
        <v>461</v>
      </c>
      <c r="B142" t="s">
        <v>462</v>
      </c>
      <c r="C142" t="s">
        <v>41</v>
      </c>
      <c r="D142" t="s">
        <v>126</v>
      </c>
      <c r="E142" t="s">
        <v>463</v>
      </c>
    </row>
    <row r="143" spans="1:5" hidden="1" x14ac:dyDescent="0.3">
      <c r="A143" t="s">
        <v>462</v>
      </c>
      <c r="B143" t="s">
        <v>41</v>
      </c>
      <c r="C143" t="s">
        <v>126</v>
      </c>
      <c r="D143" t="s">
        <v>463</v>
      </c>
      <c r="E143" t="s">
        <v>464</v>
      </c>
    </row>
    <row r="144" spans="1:5" x14ac:dyDescent="0.3">
      <c r="A144" t="s">
        <v>41</v>
      </c>
      <c r="B144" t="s">
        <v>126</v>
      </c>
      <c r="C144" t="s">
        <v>463</v>
      </c>
      <c r="D144" t="s">
        <v>464</v>
      </c>
      <c r="E144" t="s">
        <v>465</v>
      </c>
    </row>
    <row r="145" spans="1:5" hidden="1" x14ac:dyDescent="0.3">
      <c r="A145" t="s">
        <v>126</v>
      </c>
      <c r="B145" t="s">
        <v>463</v>
      </c>
      <c r="C145" t="s">
        <v>464</v>
      </c>
      <c r="D145" t="s">
        <v>465</v>
      </c>
      <c r="E145" t="s">
        <v>46</v>
      </c>
    </row>
    <row r="146" spans="1:5" hidden="1" x14ac:dyDescent="0.3">
      <c r="A146" t="s">
        <v>463</v>
      </c>
      <c r="B146" t="s">
        <v>464</v>
      </c>
      <c r="C146" t="s">
        <v>465</v>
      </c>
      <c r="D146" t="s">
        <v>46</v>
      </c>
      <c r="E146" t="s">
        <v>466</v>
      </c>
    </row>
    <row r="147" spans="1:5" hidden="1" x14ac:dyDescent="0.3">
      <c r="A147" t="s">
        <v>464</v>
      </c>
      <c r="B147" t="s">
        <v>465</v>
      </c>
      <c r="C147" t="s">
        <v>46</v>
      </c>
      <c r="D147" t="s">
        <v>466</v>
      </c>
      <c r="E147" t="s">
        <v>467</v>
      </c>
    </row>
    <row r="148" spans="1:5" hidden="1" x14ac:dyDescent="0.3">
      <c r="A148" t="s">
        <v>465</v>
      </c>
      <c r="B148" t="s">
        <v>46</v>
      </c>
      <c r="C148" t="s">
        <v>466</v>
      </c>
      <c r="D148" t="s">
        <v>467</v>
      </c>
      <c r="E148" t="s">
        <v>468</v>
      </c>
    </row>
    <row r="149" spans="1:5" x14ac:dyDescent="0.3">
      <c r="A149" t="s">
        <v>46</v>
      </c>
      <c r="B149" t="s">
        <v>466</v>
      </c>
      <c r="C149" t="s">
        <v>467</v>
      </c>
      <c r="D149" t="s">
        <v>468</v>
      </c>
      <c r="E149" t="s">
        <v>469</v>
      </c>
    </row>
    <row r="150" spans="1:5" hidden="1" x14ac:dyDescent="0.3">
      <c r="A150" t="s">
        <v>466</v>
      </c>
      <c r="B150" t="s">
        <v>467</v>
      </c>
      <c r="C150" t="s">
        <v>468</v>
      </c>
      <c r="D150" t="s">
        <v>469</v>
      </c>
      <c r="E150" t="s">
        <v>51</v>
      </c>
    </row>
    <row r="151" spans="1:5" hidden="1" x14ac:dyDescent="0.3">
      <c r="A151" t="s">
        <v>467</v>
      </c>
      <c r="B151" t="s">
        <v>468</v>
      </c>
      <c r="C151" t="s">
        <v>469</v>
      </c>
      <c r="D151" t="s">
        <v>51</v>
      </c>
      <c r="E151" t="s">
        <v>470</v>
      </c>
    </row>
    <row r="152" spans="1:5" hidden="1" x14ac:dyDescent="0.3">
      <c r="A152" t="s">
        <v>468</v>
      </c>
      <c r="B152" t="s">
        <v>469</v>
      </c>
      <c r="C152" t="s">
        <v>51</v>
      </c>
      <c r="D152" t="s">
        <v>470</v>
      </c>
      <c r="E152" t="s">
        <v>471</v>
      </c>
    </row>
    <row r="153" spans="1:5" hidden="1" x14ac:dyDescent="0.3">
      <c r="A153" t="s">
        <v>469</v>
      </c>
      <c r="B153" t="s">
        <v>51</v>
      </c>
      <c r="C153" t="s">
        <v>470</v>
      </c>
      <c r="D153" t="s">
        <v>471</v>
      </c>
      <c r="E153" t="s">
        <v>472</v>
      </c>
    </row>
    <row r="154" spans="1:5" x14ac:dyDescent="0.3">
      <c r="A154" t="s">
        <v>51</v>
      </c>
      <c r="B154" t="s">
        <v>470</v>
      </c>
      <c r="C154" t="s">
        <v>471</v>
      </c>
      <c r="D154" t="s">
        <v>472</v>
      </c>
      <c r="E154" t="s">
        <v>473</v>
      </c>
    </row>
    <row r="155" spans="1:5" hidden="1" x14ac:dyDescent="0.3">
      <c r="A155" t="s">
        <v>470</v>
      </c>
      <c r="B155" t="s">
        <v>471</v>
      </c>
      <c r="C155" t="s">
        <v>472</v>
      </c>
      <c r="D155" t="s">
        <v>473</v>
      </c>
      <c r="E155" t="s">
        <v>6</v>
      </c>
    </row>
    <row r="156" spans="1:5" hidden="1" x14ac:dyDescent="0.3">
      <c r="A156" t="s">
        <v>471</v>
      </c>
      <c r="B156" t="s">
        <v>472</v>
      </c>
      <c r="C156" t="s">
        <v>473</v>
      </c>
      <c r="D156" t="s">
        <v>6</v>
      </c>
      <c r="E156" t="s">
        <v>138</v>
      </c>
    </row>
    <row r="157" spans="1:5" hidden="1" x14ac:dyDescent="0.3">
      <c r="A157" t="s">
        <v>472</v>
      </c>
      <c r="B157" t="s">
        <v>473</v>
      </c>
      <c r="C157" t="s">
        <v>6</v>
      </c>
      <c r="D157" t="s">
        <v>138</v>
      </c>
      <c r="E157" t="s">
        <v>474</v>
      </c>
    </row>
    <row r="158" spans="1:5" hidden="1" x14ac:dyDescent="0.3">
      <c r="A158" t="s">
        <v>473</v>
      </c>
      <c r="B158" t="s">
        <v>6</v>
      </c>
      <c r="C158" t="s">
        <v>138</v>
      </c>
      <c r="D158" t="s">
        <v>474</v>
      </c>
      <c r="E158" t="s">
        <v>475</v>
      </c>
    </row>
    <row r="159" spans="1:5" x14ac:dyDescent="0.3">
      <c r="A159" t="s">
        <v>6</v>
      </c>
      <c r="B159" t="s">
        <v>138</v>
      </c>
      <c r="C159" t="s">
        <v>474</v>
      </c>
      <c r="D159" t="s">
        <v>475</v>
      </c>
      <c r="E159" t="s">
        <v>476</v>
      </c>
    </row>
    <row r="160" spans="1:5" hidden="1" x14ac:dyDescent="0.3">
      <c r="A160" t="s">
        <v>138</v>
      </c>
      <c r="B160" t="s">
        <v>474</v>
      </c>
      <c r="C160" t="s">
        <v>475</v>
      </c>
      <c r="D160" t="s">
        <v>476</v>
      </c>
      <c r="E160" t="s">
        <v>11</v>
      </c>
    </row>
    <row r="161" spans="1:5" hidden="1" x14ac:dyDescent="0.3">
      <c r="A161" t="s">
        <v>474</v>
      </c>
      <c r="B161" t="s">
        <v>475</v>
      </c>
      <c r="C161" t="s">
        <v>476</v>
      </c>
      <c r="D161" t="s">
        <v>11</v>
      </c>
      <c r="E161" t="s">
        <v>142</v>
      </c>
    </row>
    <row r="162" spans="1:5" hidden="1" x14ac:dyDescent="0.3">
      <c r="A162" t="s">
        <v>475</v>
      </c>
      <c r="B162" t="s">
        <v>476</v>
      </c>
      <c r="C162" t="s">
        <v>11</v>
      </c>
      <c r="D162" t="s">
        <v>142</v>
      </c>
      <c r="E162" t="s">
        <v>477</v>
      </c>
    </row>
    <row r="163" spans="1:5" hidden="1" x14ac:dyDescent="0.3">
      <c r="A163" t="s">
        <v>476</v>
      </c>
      <c r="B163" t="s">
        <v>11</v>
      </c>
      <c r="C163" t="s">
        <v>142</v>
      </c>
      <c r="D163" t="s">
        <v>477</v>
      </c>
      <c r="E163" t="s">
        <v>478</v>
      </c>
    </row>
    <row r="164" spans="1:5" x14ac:dyDescent="0.3">
      <c r="A164" t="s">
        <v>11</v>
      </c>
      <c r="B164" t="s">
        <v>142</v>
      </c>
      <c r="C164" t="s">
        <v>477</v>
      </c>
      <c r="D164" t="s">
        <v>478</v>
      </c>
      <c r="E164" t="s">
        <v>479</v>
      </c>
    </row>
    <row r="165" spans="1:5" hidden="1" x14ac:dyDescent="0.3">
      <c r="A165" t="s">
        <v>142</v>
      </c>
      <c r="B165" t="s">
        <v>477</v>
      </c>
      <c r="C165" t="s">
        <v>478</v>
      </c>
      <c r="D165" t="s">
        <v>479</v>
      </c>
      <c r="E165" t="s">
        <v>16</v>
      </c>
    </row>
    <row r="166" spans="1:5" hidden="1" x14ac:dyDescent="0.3">
      <c r="A166" t="s">
        <v>477</v>
      </c>
      <c r="B166" t="s">
        <v>478</v>
      </c>
      <c r="C166" t="s">
        <v>479</v>
      </c>
      <c r="D166" t="s">
        <v>16</v>
      </c>
      <c r="E166" t="s">
        <v>146</v>
      </c>
    </row>
    <row r="167" spans="1:5" hidden="1" x14ac:dyDescent="0.3">
      <c r="A167" t="s">
        <v>478</v>
      </c>
      <c r="B167" t="s">
        <v>479</v>
      </c>
      <c r="C167" t="s">
        <v>16</v>
      </c>
      <c r="D167" t="s">
        <v>146</v>
      </c>
      <c r="E167" t="s">
        <v>480</v>
      </c>
    </row>
    <row r="168" spans="1:5" hidden="1" x14ac:dyDescent="0.3">
      <c r="A168" t="s">
        <v>479</v>
      </c>
      <c r="B168" t="s">
        <v>16</v>
      </c>
      <c r="C168" t="s">
        <v>146</v>
      </c>
      <c r="D168" t="s">
        <v>480</v>
      </c>
      <c r="E168" t="s">
        <v>481</v>
      </c>
    </row>
    <row r="169" spans="1:5" x14ac:dyDescent="0.3">
      <c r="A169" t="s">
        <v>16</v>
      </c>
      <c r="B169" t="s">
        <v>146</v>
      </c>
      <c r="C169" t="s">
        <v>480</v>
      </c>
      <c r="D169" t="s">
        <v>481</v>
      </c>
      <c r="E169" t="s">
        <v>482</v>
      </c>
    </row>
    <row r="170" spans="1:5" hidden="1" x14ac:dyDescent="0.3">
      <c r="A170" t="s">
        <v>146</v>
      </c>
      <c r="B170" t="s">
        <v>480</v>
      </c>
      <c r="C170" t="s">
        <v>481</v>
      </c>
      <c r="D170" t="s">
        <v>482</v>
      </c>
      <c r="E170" t="s">
        <v>150</v>
      </c>
    </row>
    <row r="171" spans="1:5" hidden="1" x14ac:dyDescent="0.3">
      <c r="A171" t="s">
        <v>480</v>
      </c>
      <c r="B171" t="s">
        <v>481</v>
      </c>
      <c r="C171" t="s">
        <v>482</v>
      </c>
      <c r="D171" t="s">
        <v>150</v>
      </c>
      <c r="E171" t="s">
        <v>151</v>
      </c>
    </row>
    <row r="172" spans="1:5" hidden="1" x14ac:dyDescent="0.3">
      <c r="A172" t="s">
        <v>481</v>
      </c>
      <c r="B172" t="s">
        <v>482</v>
      </c>
      <c r="C172" t="s">
        <v>150</v>
      </c>
      <c r="D172" t="s">
        <v>151</v>
      </c>
      <c r="E172" t="s">
        <v>483</v>
      </c>
    </row>
    <row r="173" spans="1:5" hidden="1" x14ac:dyDescent="0.3">
      <c r="A173" t="s">
        <v>482</v>
      </c>
      <c r="B173" t="s">
        <v>150</v>
      </c>
      <c r="C173" t="s">
        <v>151</v>
      </c>
      <c r="D173" t="s">
        <v>483</v>
      </c>
      <c r="E173" t="s">
        <v>484</v>
      </c>
    </row>
    <row r="174" spans="1:5" x14ac:dyDescent="0.3">
      <c r="A174" t="s">
        <v>150</v>
      </c>
      <c r="B174" t="s">
        <v>151</v>
      </c>
      <c r="C174" t="s">
        <v>483</v>
      </c>
      <c r="D174" t="s">
        <v>484</v>
      </c>
      <c r="E174" t="s">
        <v>485</v>
      </c>
    </row>
    <row r="175" spans="1:5" hidden="1" x14ac:dyDescent="0.3">
      <c r="A175" t="s">
        <v>151</v>
      </c>
      <c r="B175" t="s">
        <v>483</v>
      </c>
      <c r="C175" t="s">
        <v>484</v>
      </c>
      <c r="D175" t="s">
        <v>485</v>
      </c>
      <c r="E175" t="s">
        <v>26</v>
      </c>
    </row>
    <row r="176" spans="1:5" hidden="1" x14ac:dyDescent="0.3">
      <c r="A176" t="s">
        <v>483</v>
      </c>
      <c r="B176" t="s">
        <v>484</v>
      </c>
      <c r="C176" t="s">
        <v>485</v>
      </c>
      <c r="D176" t="s">
        <v>26</v>
      </c>
      <c r="E176" t="s">
        <v>196</v>
      </c>
    </row>
    <row r="177" spans="1:5" hidden="1" x14ac:dyDescent="0.3">
      <c r="A177" t="s">
        <v>484</v>
      </c>
      <c r="B177" t="s">
        <v>485</v>
      </c>
      <c r="C177" t="s">
        <v>26</v>
      </c>
      <c r="D177" t="s">
        <v>196</v>
      </c>
      <c r="E177" t="s">
        <v>486</v>
      </c>
    </row>
    <row r="178" spans="1:5" hidden="1" x14ac:dyDescent="0.3">
      <c r="A178" t="s">
        <v>485</v>
      </c>
      <c r="B178" t="s">
        <v>26</v>
      </c>
      <c r="C178" t="s">
        <v>196</v>
      </c>
      <c r="D178" t="s">
        <v>486</v>
      </c>
      <c r="E178" t="s">
        <v>487</v>
      </c>
    </row>
    <row r="179" spans="1:5" x14ac:dyDescent="0.3">
      <c r="A179" t="s">
        <v>26</v>
      </c>
      <c r="B179" t="s">
        <v>196</v>
      </c>
      <c r="C179" t="s">
        <v>486</v>
      </c>
      <c r="D179" t="s">
        <v>487</v>
      </c>
      <c r="E179" t="s">
        <v>488</v>
      </c>
    </row>
    <row r="180" spans="1:5" hidden="1" x14ac:dyDescent="0.3">
      <c r="A180" t="s">
        <v>196</v>
      </c>
      <c r="B180" t="s">
        <v>486</v>
      </c>
      <c r="C180" t="s">
        <v>487</v>
      </c>
      <c r="D180" t="s">
        <v>488</v>
      </c>
      <c r="E180" t="s">
        <v>31</v>
      </c>
    </row>
    <row r="181" spans="1:5" hidden="1" x14ac:dyDescent="0.3">
      <c r="A181" t="s">
        <v>486</v>
      </c>
      <c r="B181" t="s">
        <v>487</v>
      </c>
      <c r="C181" t="s">
        <v>488</v>
      </c>
      <c r="D181" t="s">
        <v>31</v>
      </c>
      <c r="E181" t="s">
        <v>159</v>
      </c>
    </row>
    <row r="182" spans="1:5" hidden="1" x14ac:dyDescent="0.3">
      <c r="A182" t="s">
        <v>487</v>
      </c>
      <c r="B182" t="s">
        <v>488</v>
      </c>
      <c r="C182" t="s">
        <v>31</v>
      </c>
      <c r="D182" t="s">
        <v>159</v>
      </c>
      <c r="E182" t="s">
        <v>489</v>
      </c>
    </row>
    <row r="183" spans="1:5" hidden="1" x14ac:dyDescent="0.3">
      <c r="A183" t="s">
        <v>488</v>
      </c>
      <c r="B183" t="s">
        <v>31</v>
      </c>
      <c r="C183" t="s">
        <v>159</v>
      </c>
      <c r="D183" t="s">
        <v>489</v>
      </c>
      <c r="E183" t="s">
        <v>490</v>
      </c>
    </row>
    <row r="184" spans="1:5" x14ac:dyDescent="0.3">
      <c r="A184" t="s">
        <v>31</v>
      </c>
      <c r="B184" t="s">
        <v>159</v>
      </c>
      <c r="C184" t="s">
        <v>489</v>
      </c>
      <c r="D184" t="s">
        <v>490</v>
      </c>
      <c r="E184" t="s">
        <v>491</v>
      </c>
    </row>
    <row r="185" spans="1:5" hidden="1" x14ac:dyDescent="0.3">
      <c r="A185" t="s">
        <v>159</v>
      </c>
      <c r="B185" t="s">
        <v>489</v>
      </c>
      <c r="C185" t="s">
        <v>490</v>
      </c>
      <c r="D185" t="s">
        <v>491</v>
      </c>
      <c r="E185" t="s">
        <v>36</v>
      </c>
    </row>
    <row r="186" spans="1:5" hidden="1" x14ac:dyDescent="0.3">
      <c r="A186" t="s">
        <v>489</v>
      </c>
      <c r="B186" t="s">
        <v>490</v>
      </c>
      <c r="C186" t="s">
        <v>491</v>
      </c>
      <c r="D186" t="s">
        <v>36</v>
      </c>
      <c r="E186" t="s">
        <v>163</v>
      </c>
    </row>
    <row r="187" spans="1:5" hidden="1" x14ac:dyDescent="0.3">
      <c r="A187" t="s">
        <v>490</v>
      </c>
      <c r="B187" t="s">
        <v>491</v>
      </c>
      <c r="C187" t="s">
        <v>36</v>
      </c>
      <c r="D187" t="s">
        <v>163</v>
      </c>
      <c r="E187" t="s">
        <v>492</v>
      </c>
    </row>
    <row r="188" spans="1:5" hidden="1" x14ac:dyDescent="0.3">
      <c r="A188" t="s">
        <v>491</v>
      </c>
      <c r="B188" t="s">
        <v>36</v>
      </c>
      <c r="C188" t="s">
        <v>163</v>
      </c>
      <c r="D188" t="s">
        <v>492</v>
      </c>
      <c r="E188" t="s">
        <v>493</v>
      </c>
    </row>
    <row r="189" spans="1:5" x14ac:dyDescent="0.3">
      <c r="A189" t="s">
        <v>36</v>
      </c>
      <c r="B189" t="s">
        <v>163</v>
      </c>
      <c r="C189" t="s">
        <v>492</v>
      </c>
      <c r="D189" t="s">
        <v>493</v>
      </c>
      <c r="E189" t="s">
        <v>494</v>
      </c>
    </row>
    <row r="190" spans="1:5" hidden="1" x14ac:dyDescent="0.3">
      <c r="A190" t="s">
        <v>163</v>
      </c>
      <c r="B190" t="s">
        <v>492</v>
      </c>
      <c r="C190" t="s">
        <v>493</v>
      </c>
      <c r="D190" t="s">
        <v>494</v>
      </c>
      <c r="E190" t="s">
        <v>41</v>
      </c>
    </row>
    <row r="191" spans="1:5" hidden="1" x14ac:dyDescent="0.3">
      <c r="A191" t="s">
        <v>492</v>
      </c>
      <c r="B191" t="s">
        <v>493</v>
      </c>
      <c r="C191" t="s">
        <v>494</v>
      </c>
      <c r="D191" t="s">
        <v>41</v>
      </c>
      <c r="E191" t="s">
        <v>167</v>
      </c>
    </row>
    <row r="192" spans="1:5" hidden="1" x14ac:dyDescent="0.3">
      <c r="A192" t="s">
        <v>493</v>
      </c>
      <c r="B192" t="s">
        <v>494</v>
      </c>
      <c r="C192" t="s">
        <v>41</v>
      </c>
      <c r="D192" t="s">
        <v>167</v>
      </c>
      <c r="E192" t="s">
        <v>168</v>
      </c>
    </row>
    <row r="193" spans="1:5" hidden="1" x14ac:dyDescent="0.3">
      <c r="A193" t="s">
        <v>494</v>
      </c>
      <c r="B193" t="s">
        <v>41</v>
      </c>
      <c r="C193" t="s">
        <v>167</v>
      </c>
      <c r="D193" t="s">
        <v>168</v>
      </c>
      <c r="E193" t="s">
        <v>495</v>
      </c>
    </row>
    <row r="194" spans="1:5" x14ac:dyDescent="0.3">
      <c r="A194" t="s">
        <v>41</v>
      </c>
      <c r="B194" t="s">
        <v>167</v>
      </c>
      <c r="C194" t="s">
        <v>168</v>
      </c>
      <c r="D194" t="s">
        <v>495</v>
      </c>
      <c r="E194" t="s">
        <v>496</v>
      </c>
    </row>
    <row r="195" spans="1:5" hidden="1" x14ac:dyDescent="0.3">
      <c r="A195" t="s">
        <v>167</v>
      </c>
      <c r="B195" t="s">
        <v>168</v>
      </c>
      <c r="C195" t="s">
        <v>495</v>
      </c>
      <c r="D195" t="s">
        <v>496</v>
      </c>
      <c r="E195" t="s">
        <v>46</v>
      </c>
    </row>
    <row r="196" spans="1:5" hidden="1" x14ac:dyDescent="0.3">
      <c r="A196" t="s">
        <v>168</v>
      </c>
      <c r="B196" t="s">
        <v>495</v>
      </c>
      <c r="C196" t="s">
        <v>496</v>
      </c>
      <c r="D196" t="s">
        <v>46</v>
      </c>
      <c r="E196" t="s">
        <v>171</v>
      </c>
    </row>
    <row r="197" spans="1:5" hidden="1" x14ac:dyDescent="0.3">
      <c r="A197" t="s">
        <v>495</v>
      </c>
      <c r="B197" t="s">
        <v>496</v>
      </c>
      <c r="C197" t="s">
        <v>46</v>
      </c>
      <c r="D197" t="s">
        <v>171</v>
      </c>
      <c r="E197" t="s">
        <v>497</v>
      </c>
    </row>
    <row r="198" spans="1:5" hidden="1" x14ac:dyDescent="0.3">
      <c r="A198" t="s">
        <v>496</v>
      </c>
      <c r="B198" t="s">
        <v>46</v>
      </c>
      <c r="C198" t="s">
        <v>171</v>
      </c>
      <c r="D198" t="s">
        <v>497</v>
      </c>
      <c r="E198" t="s">
        <v>498</v>
      </c>
    </row>
    <row r="199" spans="1:5" x14ac:dyDescent="0.3">
      <c r="A199" t="s">
        <v>46</v>
      </c>
      <c r="B199" t="s">
        <v>171</v>
      </c>
      <c r="C199" t="s">
        <v>497</v>
      </c>
      <c r="D199" t="s">
        <v>498</v>
      </c>
      <c r="E199" t="s">
        <v>499</v>
      </c>
    </row>
    <row r="200" spans="1:5" hidden="1" x14ac:dyDescent="0.3">
      <c r="A200" t="s">
        <v>171</v>
      </c>
      <c r="B200" t="s">
        <v>497</v>
      </c>
      <c r="C200" t="s">
        <v>498</v>
      </c>
      <c r="D200" t="s">
        <v>499</v>
      </c>
      <c r="E200" t="s">
        <v>51</v>
      </c>
    </row>
    <row r="201" spans="1:5" hidden="1" x14ac:dyDescent="0.3">
      <c r="A201" t="s">
        <v>497</v>
      </c>
      <c r="B201" t="s">
        <v>498</v>
      </c>
      <c r="C201" t="s">
        <v>499</v>
      </c>
      <c r="D201" t="s">
        <v>51</v>
      </c>
      <c r="E201" t="s">
        <v>175</v>
      </c>
    </row>
    <row r="202" spans="1:5" hidden="1" x14ac:dyDescent="0.3">
      <c r="A202" t="s">
        <v>498</v>
      </c>
      <c r="B202" t="s">
        <v>499</v>
      </c>
      <c r="C202" t="s">
        <v>51</v>
      </c>
      <c r="D202" t="s">
        <v>175</v>
      </c>
      <c r="E202" t="s">
        <v>500</v>
      </c>
    </row>
    <row r="203" spans="1:5" hidden="1" x14ac:dyDescent="0.3">
      <c r="A203" t="s">
        <v>499</v>
      </c>
      <c r="B203" t="s">
        <v>51</v>
      </c>
      <c r="C203" t="s">
        <v>175</v>
      </c>
      <c r="D203" t="s">
        <v>500</v>
      </c>
      <c r="E203" t="s">
        <v>501</v>
      </c>
    </row>
    <row r="204" spans="1:5" x14ac:dyDescent="0.3">
      <c r="A204" t="s">
        <v>51</v>
      </c>
      <c r="B204" t="s">
        <v>175</v>
      </c>
      <c r="C204" t="s">
        <v>500</v>
      </c>
      <c r="D204" t="s">
        <v>501</v>
      </c>
      <c r="E204" t="s">
        <v>502</v>
      </c>
    </row>
    <row r="205" spans="1:5" hidden="1" x14ac:dyDescent="0.3">
      <c r="A205" t="s">
        <v>175</v>
      </c>
      <c r="B205" t="s">
        <v>500</v>
      </c>
      <c r="C205" t="s">
        <v>501</v>
      </c>
      <c r="D205" t="s">
        <v>502</v>
      </c>
      <c r="E205" t="s">
        <v>503</v>
      </c>
    </row>
    <row r="206" spans="1:5" hidden="1" x14ac:dyDescent="0.3">
      <c r="A206" t="s">
        <v>500</v>
      </c>
      <c r="B206" t="s">
        <v>501</v>
      </c>
      <c r="C206" t="s">
        <v>502</v>
      </c>
      <c r="D206" t="s">
        <v>503</v>
      </c>
      <c r="E206" t="s">
        <v>180</v>
      </c>
    </row>
    <row r="207" spans="1:5" hidden="1" x14ac:dyDescent="0.3">
      <c r="A207" t="s">
        <v>501</v>
      </c>
      <c r="B207" t="s">
        <v>502</v>
      </c>
      <c r="C207" t="s">
        <v>503</v>
      </c>
      <c r="D207" t="s">
        <v>180</v>
      </c>
      <c r="E207" t="s">
        <v>504</v>
      </c>
    </row>
    <row r="208" spans="1:5" hidden="1" x14ac:dyDescent="0.3">
      <c r="A208" t="s">
        <v>502</v>
      </c>
      <c r="B208" t="s">
        <v>503</v>
      </c>
      <c r="C208" t="s">
        <v>180</v>
      </c>
      <c r="D208" t="s">
        <v>504</v>
      </c>
      <c r="E208" t="s">
        <v>505</v>
      </c>
    </row>
    <row r="209" spans="1:5" x14ac:dyDescent="0.3">
      <c r="A209" t="s">
        <v>503</v>
      </c>
      <c r="B209" t="s">
        <v>180</v>
      </c>
      <c r="C209" t="s">
        <v>504</v>
      </c>
      <c r="D209" t="s">
        <v>505</v>
      </c>
      <c r="E209" t="s">
        <v>506</v>
      </c>
    </row>
    <row r="210" spans="1:5" hidden="1" x14ac:dyDescent="0.3">
      <c r="A210" t="s">
        <v>180</v>
      </c>
      <c r="B210" t="s">
        <v>504</v>
      </c>
      <c r="C210" t="s">
        <v>505</v>
      </c>
      <c r="D210" t="s">
        <v>506</v>
      </c>
      <c r="E210" t="s">
        <v>11</v>
      </c>
    </row>
    <row r="211" spans="1:5" hidden="1" x14ac:dyDescent="0.3">
      <c r="A211" t="s">
        <v>504</v>
      </c>
      <c r="B211" t="s">
        <v>505</v>
      </c>
      <c r="C211" t="s">
        <v>506</v>
      </c>
      <c r="D211" t="s">
        <v>11</v>
      </c>
      <c r="E211" t="s">
        <v>184</v>
      </c>
    </row>
    <row r="212" spans="1:5" hidden="1" x14ac:dyDescent="0.3">
      <c r="A212" t="s">
        <v>505</v>
      </c>
      <c r="B212" t="s">
        <v>506</v>
      </c>
      <c r="C212" t="s">
        <v>11</v>
      </c>
      <c r="D212" t="s">
        <v>184</v>
      </c>
      <c r="E212" t="s">
        <v>507</v>
      </c>
    </row>
    <row r="213" spans="1:5" hidden="1" x14ac:dyDescent="0.3">
      <c r="A213" t="s">
        <v>506</v>
      </c>
      <c r="B213" t="s">
        <v>11</v>
      </c>
      <c r="C213" t="s">
        <v>184</v>
      </c>
      <c r="D213" t="s">
        <v>507</v>
      </c>
      <c r="E213" t="s">
        <v>508</v>
      </c>
    </row>
    <row r="214" spans="1:5" x14ac:dyDescent="0.3">
      <c r="A214" t="s">
        <v>11</v>
      </c>
      <c r="B214" t="s">
        <v>184</v>
      </c>
      <c r="C214" t="s">
        <v>507</v>
      </c>
      <c r="D214" t="s">
        <v>508</v>
      </c>
      <c r="E214" t="s">
        <v>509</v>
      </c>
    </row>
    <row r="215" spans="1:5" hidden="1" x14ac:dyDescent="0.3">
      <c r="A215" t="s">
        <v>184</v>
      </c>
      <c r="B215" t="s">
        <v>507</v>
      </c>
      <c r="C215" t="s">
        <v>508</v>
      </c>
      <c r="D215" t="s">
        <v>509</v>
      </c>
      <c r="E215" t="s">
        <v>16</v>
      </c>
    </row>
    <row r="216" spans="1:5" hidden="1" x14ac:dyDescent="0.3">
      <c r="A216" t="s">
        <v>507</v>
      </c>
      <c r="B216" t="s">
        <v>508</v>
      </c>
      <c r="C216" t="s">
        <v>509</v>
      </c>
      <c r="D216" t="s">
        <v>16</v>
      </c>
      <c r="E216" t="s">
        <v>188</v>
      </c>
    </row>
    <row r="217" spans="1:5" hidden="1" x14ac:dyDescent="0.3">
      <c r="A217" t="s">
        <v>508</v>
      </c>
      <c r="B217" t="s">
        <v>509</v>
      </c>
      <c r="C217" t="s">
        <v>16</v>
      </c>
      <c r="D217" t="s">
        <v>188</v>
      </c>
      <c r="E217" t="s">
        <v>510</v>
      </c>
    </row>
    <row r="218" spans="1:5" hidden="1" x14ac:dyDescent="0.3">
      <c r="A218" t="s">
        <v>509</v>
      </c>
      <c r="B218" t="s">
        <v>16</v>
      </c>
      <c r="C218" t="s">
        <v>188</v>
      </c>
      <c r="D218" t="s">
        <v>510</v>
      </c>
      <c r="E218" t="s">
        <v>511</v>
      </c>
    </row>
    <row r="219" spans="1:5" x14ac:dyDescent="0.3">
      <c r="A219" t="s">
        <v>16</v>
      </c>
      <c r="B219" t="s">
        <v>188</v>
      </c>
      <c r="C219" t="s">
        <v>510</v>
      </c>
      <c r="D219" t="s">
        <v>511</v>
      </c>
      <c r="E219" t="s">
        <v>512</v>
      </c>
    </row>
    <row r="220" spans="1:5" hidden="1" x14ac:dyDescent="0.3">
      <c r="A220" t="s">
        <v>188</v>
      </c>
      <c r="B220" t="s">
        <v>510</v>
      </c>
      <c r="C220" t="s">
        <v>511</v>
      </c>
      <c r="D220" t="s">
        <v>512</v>
      </c>
      <c r="E220" t="s">
        <v>381</v>
      </c>
    </row>
    <row r="221" spans="1:5" hidden="1" x14ac:dyDescent="0.3">
      <c r="A221" t="s">
        <v>510</v>
      </c>
      <c r="B221" t="s">
        <v>511</v>
      </c>
      <c r="C221" t="s">
        <v>512</v>
      </c>
      <c r="D221" t="s">
        <v>381</v>
      </c>
      <c r="E221" t="s">
        <v>192</v>
      </c>
    </row>
    <row r="222" spans="1:5" hidden="1" x14ac:dyDescent="0.3">
      <c r="A222" t="s">
        <v>511</v>
      </c>
      <c r="B222" t="s">
        <v>512</v>
      </c>
      <c r="C222" t="s">
        <v>381</v>
      </c>
      <c r="D222" t="s">
        <v>192</v>
      </c>
      <c r="E222" t="s">
        <v>513</v>
      </c>
    </row>
    <row r="223" spans="1:5" hidden="1" x14ac:dyDescent="0.3">
      <c r="A223" t="s">
        <v>512</v>
      </c>
      <c r="B223" t="s">
        <v>381</v>
      </c>
      <c r="C223" t="s">
        <v>192</v>
      </c>
      <c r="D223" t="s">
        <v>513</v>
      </c>
      <c r="E223" t="s">
        <v>514</v>
      </c>
    </row>
    <row r="224" spans="1:5" x14ac:dyDescent="0.3">
      <c r="A224" t="s">
        <v>381</v>
      </c>
      <c r="B224" t="s">
        <v>192</v>
      </c>
      <c r="C224" t="s">
        <v>513</v>
      </c>
      <c r="D224" t="s">
        <v>514</v>
      </c>
      <c r="E224" t="s">
        <v>515</v>
      </c>
    </row>
    <row r="225" spans="1:5" hidden="1" x14ac:dyDescent="0.3">
      <c r="A225" t="s">
        <v>192</v>
      </c>
      <c r="B225" t="s">
        <v>513</v>
      </c>
      <c r="C225" t="s">
        <v>514</v>
      </c>
      <c r="D225" t="s">
        <v>515</v>
      </c>
      <c r="E225" t="s">
        <v>26</v>
      </c>
    </row>
    <row r="226" spans="1:5" hidden="1" x14ac:dyDescent="0.3">
      <c r="A226" t="s">
        <v>513</v>
      </c>
      <c r="B226" t="s">
        <v>514</v>
      </c>
      <c r="C226" t="s">
        <v>515</v>
      </c>
      <c r="D226" t="s">
        <v>26</v>
      </c>
      <c r="E226" t="s">
        <v>196</v>
      </c>
    </row>
    <row r="227" spans="1:5" hidden="1" x14ac:dyDescent="0.3">
      <c r="A227" t="s">
        <v>514</v>
      </c>
      <c r="B227" t="s">
        <v>515</v>
      </c>
      <c r="C227" t="s">
        <v>26</v>
      </c>
      <c r="D227" t="s">
        <v>196</v>
      </c>
      <c r="E227" t="s">
        <v>486</v>
      </c>
    </row>
    <row r="228" spans="1:5" hidden="1" x14ac:dyDescent="0.3">
      <c r="A228" t="s">
        <v>515</v>
      </c>
      <c r="B228" t="s">
        <v>26</v>
      </c>
      <c r="C228" t="s">
        <v>196</v>
      </c>
      <c r="D228" t="s">
        <v>486</v>
      </c>
      <c r="E228" t="s">
        <v>487</v>
      </c>
    </row>
    <row r="229" spans="1:5" x14ac:dyDescent="0.3">
      <c r="A229" t="s">
        <v>26</v>
      </c>
      <c r="B229" t="s">
        <v>196</v>
      </c>
      <c r="C229" t="s">
        <v>486</v>
      </c>
      <c r="D229" t="s">
        <v>487</v>
      </c>
      <c r="E229" t="s">
        <v>488</v>
      </c>
    </row>
    <row r="230" spans="1:5" hidden="1" x14ac:dyDescent="0.3">
      <c r="A230" t="s">
        <v>196</v>
      </c>
      <c r="B230" t="s">
        <v>486</v>
      </c>
      <c r="C230" t="s">
        <v>487</v>
      </c>
      <c r="D230" t="s">
        <v>488</v>
      </c>
      <c r="E230" t="s">
        <v>31</v>
      </c>
    </row>
    <row r="231" spans="1:5" hidden="1" x14ac:dyDescent="0.3">
      <c r="A231" t="s">
        <v>486</v>
      </c>
      <c r="B231" t="s">
        <v>487</v>
      </c>
      <c r="C231" t="s">
        <v>488</v>
      </c>
      <c r="D231" t="s">
        <v>31</v>
      </c>
      <c r="E231" t="s">
        <v>197</v>
      </c>
    </row>
    <row r="232" spans="1:5" hidden="1" x14ac:dyDescent="0.3">
      <c r="A232" t="s">
        <v>487</v>
      </c>
      <c r="B232" t="s">
        <v>488</v>
      </c>
      <c r="C232" t="s">
        <v>31</v>
      </c>
      <c r="D232" t="s">
        <v>197</v>
      </c>
      <c r="E232" t="s">
        <v>489</v>
      </c>
    </row>
    <row r="233" spans="1:5" hidden="1" x14ac:dyDescent="0.3">
      <c r="A233" t="s">
        <v>488</v>
      </c>
      <c r="B233" t="s">
        <v>31</v>
      </c>
      <c r="C233" t="s">
        <v>197</v>
      </c>
      <c r="D233" t="s">
        <v>489</v>
      </c>
      <c r="E233" t="s">
        <v>490</v>
      </c>
    </row>
    <row r="234" spans="1:5" x14ac:dyDescent="0.3">
      <c r="A234" t="s">
        <v>31</v>
      </c>
      <c r="B234" t="s">
        <v>197</v>
      </c>
      <c r="C234" t="s">
        <v>489</v>
      </c>
      <c r="D234" t="s">
        <v>490</v>
      </c>
      <c r="E234" t="s">
        <v>491</v>
      </c>
    </row>
    <row r="235" spans="1:5" hidden="1" x14ac:dyDescent="0.3">
      <c r="A235" t="s">
        <v>197</v>
      </c>
      <c r="B235" t="s">
        <v>489</v>
      </c>
      <c r="C235" t="s">
        <v>490</v>
      </c>
      <c r="D235" t="s">
        <v>491</v>
      </c>
      <c r="E235" t="s">
        <v>36</v>
      </c>
    </row>
    <row r="236" spans="1:5" hidden="1" x14ac:dyDescent="0.3">
      <c r="A236" t="s">
        <v>489</v>
      </c>
      <c r="B236" t="s">
        <v>490</v>
      </c>
      <c r="C236" t="s">
        <v>491</v>
      </c>
      <c r="D236" t="s">
        <v>36</v>
      </c>
      <c r="E236" t="s">
        <v>516</v>
      </c>
    </row>
    <row r="237" spans="1:5" hidden="1" x14ac:dyDescent="0.3">
      <c r="A237" t="s">
        <v>490</v>
      </c>
      <c r="B237" t="s">
        <v>491</v>
      </c>
      <c r="C237" t="s">
        <v>36</v>
      </c>
      <c r="D237" t="s">
        <v>516</v>
      </c>
      <c r="E237" t="s">
        <v>517</v>
      </c>
    </row>
    <row r="238" spans="1:5" hidden="1" x14ac:dyDescent="0.3">
      <c r="A238" t="s">
        <v>491</v>
      </c>
      <c r="B238" t="s">
        <v>36</v>
      </c>
      <c r="C238" t="s">
        <v>516</v>
      </c>
      <c r="D238" t="s">
        <v>517</v>
      </c>
      <c r="E238" t="s">
        <v>518</v>
      </c>
    </row>
    <row r="239" spans="1:5" x14ac:dyDescent="0.3">
      <c r="A239" t="s">
        <v>36</v>
      </c>
      <c r="B239" t="s">
        <v>516</v>
      </c>
      <c r="C239" t="s">
        <v>517</v>
      </c>
      <c r="D239" t="s">
        <v>518</v>
      </c>
      <c r="E239" t="s">
        <v>519</v>
      </c>
    </row>
    <row r="240" spans="1:5" hidden="1" x14ac:dyDescent="0.3">
      <c r="A240" t="s">
        <v>516</v>
      </c>
      <c r="B240" t="s">
        <v>517</v>
      </c>
      <c r="C240" t="s">
        <v>518</v>
      </c>
      <c r="D240" t="s">
        <v>519</v>
      </c>
      <c r="E240" t="s">
        <v>41</v>
      </c>
    </row>
    <row r="241" spans="1:5" hidden="1" x14ac:dyDescent="0.3">
      <c r="A241" t="s">
        <v>517</v>
      </c>
      <c r="B241" t="s">
        <v>518</v>
      </c>
      <c r="C241" t="s">
        <v>519</v>
      </c>
      <c r="D241" t="s">
        <v>41</v>
      </c>
      <c r="E241" t="s">
        <v>202</v>
      </c>
    </row>
    <row r="242" spans="1:5" hidden="1" x14ac:dyDescent="0.3">
      <c r="A242" t="s">
        <v>518</v>
      </c>
      <c r="B242" t="s">
        <v>519</v>
      </c>
      <c r="C242" t="s">
        <v>41</v>
      </c>
      <c r="D242" t="s">
        <v>202</v>
      </c>
      <c r="E242" t="s">
        <v>520</v>
      </c>
    </row>
    <row r="243" spans="1:5" hidden="1" x14ac:dyDescent="0.3">
      <c r="A243" t="s">
        <v>519</v>
      </c>
      <c r="B243" t="s">
        <v>41</v>
      </c>
      <c r="C243" t="s">
        <v>202</v>
      </c>
      <c r="D243" t="s">
        <v>520</v>
      </c>
      <c r="E243" t="s">
        <v>521</v>
      </c>
    </row>
    <row r="244" spans="1:5" x14ac:dyDescent="0.3">
      <c r="A244" t="s">
        <v>41</v>
      </c>
      <c r="B244" t="s">
        <v>202</v>
      </c>
      <c r="C244" t="s">
        <v>520</v>
      </c>
      <c r="D244" t="s">
        <v>521</v>
      </c>
      <c r="E244" t="s">
        <v>522</v>
      </c>
    </row>
    <row r="245" spans="1:5" hidden="1" x14ac:dyDescent="0.3">
      <c r="A245" t="s">
        <v>202</v>
      </c>
      <c r="B245" t="s">
        <v>520</v>
      </c>
      <c r="C245" t="s">
        <v>521</v>
      </c>
      <c r="D245" t="s">
        <v>522</v>
      </c>
      <c r="E245" t="s">
        <v>523</v>
      </c>
    </row>
    <row r="246" spans="1:5" hidden="1" x14ac:dyDescent="0.3">
      <c r="A246" t="s">
        <v>520</v>
      </c>
      <c r="B246" t="s">
        <v>521</v>
      </c>
      <c r="C246" t="s">
        <v>522</v>
      </c>
      <c r="D246" t="s">
        <v>523</v>
      </c>
      <c r="E246" t="s">
        <v>207</v>
      </c>
    </row>
    <row r="247" spans="1:5" hidden="1" x14ac:dyDescent="0.3">
      <c r="A247" t="s">
        <v>521</v>
      </c>
      <c r="B247" t="s">
        <v>522</v>
      </c>
      <c r="C247" t="s">
        <v>523</v>
      </c>
      <c r="D247" t="s">
        <v>207</v>
      </c>
      <c r="E247" t="s">
        <v>524</v>
      </c>
    </row>
    <row r="248" spans="1:5" hidden="1" x14ac:dyDescent="0.3">
      <c r="A248" t="s">
        <v>522</v>
      </c>
      <c r="B248" t="s">
        <v>523</v>
      </c>
      <c r="C248" t="s">
        <v>207</v>
      </c>
      <c r="D248" t="s">
        <v>524</v>
      </c>
      <c r="E248" t="s">
        <v>525</v>
      </c>
    </row>
    <row r="249" spans="1:5" x14ac:dyDescent="0.3">
      <c r="A249" t="s">
        <v>523</v>
      </c>
      <c r="B249" t="s">
        <v>207</v>
      </c>
      <c r="C249" t="s">
        <v>524</v>
      </c>
      <c r="D249" t="s">
        <v>525</v>
      </c>
      <c r="E249" t="s">
        <v>526</v>
      </c>
    </row>
    <row r="250" spans="1:5" hidden="1" x14ac:dyDescent="0.3">
      <c r="A250" t="s">
        <v>207</v>
      </c>
      <c r="B250" t="s">
        <v>524</v>
      </c>
      <c r="C250" t="s">
        <v>525</v>
      </c>
      <c r="D250" t="s">
        <v>526</v>
      </c>
      <c r="E250" t="s">
        <v>51</v>
      </c>
    </row>
    <row r="251" spans="1:5" hidden="1" x14ac:dyDescent="0.3">
      <c r="A251" t="s">
        <v>524</v>
      </c>
      <c r="B251" t="s">
        <v>525</v>
      </c>
      <c r="C251" t="s">
        <v>526</v>
      </c>
      <c r="D251" t="s">
        <v>51</v>
      </c>
      <c r="E251" t="s">
        <v>527</v>
      </c>
    </row>
    <row r="252" spans="1:5" hidden="1" x14ac:dyDescent="0.3">
      <c r="A252" t="s">
        <v>525</v>
      </c>
      <c r="B252" t="s">
        <v>526</v>
      </c>
      <c r="C252" t="s">
        <v>51</v>
      </c>
      <c r="D252" t="s">
        <v>527</v>
      </c>
      <c r="E252" t="s">
        <v>528</v>
      </c>
    </row>
    <row r="253" spans="1:5" hidden="1" x14ac:dyDescent="0.3">
      <c r="A253" t="s">
        <v>526</v>
      </c>
      <c r="B253" t="s">
        <v>51</v>
      </c>
      <c r="C253" t="s">
        <v>527</v>
      </c>
      <c r="D253" t="s">
        <v>528</v>
      </c>
      <c r="E253" t="s">
        <v>529</v>
      </c>
    </row>
    <row r="254" spans="1:5" x14ac:dyDescent="0.3">
      <c r="A254" t="s">
        <v>51</v>
      </c>
      <c r="B254" t="s">
        <v>527</v>
      </c>
      <c r="C254" t="s">
        <v>528</v>
      </c>
      <c r="D254" t="s">
        <v>529</v>
      </c>
      <c r="E254" t="s">
        <v>530</v>
      </c>
    </row>
    <row r="255" spans="1:5" hidden="1" x14ac:dyDescent="0.3">
      <c r="A255" t="s">
        <v>527</v>
      </c>
      <c r="B255" t="s">
        <v>528</v>
      </c>
      <c r="C255" t="s">
        <v>529</v>
      </c>
      <c r="D255" t="s">
        <v>530</v>
      </c>
      <c r="E255" t="s">
        <v>503</v>
      </c>
    </row>
    <row r="256" spans="1:5" hidden="1" x14ac:dyDescent="0.3">
      <c r="A256" t="s">
        <v>528</v>
      </c>
      <c r="B256" t="s">
        <v>529</v>
      </c>
      <c r="C256" t="s">
        <v>530</v>
      </c>
      <c r="D256" t="s">
        <v>503</v>
      </c>
      <c r="E256" t="s">
        <v>215</v>
      </c>
    </row>
    <row r="257" spans="1:5" hidden="1" x14ac:dyDescent="0.3">
      <c r="A257" t="s">
        <v>529</v>
      </c>
      <c r="B257" t="s">
        <v>530</v>
      </c>
      <c r="C257" t="s">
        <v>503</v>
      </c>
      <c r="D257" t="s">
        <v>215</v>
      </c>
      <c r="E257" t="s">
        <v>531</v>
      </c>
    </row>
    <row r="258" spans="1:5" hidden="1" x14ac:dyDescent="0.3">
      <c r="A258" t="s">
        <v>530</v>
      </c>
      <c r="B258" t="s">
        <v>503</v>
      </c>
      <c r="C258" t="s">
        <v>215</v>
      </c>
      <c r="D258" t="s">
        <v>531</v>
      </c>
      <c r="E258" t="s">
        <v>532</v>
      </c>
    </row>
    <row r="259" spans="1:5" x14ac:dyDescent="0.3">
      <c r="A259" t="s">
        <v>503</v>
      </c>
      <c r="B259" t="s">
        <v>215</v>
      </c>
      <c r="C259" t="s">
        <v>531</v>
      </c>
      <c r="D259" t="s">
        <v>532</v>
      </c>
      <c r="E259" t="s">
        <v>533</v>
      </c>
    </row>
    <row r="260" spans="1:5" hidden="1" x14ac:dyDescent="0.3">
      <c r="A260" t="s">
        <v>215</v>
      </c>
      <c r="B260" t="s">
        <v>531</v>
      </c>
      <c r="C260" t="s">
        <v>532</v>
      </c>
      <c r="D260" t="s">
        <v>533</v>
      </c>
      <c r="E260" t="s">
        <v>11</v>
      </c>
    </row>
    <row r="261" spans="1:5" hidden="1" x14ac:dyDescent="0.3">
      <c r="A261" t="s">
        <v>531</v>
      </c>
      <c r="B261" t="s">
        <v>532</v>
      </c>
      <c r="C261" t="s">
        <v>533</v>
      </c>
      <c r="D261" t="s">
        <v>11</v>
      </c>
      <c r="E261" t="s">
        <v>534</v>
      </c>
    </row>
    <row r="262" spans="1:5" hidden="1" x14ac:dyDescent="0.3">
      <c r="A262" t="s">
        <v>532</v>
      </c>
      <c r="B262" t="s">
        <v>533</v>
      </c>
      <c r="C262" t="s">
        <v>11</v>
      </c>
      <c r="D262" t="s">
        <v>534</v>
      </c>
      <c r="E262" t="s">
        <v>535</v>
      </c>
    </row>
    <row r="263" spans="1:5" hidden="1" x14ac:dyDescent="0.3">
      <c r="A263" t="s">
        <v>533</v>
      </c>
      <c r="B263" t="s">
        <v>11</v>
      </c>
      <c r="C263" t="s">
        <v>534</v>
      </c>
      <c r="D263" t="s">
        <v>535</v>
      </c>
      <c r="E263" t="s">
        <v>536</v>
      </c>
    </row>
    <row r="264" spans="1:5" x14ac:dyDescent="0.3">
      <c r="A264" t="s">
        <v>11</v>
      </c>
      <c r="B264" t="s">
        <v>534</v>
      </c>
      <c r="C264" t="s">
        <v>535</v>
      </c>
      <c r="D264" t="s">
        <v>536</v>
      </c>
      <c r="E264" t="s">
        <v>537</v>
      </c>
    </row>
    <row r="265" spans="1:5" hidden="1" x14ac:dyDescent="0.3">
      <c r="A265" t="s">
        <v>534</v>
      </c>
      <c r="B265" t="s">
        <v>535</v>
      </c>
      <c r="C265" t="s">
        <v>536</v>
      </c>
      <c r="D265" t="s">
        <v>537</v>
      </c>
      <c r="E265" t="s">
        <v>538</v>
      </c>
    </row>
    <row r="266" spans="1:5" hidden="1" x14ac:dyDescent="0.3">
      <c r="A266" t="s">
        <v>535</v>
      </c>
      <c r="B266" t="s">
        <v>536</v>
      </c>
      <c r="C266" t="s">
        <v>537</v>
      </c>
      <c r="D266" t="s">
        <v>538</v>
      </c>
      <c r="E266" t="s">
        <v>224</v>
      </c>
    </row>
    <row r="267" spans="1:5" hidden="1" x14ac:dyDescent="0.3">
      <c r="A267" t="s">
        <v>536</v>
      </c>
      <c r="B267" t="s">
        <v>537</v>
      </c>
      <c r="C267" t="s">
        <v>538</v>
      </c>
      <c r="D267" t="s">
        <v>224</v>
      </c>
      <c r="E267" t="s">
        <v>539</v>
      </c>
    </row>
    <row r="268" spans="1:5" hidden="1" x14ac:dyDescent="0.3">
      <c r="A268" t="s">
        <v>537</v>
      </c>
      <c r="B268" t="s">
        <v>538</v>
      </c>
      <c r="C268" t="s">
        <v>224</v>
      </c>
      <c r="D268" t="s">
        <v>539</v>
      </c>
      <c r="E268" t="s">
        <v>540</v>
      </c>
    </row>
    <row r="269" spans="1:5" x14ac:dyDescent="0.3">
      <c r="A269" t="s">
        <v>538</v>
      </c>
      <c r="B269" t="s">
        <v>224</v>
      </c>
      <c r="C269" t="s">
        <v>539</v>
      </c>
      <c r="D269" t="s">
        <v>540</v>
      </c>
      <c r="E269" t="s">
        <v>541</v>
      </c>
    </row>
    <row r="270" spans="1:5" hidden="1" x14ac:dyDescent="0.3">
      <c r="A270" t="s">
        <v>224</v>
      </c>
      <c r="B270" t="s">
        <v>539</v>
      </c>
      <c r="C270" t="s">
        <v>540</v>
      </c>
      <c r="D270" t="s">
        <v>541</v>
      </c>
      <c r="E270" t="s">
        <v>150</v>
      </c>
    </row>
    <row r="271" spans="1:5" hidden="1" x14ac:dyDescent="0.3">
      <c r="A271" t="s">
        <v>539</v>
      </c>
      <c r="B271" t="s">
        <v>540</v>
      </c>
      <c r="C271" t="s">
        <v>541</v>
      </c>
      <c r="D271" t="s">
        <v>150</v>
      </c>
      <c r="E271" t="s">
        <v>542</v>
      </c>
    </row>
    <row r="272" spans="1:5" hidden="1" x14ac:dyDescent="0.3">
      <c r="A272" t="s">
        <v>540</v>
      </c>
      <c r="B272" t="s">
        <v>541</v>
      </c>
      <c r="C272" t="s">
        <v>150</v>
      </c>
      <c r="D272" t="s">
        <v>542</v>
      </c>
      <c r="E272" t="s">
        <v>543</v>
      </c>
    </row>
    <row r="273" spans="1:5" hidden="1" x14ac:dyDescent="0.3">
      <c r="A273" t="s">
        <v>541</v>
      </c>
      <c r="B273" t="s">
        <v>150</v>
      </c>
      <c r="C273" t="s">
        <v>542</v>
      </c>
      <c r="D273" t="s">
        <v>543</v>
      </c>
      <c r="E273" t="s">
        <v>544</v>
      </c>
    </row>
    <row r="274" spans="1:5" x14ac:dyDescent="0.3">
      <c r="A274" t="s">
        <v>150</v>
      </c>
      <c r="B274" t="s">
        <v>542</v>
      </c>
      <c r="C274" t="s">
        <v>543</v>
      </c>
      <c r="D274" t="s">
        <v>544</v>
      </c>
      <c r="E274" t="s">
        <v>545</v>
      </c>
    </row>
    <row r="275" spans="1:5" hidden="1" x14ac:dyDescent="0.3">
      <c r="A275" t="s">
        <v>542</v>
      </c>
      <c r="B275" t="s">
        <v>543</v>
      </c>
      <c r="C275" t="s">
        <v>544</v>
      </c>
      <c r="D275" t="s">
        <v>545</v>
      </c>
      <c r="E275" t="s">
        <v>26</v>
      </c>
    </row>
    <row r="276" spans="1:5" hidden="1" x14ac:dyDescent="0.3">
      <c r="A276" t="s">
        <v>543</v>
      </c>
      <c r="B276" t="s">
        <v>544</v>
      </c>
      <c r="C276" t="s">
        <v>545</v>
      </c>
      <c r="D276" t="s">
        <v>26</v>
      </c>
      <c r="E276" t="s">
        <v>232</v>
      </c>
    </row>
    <row r="277" spans="1:5" hidden="1" x14ac:dyDescent="0.3">
      <c r="A277" t="s">
        <v>544</v>
      </c>
      <c r="B277" t="s">
        <v>545</v>
      </c>
      <c r="C277" t="s">
        <v>26</v>
      </c>
      <c r="D277" t="s">
        <v>232</v>
      </c>
      <c r="E277" t="s">
        <v>546</v>
      </c>
    </row>
    <row r="278" spans="1:5" hidden="1" x14ac:dyDescent="0.3">
      <c r="A278" t="s">
        <v>545</v>
      </c>
      <c r="B278" t="s">
        <v>26</v>
      </c>
      <c r="C278" t="s">
        <v>232</v>
      </c>
      <c r="D278" t="s">
        <v>546</v>
      </c>
      <c r="E278" t="s">
        <v>547</v>
      </c>
    </row>
    <row r="279" spans="1:5" x14ac:dyDescent="0.3">
      <c r="A279" t="s">
        <v>26</v>
      </c>
      <c r="B279" t="s">
        <v>232</v>
      </c>
      <c r="C279" t="s">
        <v>546</v>
      </c>
      <c r="D279" t="s">
        <v>547</v>
      </c>
      <c r="E279" t="s">
        <v>548</v>
      </c>
    </row>
    <row r="280" spans="1:5" hidden="1" x14ac:dyDescent="0.3">
      <c r="A280" t="s">
        <v>232</v>
      </c>
      <c r="B280" t="s">
        <v>546</v>
      </c>
      <c r="C280" t="s">
        <v>547</v>
      </c>
      <c r="D280" t="s">
        <v>548</v>
      </c>
      <c r="E280" t="s">
        <v>31</v>
      </c>
    </row>
    <row r="281" spans="1:5" hidden="1" x14ac:dyDescent="0.3">
      <c r="A281" t="s">
        <v>546</v>
      </c>
      <c r="B281" t="s">
        <v>547</v>
      </c>
      <c r="C281" t="s">
        <v>548</v>
      </c>
      <c r="D281" t="s">
        <v>31</v>
      </c>
      <c r="E281" t="s">
        <v>236</v>
      </c>
    </row>
    <row r="282" spans="1:5" hidden="1" x14ac:dyDescent="0.3">
      <c r="A282" t="s">
        <v>547</v>
      </c>
      <c r="B282" t="s">
        <v>548</v>
      </c>
      <c r="C282" t="s">
        <v>31</v>
      </c>
      <c r="D282" t="s">
        <v>236</v>
      </c>
      <c r="E282" t="s">
        <v>548</v>
      </c>
    </row>
    <row r="283" spans="1:5" hidden="1" x14ac:dyDescent="0.3">
      <c r="A283" t="s">
        <v>548</v>
      </c>
      <c r="B283" t="s">
        <v>31</v>
      </c>
      <c r="C283" t="s">
        <v>236</v>
      </c>
      <c r="D283" t="s">
        <v>548</v>
      </c>
      <c r="E283" t="s">
        <v>547</v>
      </c>
    </row>
    <row r="284" spans="1:5" x14ac:dyDescent="0.3">
      <c r="A284" t="s">
        <v>31</v>
      </c>
      <c r="B284" t="s">
        <v>236</v>
      </c>
      <c r="C284" t="s">
        <v>548</v>
      </c>
      <c r="D284" t="s">
        <v>547</v>
      </c>
      <c r="E284" t="s">
        <v>549</v>
      </c>
    </row>
    <row r="285" spans="1:5" hidden="1" x14ac:dyDescent="0.3">
      <c r="A285" t="s">
        <v>236</v>
      </c>
      <c r="B285" t="s">
        <v>548</v>
      </c>
      <c r="C285" t="s">
        <v>547</v>
      </c>
      <c r="D285" t="s">
        <v>549</v>
      </c>
      <c r="E285" t="s">
        <v>36</v>
      </c>
    </row>
    <row r="286" spans="1:5" hidden="1" x14ac:dyDescent="0.3">
      <c r="A286" t="s">
        <v>548</v>
      </c>
      <c r="B286" t="s">
        <v>547</v>
      </c>
      <c r="C286" t="s">
        <v>549</v>
      </c>
      <c r="D286" t="s">
        <v>36</v>
      </c>
      <c r="E286" t="s">
        <v>550</v>
      </c>
    </row>
    <row r="287" spans="1:5" hidden="1" x14ac:dyDescent="0.3">
      <c r="A287" t="s">
        <v>547</v>
      </c>
      <c r="B287" t="s">
        <v>549</v>
      </c>
      <c r="C287" t="s">
        <v>36</v>
      </c>
      <c r="D287" t="s">
        <v>550</v>
      </c>
      <c r="E287" t="s">
        <v>551</v>
      </c>
    </row>
    <row r="288" spans="1:5" hidden="1" x14ac:dyDescent="0.3">
      <c r="A288" t="s">
        <v>549</v>
      </c>
      <c r="B288" t="s">
        <v>36</v>
      </c>
      <c r="C288" t="s">
        <v>550</v>
      </c>
      <c r="D288" t="s">
        <v>551</v>
      </c>
      <c r="E288" t="s">
        <v>552</v>
      </c>
    </row>
    <row r="289" spans="1:5" x14ac:dyDescent="0.3">
      <c r="A289" t="s">
        <v>36</v>
      </c>
      <c r="B289" t="s">
        <v>550</v>
      </c>
      <c r="C289" t="s">
        <v>551</v>
      </c>
      <c r="D289" t="s">
        <v>552</v>
      </c>
      <c r="E289" t="s">
        <v>553</v>
      </c>
    </row>
    <row r="290" spans="1:5" hidden="1" x14ac:dyDescent="0.3">
      <c r="A290" t="s">
        <v>550</v>
      </c>
      <c r="B290" t="s">
        <v>551</v>
      </c>
      <c r="C290" t="s">
        <v>552</v>
      </c>
      <c r="D290" t="s">
        <v>553</v>
      </c>
      <c r="E290" t="s">
        <v>41</v>
      </c>
    </row>
    <row r="291" spans="1:5" hidden="1" x14ac:dyDescent="0.3">
      <c r="A291" t="s">
        <v>551</v>
      </c>
      <c r="B291" t="s">
        <v>552</v>
      </c>
      <c r="C291" t="s">
        <v>553</v>
      </c>
      <c r="D291" t="s">
        <v>41</v>
      </c>
      <c r="E291" t="s">
        <v>554</v>
      </c>
    </row>
    <row r="292" spans="1:5" hidden="1" x14ac:dyDescent="0.3">
      <c r="A292" t="s">
        <v>552</v>
      </c>
      <c r="B292" t="s">
        <v>553</v>
      </c>
      <c r="C292" t="s">
        <v>41</v>
      </c>
      <c r="D292" t="s">
        <v>554</v>
      </c>
      <c r="E292" t="s">
        <v>243</v>
      </c>
    </row>
    <row r="293" spans="1:5" hidden="1" x14ac:dyDescent="0.3">
      <c r="A293" t="s">
        <v>553</v>
      </c>
      <c r="B293" t="s">
        <v>41</v>
      </c>
      <c r="C293" t="s">
        <v>554</v>
      </c>
      <c r="D293" t="s">
        <v>243</v>
      </c>
      <c r="E293" t="s">
        <v>244</v>
      </c>
    </row>
    <row r="294" spans="1:5" x14ac:dyDescent="0.3">
      <c r="A294" t="s">
        <v>41</v>
      </c>
      <c r="B294" t="s">
        <v>554</v>
      </c>
      <c r="C294" t="s">
        <v>243</v>
      </c>
      <c r="D294" t="s">
        <v>244</v>
      </c>
      <c r="E294" t="s">
        <v>245</v>
      </c>
    </row>
    <row r="295" spans="1:5" hidden="1" x14ac:dyDescent="0.3">
      <c r="A295" t="s">
        <v>554</v>
      </c>
      <c r="B295" t="s">
        <v>243</v>
      </c>
      <c r="C295" t="s">
        <v>244</v>
      </c>
      <c r="D295" t="s">
        <v>245</v>
      </c>
      <c r="E295" t="s">
        <v>46</v>
      </c>
    </row>
    <row r="296" spans="1:5" hidden="1" x14ac:dyDescent="0.3">
      <c r="A296" t="s">
        <v>243</v>
      </c>
      <c r="B296" t="s">
        <v>244</v>
      </c>
      <c r="C296" t="s">
        <v>245</v>
      </c>
      <c r="D296" t="s">
        <v>46</v>
      </c>
      <c r="E296" t="s">
        <v>555</v>
      </c>
    </row>
    <row r="297" spans="1:5" hidden="1" x14ac:dyDescent="0.3">
      <c r="A297" t="s">
        <v>244</v>
      </c>
      <c r="B297" t="s">
        <v>245</v>
      </c>
      <c r="C297" t="s">
        <v>46</v>
      </c>
      <c r="D297" t="s">
        <v>555</v>
      </c>
      <c r="E297" t="s">
        <v>556</v>
      </c>
    </row>
    <row r="298" spans="1:5" hidden="1" x14ac:dyDescent="0.3">
      <c r="A298" t="s">
        <v>245</v>
      </c>
      <c r="B298" t="s">
        <v>46</v>
      </c>
      <c r="C298" t="s">
        <v>555</v>
      </c>
      <c r="D298" t="s">
        <v>556</v>
      </c>
      <c r="E298" t="s">
        <v>557</v>
      </c>
    </row>
    <row r="299" spans="1:5" x14ac:dyDescent="0.3">
      <c r="A299" t="s">
        <v>46</v>
      </c>
      <c r="B299" t="s">
        <v>555</v>
      </c>
      <c r="C299" t="s">
        <v>556</v>
      </c>
      <c r="D299" t="s">
        <v>557</v>
      </c>
      <c r="E299" t="s">
        <v>558</v>
      </c>
    </row>
    <row r="300" spans="1:5" hidden="1" x14ac:dyDescent="0.3">
      <c r="A300" t="s">
        <v>555</v>
      </c>
      <c r="B300" t="s">
        <v>556</v>
      </c>
      <c r="C300" t="s">
        <v>557</v>
      </c>
      <c r="D300" t="s">
        <v>558</v>
      </c>
      <c r="E300" t="s">
        <v>51</v>
      </c>
    </row>
    <row r="301" spans="1:5" hidden="1" x14ac:dyDescent="0.3">
      <c r="A301" t="s">
        <v>556</v>
      </c>
      <c r="B301" t="s">
        <v>557</v>
      </c>
      <c r="C301" t="s">
        <v>558</v>
      </c>
      <c r="D301" t="s">
        <v>51</v>
      </c>
      <c r="E301" t="s">
        <v>559</v>
      </c>
    </row>
    <row r="302" spans="1:5" hidden="1" x14ac:dyDescent="0.3">
      <c r="A302" t="s">
        <v>557</v>
      </c>
      <c r="B302" t="s">
        <v>558</v>
      </c>
      <c r="C302" t="s">
        <v>51</v>
      </c>
      <c r="D302" t="s">
        <v>559</v>
      </c>
      <c r="E302" t="s">
        <v>560</v>
      </c>
    </row>
    <row r="303" spans="1:5" hidden="1" x14ac:dyDescent="0.3">
      <c r="A303" t="s">
        <v>558</v>
      </c>
      <c r="B303" t="s">
        <v>51</v>
      </c>
      <c r="C303" t="s">
        <v>559</v>
      </c>
      <c r="D303" t="s">
        <v>560</v>
      </c>
      <c r="E303" t="s">
        <v>561</v>
      </c>
    </row>
    <row r="304" spans="1:5" x14ac:dyDescent="0.3">
      <c r="A304" t="s">
        <v>51</v>
      </c>
      <c r="B304" t="s">
        <v>559</v>
      </c>
      <c r="C304" t="s">
        <v>560</v>
      </c>
      <c r="D304" t="s">
        <v>561</v>
      </c>
      <c r="E304" t="s">
        <v>562</v>
      </c>
    </row>
    <row r="305" spans="1:5" hidden="1" x14ac:dyDescent="0.3">
      <c r="A305" t="s">
        <v>559</v>
      </c>
      <c r="B305" t="s">
        <v>560</v>
      </c>
      <c r="C305" t="s">
        <v>561</v>
      </c>
      <c r="D305" t="s">
        <v>562</v>
      </c>
      <c r="E305" t="s">
        <v>563</v>
      </c>
    </row>
    <row r="306" spans="1:5" hidden="1" x14ac:dyDescent="0.3">
      <c r="A306" t="s">
        <v>560</v>
      </c>
      <c r="B306" t="s">
        <v>561</v>
      </c>
      <c r="C306" t="s">
        <v>562</v>
      </c>
      <c r="D306" t="s">
        <v>563</v>
      </c>
      <c r="E306" t="s">
        <v>255</v>
      </c>
    </row>
    <row r="307" spans="1:5" hidden="1" x14ac:dyDescent="0.3">
      <c r="A307" t="s">
        <v>561</v>
      </c>
      <c r="B307" t="s">
        <v>562</v>
      </c>
      <c r="C307" t="s">
        <v>563</v>
      </c>
      <c r="D307" t="s">
        <v>255</v>
      </c>
      <c r="E307" t="s">
        <v>564</v>
      </c>
    </row>
    <row r="308" spans="1:5" hidden="1" x14ac:dyDescent="0.3">
      <c r="A308" t="s">
        <v>562</v>
      </c>
      <c r="B308" t="s">
        <v>563</v>
      </c>
      <c r="C308" t="s">
        <v>255</v>
      </c>
      <c r="D308" t="s">
        <v>564</v>
      </c>
      <c r="E308" t="s">
        <v>565</v>
      </c>
    </row>
    <row r="309" spans="1:5" x14ac:dyDescent="0.3">
      <c r="A309" t="s">
        <v>563</v>
      </c>
      <c r="B309" t="s">
        <v>255</v>
      </c>
      <c r="C309" t="s">
        <v>564</v>
      </c>
      <c r="D309" t="s">
        <v>565</v>
      </c>
      <c r="E309" t="s">
        <v>479</v>
      </c>
    </row>
    <row r="310" spans="1:5" hidden="1" x14ac:dyDescent="0.3">
      <c r="A310" t="s">
        <v>255</v>
      </c>
      <c r="B310" t="s">
        <v>564</v>
      </c>
      <c r="C310" t="s">
        <v>565</v>
      </c>
      <c r="D310" t="s">
        <v>479</v>
      </c>
      <c r="E310" t="s">
        <v>11</v>
      </c>
    </row>
    <row r="311" spans="1:5" hidden="1" x14ac:dyDescent="0.3">
      <c r="A311" t="s">
        <v>564</v>
      </c>
      <c r="B311" t="s">
        <v>565</v>
      </c>
      <c r="C311" t="s">
        <v>479</v>
      </c>
      <c r="D311" t="s">
        <v>11</v>
      </c>
      <c r="E311" t="s">
        <v>258</v>
      </c>
    </row>
    <row r="312" spans="1:5" hidden="1" x14ac:dyDescent="0.3">
      <c r="A312" t="s">
        <v>565</v>
      </c>
      <c r="B312" t="s">
        <v>479</v>
      </c>
      <c r="C312" t="s">
        <v>11</v>
      </c>
      <c r="D312" t="s">
        <v>258</v>
      </c>
      <c r="E312" t="s">
        <v>259</v>
      </c>
    </row>
    <row r="313" spans="1:5" hidden="1" x14ac:dyDescent="0.3">
      <c r="A313" t="s">
        <v>479</v>
      </c>
      <c r="B313" t="s">
        <v>11</v>
      </c>
      <c r="C313" t="s">
        <v>258</v>
      </c>
      <c r="D313" t="s">
        <v>259</v>
      </c>
      <c r="E313" t="s">
        <v>566</v>
      </c>
    </row>
    <row r="314" spans="1:5" x14ac:dyDescent="0.3">
      <c r="A314" t="s">
        <v>11</v>
      </c>
      <c r="B314" t="s">
        <v>258</v>
      </c>
      <c r="C314" t="s">
        <v>259</v>
      </c>
      <c r="D314" t="s">
        <v>566</v>
      </c>
      <c r="E314" t="s">
        <v>567</v>
      </c>
    </row>
    <row r="315" spans="1:5" hidden="1" x14ac:dyDescent="0.3">
      <c r="A315" t="s">
        <v>258</v>
      </c>
      <c r="B315" t="s">
        <v>259</v>
      </c>
      <c r="C315" t="s">
        <v>566</v>
      </c>
      <c r="D315" t="s">
        <v>567</v>
      </c>
      <c r="E315" t="s">
        <v>16</v>
      </c>
    </row>
    <row r="316" spans="1:5" hidden="1" x14ac:dyDescent="0.3">
      <c r="A316" t="s">
        <v>259</v>
      </c>
      <c r="B316" t="s">
        <v>566</v>
      </c>
      <c r="C316" t="s">
        <v>567</v>
      </c>
      <c r="D316" t="s">
        <v>16</v>
      </c>
      <c r="E316" t="s">
        <v>568</v>
      </c>
    </row>
    <row r="317" spans="1:5" hidden="1" x14ac:dyDescent="0.3">
      <c r="A317" t="s">
        <v>566</v>
      </c>
      <c r="B317" t="s">
        <v>567</v>
      </c>
      <c r="C317" t="s">
        <v>16</v>
      </c>
      <c r="D317" t="s">
        <v>568</v>
      </c>
      <c r="E317" t="s">
        <v>569</v>
      </c>
    </row>
    <row r="318" spans="1:5" hidden="1" x14ac:dyDescent="0.3">
      <c r="A318" t="s">
        <v>567</v>
      </c>
      <c r="B318" t="s">
        <v>16</v>
      </c>
      <c r="C318" t="s">
        <v>568</v>
      </c>
      <c r="D318" t="s">
        <v>569</v>
      </c>
      <c r="E318" t="s">
        <v>570</v>
      </c>
    </row>
    <row r="319" spans="1:5" x14ac:dyDescent="0.3">
      <c r="A319" t="s">
        <v>16</v>
      </c>
      <c r="B319" t="s">
        <v>568</v>
      </c>
      <c r="C319" t="s">
        <v>569</v>
      </c>
      <c r="D319" t="s">
        <v>570</v>
      </c>
      <c r="E319" t="s">
        <v>571</v>
      </c>
    </row>
    <row r="320" spans="1:5" hidden="1" x14ac:dyDescent="0.3">
      <c r="A320" t="s">
        <v>568</v>
      </c>
      <c r="B320" t="s">
        <v>569</v>
      </c>
      <c r="C320" t="s">
        <v>570</v>
      </c>
      <c r="D320" t="s">
        <v>571</v>
      </c>
      <c r="E320" t="s">
        <v>381</v>
      </c>
    </row>
    <row r="321" spans="1:5" hidden="1" x14ac:dyDescent="0.3">
      <c r="A321" t="s">
        <v>569</v>
      </c>
      <c r="B321" t="s">
        <v>570</v>
      </c>
      <c r="C321" t="s">
        <v>571</v>
      </c>
      <c r="D321" t="s">
        <v>381</v>
      </c>
      <c r="E321" t="s">
        <v>572</v>
      </c>
    </row>
    <row r="322" spans="1:5" hidden="1" x14ac:dyDescent="0.3">
      <c r="A322" t="s">
        <v>570</v>
      </c>
      <c r="B322" t="s">
        <v>571</v>
      </c>
      <c r="C322" t="s">
        <v>381</v>
      </c>
      <c r="D322" t="s">
        <v>572</v>
      </c>
      <c r="E322" t="s">
        <v>573</v>
      </c>
    </row>
    <row r="323" spans="1:5" hidden="1" x14ac:dyDescent="0.3">
      <c r="A323" t="s">
        <v>571</v>
      </c>
      <c r="B323" t="s">
        <v>381</v>
      </c>
      <c r="C323" t="s">
        <v>572</v>
      </c>
      <c r="D323" t="s">
        <v>573</v>
      </c>
      <c r="E323" t="s">
        <v>574</v>
      </c>
    </row>
    <row r="324" spans="1:5" x14ac:dyDescent="0.3">
      <c r="A324" t="s">
        <v>381</v>
      </c>
      <c r="B324" t="s">
        <v>572</v>
      </c>
      <c r="C324" t="s">
        <v>573</v>
      </c>
      <c r="D324" t="s">
        <v>574</v>
      </c>
      <c r="E324" t="s">
        <v>575</v>
      </c>
    </row>
    <row r="325" spans="1:5" hidden="1" x14ac:dyDescent="0.3">
      <c r="A325" t="s">
        <v>572</v>
      </c>
      <c r="B325" t="s">
        <v>573</v>
      </c>
      <c r="C325" t="s">
        <v>574</v>
      </c>
      <c r="D325" t="s">
        <v>575</v>
      </c>
      <c r="E325" t="s">
        <v>26</v>
      </c>
    </row>
    <row r="326" spans="1:5" hidden="1" x14ac:dyDescent="0.3">
      <c r="A326" t="s">
        <v>573</v>
      </c>
      <c r="B326" t="s">
        <v>574</v>
      </c>
      <c r="C326" t="s">
        <v>575</v>
      </c>
      <c r="D326" t="s">
        <v>26</v>
      </c>
      <c r="E326" t="s">
        <v>576</v>
      </c>
    </row>
    <row r="327" spans="1:5" hidden="1" x14ac:dyDescent="0.3">
      <c r="A327" t="s">
        <v>574</v>
      </c>
      <c r="B327" t="s">
        <v>575</v>
      </c>
      <c r="C327" t="s">
        <v>26</v>
      </c>
      <c r="D327" t="s">
        <v>576</v>
      </c>
      <c r="E327" t="s">
        <v>577</v>
      </c>
    </row>
    <row r="328" spans="1:5" hidden="1" x14ac:dyDescent="0.3">
      <c r="A328" t="s">
        <v>575</v>
      </c>
      <c r="B328" t="s">
        <v>26</v>
      </c>
      <c r="C328" t="s">
        <v>576</v>
      </c>
      <c r="D328" t="s">
        <v>577</v>
      </c>
      <c r="E328" t="s">
        <v>578</v>
      </c>
    </row>
    <row r="329" spans="1:5" x14ac:dyDescent="0.3">
      <c r="A329" t="s">
        <v>26</v>
      </c>
      <c r="B329" t="s">
        <v>576</v>
      </c>
      <c r="C329" t="s">
        <v>577</v>
      </c>
      <c r="D329" t="s">
        <v>578</v>
      </c>
      <c r="E329" t="s">
        <v>579</v>
      </c>
    </row>
    <row r="330" spans="1:5" hidden="1" x14ac:dyDescent="0.3">
      <c r="A330" t="s">
        <v>576</v>
      </c>
      <c r="B330" t="s">
        <v>577</v>
      </c>
      <c r="C330" t="s">
        <v>578</v>
      </c>
      <c r="D330" t="s">
        <v>579</v>
      </c>
      <c r="E330" t="s">
        <v>31</v>
      </c>
    </row>
    <row r="331" spans="1:5" hidden="1" x14ac:dyDescent="0.3">
      <c r="A331" t="s">
        <v>577</v>
      </c>
      <c r="B331" t="s">
        <v>578</v>
      </c>
      <c r="C331" t="s">
        <v>579</v>
      </c>
      <c r="D331" t="s">
        <v>31</v>
      </c>
      <c r="E331" t="s">
        <v>274</v>
      </c>
    </row>
    <row r="332" spans="1:5" hidden="1" x14ac:dyDescent="0.3">
      <c r="A332" t="s">
        <v>578</v>
      </c>
      <c r="B332" t="s">
        <v>579</v>
      </c>
      <c r="C332" t="s">
        <v>31</v>
      </c>
      <c r="D332" t="s">
        <v>274</v>
      </c>
      <c r="E332" t="s">
        <v>580</v>
      </c>
    </row>
    <row r="333" spans="1:5" hidden="1" x14ac:dyDescent="0.3">
      <c r="A333" t="s">
        <v>579</v>
      </c>
      <c r="B333" t="s">
        <v>31</v>
      </c>
      <c r="C333" t="s">
        <v>274</v>
      </c>
      <c r="D333" t="s">
        <v>580</v>
      </c>
      <c r="E333" t="s">
        <v>581</v>
      </c>
    </row>
    <row r="334" spans="1:5" x14ac:dyDescent="0.3">
      <c r="A334" t="s">
        <v>31</v>
      </c>
      <c r="B334" t="s">
        <v>274</v>
      </c>
      <c r="C334" t="s">
        <v>580</v>
      </c>
      <c r="D334" t="s">
        <v>581</v>
      </c>
      <c r="E334" t="s">
        <v>582</v>
      </c>
    </row>
    <row r="335" spans="1:5" hidden="1" x14ac:dyDescent="0.3">
      <c r="A335" t="s">
        <v>274</v>
      </c>
      <c r="B335" t="s">
        <v>580</v>
      </c>
      <c r="C335" t="s">
        <v>581</v>
      </c>
      <c r="D335" t="s">
        <v>582</v>
      </c>
      <c r="E335" t="s">
        <v>36</v>
      </c>
    </row>
    <row r="336" spans="1:5" hidden="1" x14ac:dyDescent="0.3">
      <c r="A336" t="s">
        <v>580</v>
      </c>
      <c r="B336" t="s">
        <v>581</v>
      </c>
      <c r="C336" t="s">
        <v>582</v>
      </c>
      <c r="D336" t="s">
        <v>36</v>
      </c>
      <c r="E336" t="s">
        <v>278</v>
      </c>
    </row>
    <row r="337" spans="1:5" hidden="1" x14ac:dyDescent="0.3">
      <c r="A337" t="s">
        <v>581</v>
      </c>
      <c r="B337" t="s">
        <v>582</v>
      </c>
      <c r="C337" t="s">
        <v>36</v>
      </c>
      <c r="D337" t="s">
        <v>278</v>
      </c>
      <c r="E337" t="s">
        <v>379</v>
      </c>
    </row>
    <row r="338" spans="1:5" hidden="1" x14ac:dyDescent="0.3">
      <c r="A338" t="s">
        <v>582</v>
      </c>
      <c r="B338" t="s">
        <v>36</v>
      </c>
      <c r="C338" t="s">
        <v>278</v>
      </c>
      <c r="D338" t="s">
        <v>379</v>
      </c>
      <c r="E338" t="s">
        <v>583</v>
      </c>
    </row>
    <row r="339" spans="1:5" x14ac:dyDescent="0.3">
      <c r="A339" t="s">
        <v>36</v>
      </c>
      <c r="B339" t="s">
        <v>278</v>
      </c>
      <c r="C339" t="s">
        <v>379</v>
      </c>
      <c r="D339" t="s">
        <v>583</v>
      </c>
      <c r="E339" t="s">
        <v>584</v>
      </c>
    </row>
    <row r="340" spans="1:5" hidden="1" x14ac:dyDescent="0.3">
      <c r="A340" t="s">
        <v>278</v>
      </c>
      <c r="B340" t="s">
        <v>379</v>
      </c>
      <c r="C340" t="s">
        <v>583</v>
      </c>
      <c r="D340" t="s">
        <v>584</v>
      </c>
      <c r="E340" t="s">
        <v>41</v>
      </c>
    </row>
    <row r="341" spans="1:5" hidden="1" x14ac:dyDescent="0.3">
      <c r="A341" t="s">
        <v>379</v>
      </c>
      <c r="B341" t="s">
        <v>583</v>
      </c>
      <c r="C341" t="s">
        <v>584</v>
      </c>
      <c r="D341" t="s">
        <v>41</v>
      </c>
      <c r="E341" t="s">
        <v>281</v>
      </c>
    </row>
    <row r="342" spans="1:5" hidden="1" x14ac:dyDescent="0.3">
      <c r="A342" t="s">
        <v>583</v>
      </c>
      <c r="B342" t="s">
        <v>584</v>
      </c>
      <c r="C342" t="s">
        <v>41</v>
      </c>
      <c r="D342" t="s">
        <v>281</v>
      </c>
      <c r="E342" t="s">
        <v>585</v>
      </c>
    </row>
    <row r="343" spans="1:5" hidden="1" x14ac:dyDescent="0.3">
      <c r="A343" t="s">
        <v>584</v>
      </c>
      <c r="B343" t="s">
        <v>41</v>
      </c>
      <c r="C343" t="s">
        <v>281</v>
      </c>
      <c r="D343" t="s">
        <v>585</v>
      </c>
      <c r="E343" t="s">
        <v>586</v>
      </c>
    </row>
    <row r="344" spans="1:5" x14ac:dyDescent="0.3">
      <c r="A344" t="s">
        <v>41</v>
      </c>
      <c r="B344" t="s">
        <v>281</v>
      </c>
      <c r="C344" t="s">
        <v>585</v>
      </c>
      <c r="D344" t="s">
        <v>586</v>
      </c>
      <c r="E344" t="s">
        <v>587</v>
      </c>
    </row>
    <row r="345" spans="1:5" hidden="1" x14ac:dyDescent="0.3">
      <c r="A345" t="s">
        <v>281</v>
      </c>
      <c r="B345" t="s">
        <v>585</v>
      </c>
      <c r="C345" t="s">
        <v>586</v>
      </c>
      <c r="D345" t="s">
        <v>587</v>
      </c>
      <c r="E345" t="s">
        <v>523</v>
      </c>
    </row>
    <row r="346" spans="1:5" hidden="1" x14ac:dyDescent="0.3">
      <c r="A346" t="s">
        <v>585</v>
      </c>
      <c r="B346" t="s">
        <v>586</v>
      </c>
      <c r="C346" t="s">
        <v>587</v>
      </c>
      <c r="D346" t="s">
        <v>523</v>
      </c>
      <c r="E346" t="s">
        <v>285</v>
      </c>
    </row>
    <row r="347" spans="1:5" hidden="1" x14ac:dyDescent="0.3">
      <c r="A347" t="s">
        <v>586</v>
      </c>
      <c r="B347" t="s">
        <v>587</v>
      </c>
      <c r="C347" t="s">
        <v>523</v>
      </c>
      <c r="D347" t="s">
        <v>285</v>
      </c>
      <c r="E347" t="s">
        <v>567</v>
      </c>
    </row>
    <row r="348" spans="1:5" hidden="1" x14ac:dyDescent="0.3">
      <c r="A348" t="s">
        <v>587</v>
      </c>
      <c r="B348" t="s">
        <v>523</v>
      </c>
      <c r="C348" t="s">
        <v>285</v>
      </c>
      <c r="D348" t="s">
        <v>567</v>
      </c>
      <c r="E348" t="s">
        <v>566</v>
      </c>
    </row>
    <row r="349" spans="1:5" x14ac:dyDescent="0.3">
      <c r="A349" t="s">
        <v>523</v>
      </c>
      <c r="B349" t="s">
        <v>285</v>
      </c>
      <c r="C349" t="s">
        <v>567</v>
      </c>
      <c r="D349" t="s">
        <v>566</v>
      </c>
      <c r="E349" t="s">
        <v>588</v>
      </c>
    </row>
    <row r="350" spans="1:5" hidden="1" x14ac:dyDescent="0.3">
      <c r="A350" t="s">
        <v>285</v>
      </c>
      <c r="B350" t="s">
        <v>567</v>
      </c>
      <c r="C350" t="s">
        <v>566</v>
      </c>
      <c r="D350" t="s">
        <v>588</v>
      </c>
      <c r="E350" t="s">
        <v>51</v>
      </c>
    </row>
    <row r="351" spans="1:5" hidden="1" x14ac:dyDescent="0.3">
      <c r="A351" t="s">
        <v>567</v>
      </c>
      <c r="B351" t="s">
        <v>566</v>
      </c>
      <c r="C351" t="s">
        <v>588</v>
      </c>
      <c r="D351" t="s">
        <v>51</v>
      </c>
      <c r="E351" t="s">
        <v>589</v>
      </c>
    </row>
    <row r="352" spans="1:5" hidden="1" x14ac:dyDescent="0.3">
      <c r="A352" t="s">
        <v>566</v>
      </c>
      <c r="B352" t="s">
        <v>588</v>
      </c>
      <c r="C352" t="s">
        <v>51</v>
      </c>
      <c r="D352" t="s">
        <v>589</v>
      </c>
      <c r="E352" t="s">
        <v>590</v>
      </c>
    </row>
    <row r="353" spans="1:5" hidden="1" x14ac:dyDescent="0.3">
      <c r="A353" t="s">
        <v>588</v>
      </c>
      <c r="B353" t="s">
        <v>51</v>
      </c>
      <c r="C353" t="s">
        <v>589</v>
      </c>
      <c r="D353" t="s">
        <v>590</v>
      </c>
      <c r="E353" t="s">
        <v>591</v>
      </c>
    </row>
    <row r="354" spans="1:5" x14ac:dyDescent="0.3">
      <c r="A354" t="s">
        <v>51</v>
      </c>
      <c r="B354" t="s">
        <v>589</v>
      </c>
      <c r="C354" t="s">
        <v>590</v>
      </c>
      <c r="D354" t="s">
        <v>591</v>
      </c>
      <c r="E354" t="s">
        <v>592</v>
      </c>
    </row>
    <row r="355" spans="1:5" hidden="1" x14ac:dyDescent="0.3">
      <c r="A355" t="s">
        <v>589</v>
      </c>
      <c r="B355" t="s">
        <v>590</v>
      </c>
      <c r="C355" t="s">
        <v>591</v>
      </c>
      <c r="D355" t="s">
        <v>592</v>
      </c>
      <c r="E355" t="s">
        <v>6</v>
      </c>
    </row>
    <row r="356" spans="1:5" hidden="1" x14ac:dyDescent="0.3">
      <c r="A356" t="s">
        <v>590</v>
      </c>
      <c r="B356" t="s">
        <v>591</v>
      </c>
      <c r="C356" t="s">
        <v>592</v>
      </c>
      <c r="D356" t="s">
        <v>6</v>
      </c>
      <c r="E356" t="s">
        <v>593</v>
      </c>
    </row>
    <row r="357" spans="1:5" hidden="1" x14ac:dyDescent="0.3">
      <c r="A357" t="s">
        <v>591</v>
      </c>
      <c r="B357" t="s">
        <v>592</v>
      </c>
      <c r="C357" t="s">
        <v>6</v>
      </c>
      <c r="D357" t="s">
        <v>593</v>
      </c>
      <c r="E357" t="s">
        <v>594</v>
      </c>
    </row>
    <row r="358" spans="1:5" hidden="1" x14ac:dyDescent="0.3">
      <c r="A358" t="s">
        <v>592</v>
      </c>
      <c r="B358" t="s">
        <v>6</v>
      </c>
      <c r="C358" t="s">
        <v>593</v>
      </c>
      <c r="D358" t="s">
        <v>594</v>
      </c>
      <c r="E358" t="s">
        <v>595</v>
      </c>
    </row>
    <row r="359" spans="1:5" x14ac:dyDescent="0.3">
      <c r="A359" t="s">
        <v>6</v>
      </c>
      <c r="B359" t="s">
        <v>593</v>
      </c>
      <c r="C359" t="s">
        <v>594</v>
      </c>
      <c r="D359" t="s">
        <v>595</v>
      </c>
      <c r="E359" t="s">
        <v>596</v>
      </c>
    </row>
    <row r="360" spans="1:5" hidden="1" x14ac:dyDescent="0.3">
      <c r="A360" t="s">
        <v>593</v>
      </c>
      <c r="B360" t="s">
        <v>594</v>
      </c>
      <c r="C360" t="s">
        <v>595</v>
      </c>
      <c r="D360" t="s">
        <v>596</v>
      </c>
      <c r="E360" t="s">
        <v>11</v>
      </c>
    </row>
    <row r="361" spans="1:5" hidden="1" x14ac:dyDescent="0.3">
      <c r="A361" t="s">
        <v>594</v>
      </c>
      <c r="B361" t="s">
        <v>595</v>
      </c>
      <c r="C361" t="s">
        <v>596</v>
      </c>
      <c r="D361" t="s">
        <v>11</v>
      </c>
      <c r="E361" t="s">
        <v>295</v>
      </c>
    </row>
    <row r="362" spans="1:5" hidden="1" x14ac:dyDescent="0.3">
      <c r="A362" t="s">
        <v>595</v>
      </c>
      <c r="B362" t="s">
        <v>596</v>
      </c>
      <c r="C362" t="s">
        <v>11</v>
      </c>
      <c r="D362" t="s">
        <v>295</v>
      </c>
      <c r="E362" t="s">
        <v>597</v>
      </c>
    </row>
    <row r="363" spans="1:5" hidden="1" x14ac:dyDescent="0.3">
      <c r="A363" t="s">
        <v>596</v>
      </c>
      <c r="B363" t="s">
        <v>11</v>
      </c>
      <c r="C363" t="s">
        <v>295</v>
      </c>
      <c r="D363" t="s">
        <v>597</v>
      </c>
      <c r="E363" t="s">
        <v>598</v>
      </c>
    </row>
    <row r="364" spans="1:5" x14ac:dyDescent="0.3">
      <c r="A364" t="s">
        <v>11</v>
      </c>
      <c r="B364" t="s">
        <v>295</v>
      </c>
      <c r="C364" t="s">
        <v>597</v>
      </c>
      <c r="D364" t="s">
        <v>598</v>
      </c>
      <c r="E364" t="s">
        <v>599</v>
      </c>
    </row>
    <row r="365" spans="1:5" hidden="1" x14ac:dyDescent="0.3">
      <c r="A365" t="s">
        <v>295</v>
      </c>
      <c r="B365" t="s">
        <v>597</v>
      </c>
      <c r="C365" t="s">
        <v>598</v>
      </c>
      <c r="D365" t="s">
        <v>599</v>
      </c>
      <c r="E365" t="s">
        <v>538</v>
      </c>
    </row>
    <row r="366" spans="1:5" hidden="1" x14ac:dyDescent="0.3">
      <c r="A366" t="s">
        <v>597</v>
      </c>
      <c r="B366" t="s">
        <v>598</v>
      </c>
      <c r="C366" t="s">
        <v>599</v>
      </c>
      <c r="D366" t="s">
        <v>538</v>
      </c>
      <c r="E366" t="s">
        <v>299</v>
      </c>
    </row>
    <row r="367" spans="1:5" hidden="1" x14ac:dyDescent="0.3">
      <c r="A367" t="s">
        <v>598</v>
      </c>
      <c r="B367" t="s">
        <v>599</v>
      </c>
      <c r="C367" t="s">
        <v>538</v>
      </c>
      <c r="D367" t="s">
        <v>299</v>
      </c>
      <c r="E367" t="s">
        <v>600</v>
      </c>
    </row>
    <row r="368" spans="1:5" hidden="1" x14ac:dyDescent="0.3">
      <c r="A368" t="s">
        <v>599</v>
      </c>
      <c r="B368" t="s">
        <v>538</v>
      </c>
      <c r="C368" t="s">
        <v>299</v>
      </c>
      <c r="D368" t="s">
        <v>600</v>
      </c>
      <c r="E368" t="s">
        <v>601</v>
      </c>
    </row>
    <row r="369" spans="1:5" x14ac:dyDescent="0.3">
      <c r="A369" t="s">
        <v>538</v>
      </c>
      <c r="B369" t="s">
        <v>299</v>
      </c>
      <c r="C369" t="s">
        <v>600</v>
      </c>
      <c r="D369" t="s">
        <v>601</v>
      </c>
      <c r="E369" t="s">
        <v>602</v>
      </c>
    </row>
    <row r="370" spans="1:5" hidden="1" x14ac:dyDescent="0.3">
      <c r="A370" t="s">
        <v>299</v>
      </c>
      <c r="B370" t="s">
        <v>600</v>
      </c>
      <c r="C370" t="s">
        <v>601</v>
      </c>
      <c r="D370" t="s">
        <v>602</v>
      </c>
      <c r="E370" t="s">
        <v>150</v>
      </c>
    </row>
    <row r="371" spans="1:5" hidden="1" x14ac:dyDescent="0.3">
      <c r="A371" t="s">
        <v>600</v>
      </c>
      <c r="B371" t="s">
        <v>601</v>
      </c>
      <c r="C371" t="s">
        <v>602</v>
      </c>
      <c r="D371" t="s">
        <v>150</v>
      </c>
      <c r="E371" t="s">
        <v>603</v>
      </c>
    </row>
    <row r="372" spans="1:5" hidden="1" x14ac:dyDescent="0.3">
      <c r="A372" t="s">
        <v>601</v>
      </c>
      <c r="B372" t="s">
        <v>602</v>
      </c>
      <c r="C372" t="s">
        <v>150</v>
      </c>
      <c r="D372" t="s">
        <v>603</v>
      </c>
      <c r="E372" t="s">
        <v>501</v>
      </c>
    </row>
    <row r="373" spans="1:5" hidden="1" x14ac:dyDescent="0.3">
      <c r="A373" t="s">
        <v>602</v>
      </c>
      <c r="B373" t="s">
        <v>150</v>
      </c>
      <c r="C373" t="s">
        <v>603</v>
      </c>
      <c r="D373" t="s">
        <v>501</v>
      </c>
      <c r="E373" t="s">
        <v>604</v>
      </c>
    </row>
    <row r="374" spans="1:5" x14ac:dyDescent="0.3">
      <c r="A374" t="s">
        <v>150</v>
      </c>
      <c r="B374" t="s">
        <v>603</v>
      </c>
      <c r="C374" t="s">
        <v>501</v>
      </c>
      <c r="D374" t="s">
        <v>604</v>
      </c>
      <c r="E374" t="s">
        <v>605</v>
      </c>
    </row>
    <row r="375" spans="1:5" hidden="1" x14ac:dyDescent="0.3">
      <c r="A375" t="s">
        <v>603</v>
      </c>
      <c r="B375" t="s">
        <v>501</v>
      </c>
      <c r="C375" t="s">
        <v>604</v>
      </c>
      <c r="D375" t="s">
        <v>605</v>
      </c>
      <c r="E375" t="s">
        <v>606</v>
      </c>
    </row>
    <row r="376" spans="1:5" hidden="1" x14ac:dyDescent="0.3">
      <c r="A376" t="s">
        <v>501</v>
      </c>
      <c r="B376" t="s">
        <v>604</v>
      </c>
      <c r="C376" t="s">
        <v>605</v>
      </c>
      <c r="D376" t="s">
        <v>606</v>
      </c>
      <c r="E376" t="s">
        <v>307</v>
      </c>
    </row>
    <row r="377" spans="1:5" hidden="1" x14ac:dyDescent="0.3">
      <c r="A377" t="s">
        <v>604</v>
      </c>
      <c r="B377" t="s">
        <v>605</v>
      </c>
      <c r="C377" t="s">
        <v>606</v>
      </c>
      <c r="D377" t="s">
        <v>307</v>
      </c>
      <c r="E377" t="s">
        <v>607</v>
      </c>
    </row>
    <row r="378" spans="1:5" hidden="1" x14ac:dyDescent="0.3">
      <c r="A378" t="s">
        <v>605</v>
      </c>
      <c r="B378" t="s">
        <v>606</v>
      </c>
      <c r="C378" t="s">
        <v>307</v>
      </c>
      <c r="D378" t="s">
        <v>607</v>
      </c>
      <c r="E378" t="s">
        <v>608</v>
      </c>
    </row>
    <row r="379" spans="1:5" x14ac:dyDescent="0.3">
      <c r="A379" t="s">
        <v>606</v>
      </c>
      <c r="B379" t="s">
        <v>307</v>
      </c>
      <c r="C379" t="s">
        <v>607</v>
      </c>
      <c r="D379" t="s">
        <v>608</v>
      </c>
      <c r="E379" t="s">
        <v>609</v>
      </c>
    </row>
    <row r="380" spans="1:5" hidden="1" x14ac:dyDescent="0.3">
      <c r="A380" t="s">
        <v>307</v>
      </c>
      <c r="B380" t="s">
        <v>607</v>
      </c>
      <c r="C380" t="s">
        <v>608</v>
      </c>
      <c r="D380" t="s">
        <v>609</v>
      </c>
      <c r="E380" t="s">
        <v>31</v>
      </c>
    </row>
    <row r="381" spans="1:5" hidden="1" x14ac:dyDescent="0.3">
      <c r="A381" t="s">
        <v>607</v>
      </c>
      <c r="B381" t="s">
        <v>608</v>
      </c>
      <c r="C381" t="s">
        <v>609</v>
      </c>
      <c r="D381" t="s">
        <v>31</v>
      </c>
      <c r="E381" t="s">
        <v>311</v>
      </c>
    </row>
    <row r="382" spans="1:5" hidden="1" x14ac:dyDescent="0.3">
      <c r="A382" t="s">
        <v>608</v>
      </c>
      <c r="B382" t="s">
        <v>609</v>
      </c>
      <c r="C382" t="s">
        <v>31</v>
      </c>
      <c r="D382" t="s">
        <v>311</v>
      </c>
      <c r="E382" t="s">
        <v>569</v>
      </c>
    </row>
    <row r="383" spans="1:5" hidden="1" x14ac:dyDescent="0.3">
      <c r="A383" t="s">
        <v>609</v>
      </c>
      <c r="B383" t="s">
        <v>31</v>
      </c>
      <c r="C383" t="s">
        <v>311</v>
      </c>
      <c r="D383" t="s">
        <v>569</v>
      </c>
      <c r="E383" t="s">
        <v>570</v>
      </c>
    </row>
    <row r="384" spans="1:5" x14ac:dyDescent="0.3">
      <c r="A384" t="s">
        <v>31</v>
      </c>
      <c r="B384" t="s">
        <v>311</v>
      </c>
      <c r="C384" t="s">
        <v>569</v>
      </c>
      <c r="D384" t="s">
        <v>570</v>
      </c>
      <c r="E384" t="s">
        <v>610</v>
      </c>
    </row>
    <row r="385" spans="1:5" hidden="1" x14ac:dyDescent="0.3">
      <c r="A385" t="s">
        <v>311</v>
      </c>
      <c r="B385" t="s">
        <v>569</v>
      </c>
      <c r="C385" t="s">
        <v>570</v>
      </c>
      <c r="D385" t="s">
        <v>610</v>
      </c>
      <c r="E385" t="s">
        <v>611</v>
      </c>
    </row>
    <row r="386" spans="1:5" hidden="1" x14ac:dyDescent="0.3">
      <c r="A386" t="s">
        <v>569</v>
      </c>
      <c r="B386" t="s">
        <v>570</v>
      </c>
      <c r="C386" t="s">
        <v>610</v>
      </c>
      <c r="D386" t="s">
        <v>611</v>
      </c>
      <c r="E386" t="s">
        <v>612</v>
      </c>
    </row>
    <row r="387" spans="1:5" hidden="1" x14ac:dyDescent="0.3">
      <c r="A387" t="s">
        <v>570</v>
      </c>
      <c r="B387" t="s">
        <v>610</v>
      </c>
      <c r="C387" t="s">
        <v>611</v>
      </c>
      <c r="D387" t="s">
        <v>612</v>
      </c>
      <c r="E387" t="s">
        <v>613</v>
      </c>
    </row>
    <row r="388" spans="1:5" hidden="1" x14ac:dyDescent="0.3">
      <c r="A388" t="s">
        <v>610</v>
      </c>
      <c r="B388" t="s">
        <v>611</v>
      </c>
      <c r="C388" t="s">
        <v>612</v>
      </c>
      <c r="D388" t="s">
        <v>613</v>
      </c>
      <c r="E388" t="s">
        <v>614</v>
      </c>
    </row>
    <row r="389" spans="1:5" x14ac:dyDescent="0.3">
      <c r="A389" t="s">
        <v>611</v>
      </c>
      <c r="B389" t="s">
        <v>612</v>
      </c>
      <c r="C389" t="s">
        <v>613</v>
      </c>
      <c r="D389" t="s">
        <v>614</v>
      </c>
      <c r="E389" t="s">
        <v>615</v>
      </c>
    </row>
    <row r="390" spans="1:5" hidden="1" x14ac:dyDescent="0.3">
      <c r="A390" t="s">
        <v>612</v>
      </c>
      <c r="B390" t="s">
        <v>613</v>
      </c>
      <c r="C390" t="s">
        <v>614</v>
      </c>
      <c r="D390" t="s">
        <v>615</v>
      </c>
      <c r="E390" t="s">
        <v>41</v>
      </c>
    </row>
    <row r="391" spans="1:5" hidden="1" x14ac:dyDescent="0.3">
      <c r="A391" t="s">
        <v>613</v>
      </c>
      <c r="B391" t="s">
        <v>614</v>
      </c>
      <c r="C391" t="s">
        <v>615</v>
      </c>
      <c r="D391" t="s">
        <v>41</v>
      </c>
      <c r="E391" t="s">
        <v>318</v>
      </c>
    </row>
    <row r="392" spans="1:5" hidden="1" x14ac:dyDescent="0.3">
      <c r="A392" t="s">
        <v>614</v>
      </c>
      <c r="B392" t="s">
        <v>615</v>
      </c>
      <c r="C392" t="s">
        <v>41</v>
      </c>
      <c r="D392" t="s">
        <v>318</v>
      </c>
      <c r="E392" t="s">
        <v>616</v>
      </c>
    </row>
    <row r="393" spans="1:5" hidden="1" x14ac:dyDescent="0.3">
      <c r="A393" t="s">
        <v>615</v>
      </c>
      <c r="B393" t="s">
        <v>41</v>
      </c>
      <c r="C393" t="s">
        <v>318</v>
      </c>
      <c r="D393" t="s">
        <v>616</v>
      </c>
      <c r="E393" t="s">
        <v>617</v>
      </c>
    </row>
    <row r="394" spans="1:5" x14ac:dyDescent="0.3">
      <c r="A394" t="s">
        <v>41</v>
      </c>
      <c r="B394" t="s">
        <v>318</v>
      </c>
      <c r="C394" t="s">
        <v>616</v>
      </c>
      <c r="D394" t="s">
        <v>617</v>
      </c>
      <c r="E394" t="s">
        <v>618</v>
      </c>
    </row>
    <row r="395" spans="1:5" hidden="1" x14ac:dyDescent="0.3">
      <c r="A395" t="s">
        <v>318</v>
      </c>
      <c r="B395" t="s">
        <v>616</v>
      </c>
      <c r="C395" t="s">
        <v>617</v>
      </c>
      <c r="D395" t="s">
        <v>618</v>
      </c>
      <c r="E395" t="s">
        <v>46</v>
      </c>
    </row>
    <row r="396" spans="1:5" hidden="1" x14ac:dyDescent="0.3">
      <c r="A396" t="s">
        <v>616</v>
      </c>
      <c r="B396" t="s">
        <v>617</v>
      </c>
      <c r="C396" t="s">
        <v>618</v>
      </c>
      <c r="D396" t="s">
        <v>46</v>
      </c>
      <c r="E396" t="s">
        <v>619</v>
      </c>
    </row>
    <row r="397" spans="1:5" hidden="1" x14ac:dyDescent="0.3">
      <c r="A397" t="s">
        <v>617</v>
      </c>
      <c r="B397" t="s">
        <v>618</v>
      </c>
      <c r="C397" t="s">
        <v>46</v>
      </c>
      <c r="D397" t="s">
        <v>619</v>
      </c>
      <c r="E397" t="s">
        <v>620</v>
      </c>
    </row>
    <row r="398" spans="1:5" hidden="1" x14ac:dyDescent="0.3">
      <c r="A398" t="s">
        <v>618</v>
      </c>
      <c r="B398" t="s">
        <v>46</v>
      </c>
      <c r="C398" t="s">
        <v>619</v>
      </c>
      <c r="D398" t="s">
        <v>620</v>
      </c>
      <c r="E398" t="s">
        <v>621</v>
      </c>
    </row>
    <row r="399" spans="1:5" x14ac:dyDescent="0.3">
      <c r="A399" t="s">
        <v>46</v>
      </c>
      <c r="B399" t="s">
        <v>619</v>
      </c>
      <c r="C399" t="s">
        <v>620</v>
      </c>
      <c r="D399" t="s">
        <v>621</v>
      </c>
      <c r="E399" t="s">
        <v>622</v>
      </c>
    </row>
    <row r="400" spans="1:5" hidden="1" x14ac:dyDescent="0.3">
      <c r="A400" t="s">
        <v>619</v>
      </c>
      <c r="B400" t="s">
        <v>620</v>
      </c>
      <c r="C400" t="s">
        <v>621</v>
      </c>
      <c r="D400" t="s">
        <v>622</v>
      </c>
      <c r="E400" t="s">
        <v>51</v>
      </c>
    </row>
    <row r="401" spans="1:5" hidden="1" x14ac:dyDescent="0.3">
      <c r="A401" t="s">
        <v>620</v>
      </c>
      <c r="B401" t="s">
        <v>621</v>
      </c>
      <c r="C401" t="s">
        <v>622</v>
      </c>
      <c r="D401" t="s">
        <v>51</v>
      </c>
      <c r="E401" t="s">
        <v>623</v>
      </c>
    </row>
    <row r="402" spans="1:5" hidden="1" x14ac:dyDescent="0.3">
      <c r="A402" t="s">
        <v>621</v>
      </c>
      <c r="B402" t="s">
        <v>622</v>
      </c>
      <c r="C402" t="s">
        <v>51</v>
      </c>
      <c r="D402" t="s">
        <v>623</v>
      </c>
      <c r="E402" t="s">
        <v>624</v>
      </c>
    </row>
    <row r="403" spans="1:5" hidden="1" x14ac:dyDescent="0.3">
      <c r="A403" t="s">
        <v>622</v>
      </c>
      <c r="B403" t="s">
        <v>51</v>
      </c>
      <c r="C403" t="s">
        <v>623</v>
      </c>
      <c r="D403" t="s">
        <v>624</v>
      </c>
      <c r="E403" t="s">
        <v>625</v>
      </c>
    </row>
    <row r="404" spans="1:5" x14ac:dyDescent="0.3">
      <c r="A404" t="s">
        <v>51</v>
      </c>
      <c r="B404" t="s">
        <v>623</v>
      </c>
      <c r="C404" t="s">
        <v>624</v>
      </c>
      <c r="D404" t="s">
        <v>625</v>
      </c>
      <c r="E404" t="s">
        <v>626</v>
      </c>
    </row>
    <row r="405" spans="1:5" hidden="1" x14ac:dyDescent="0.3">
      <c r="A405" t="s">
        <v>623</v>
      </c>
      <c r="B405" t="s">
        <v>624</v>
      </c>
      <c r="C405" t="s">
        <v>625</v>
      </c>
      <c r="D405" t="s">
        <v>626</v>
      </c>
      <c r="E405" t="s">
        <v>6</v>
      </c>
    </row>
    <row r="406" spans="1:5" hidden="1" x14ac:dyDescent="0.3">
      <c r="A406" t="s">
        <v>624</v>
      </c>
      <c r="B406" t="s">
        <v>625</v>
      </c>
      <c r="C406" t="s">
        <v>626</v>
      </c>
      <c r="D406" t="s">
        <v>6</v>
      </c>
      <c r="E406" t="s">
        <v>627</v>
      </c>
    </row>
    <row r="407" spans="1:5" hidden="1" x14ac:dyDescent="0.3">
      <c r="A407" t="s">
        <v>625</v>
      </c>
      <c r="B407" t="s">
        <v>626</v>
      </c>
      <c r="C407" t="s">
        <v>6</v>
      </c>
      <c r="D407" t="s">
        <v>627</v>
      </c>
      <c r="E407" t="s">
        <v>628</v>
      </c>
    </row>
    <row r="408" spans="1:5" hidden="1" x14ac:dyDescent="0.3">
      <c r="A408" t="s">
        <v>626</v>
      </c>
      <c r="B408" t="s">
        <v>6</v>
      </c>
      <c r="C408" t="s">
        <v>627</v>
      </c>
      <c r="D408" t="s">
        <v>628</v>
      </c>
      <c r="E408" t="s">
        <v>629</v>
      </c>
    </row>
    <row r="409" spans="1:5" x14ac:dyDescent="0.3">
      <c r="A409" t="s">
        <v>6</v>
      </c>
      <c r="B409" t="s">
        <v>627</v>
      </c>
      <c r="C409" t="s">
        <v>628</v>
      </c>
      <c r="D409" t="s">
        <v>629</v>
      </c>
      <c r="E409" t="s">
        <v>630</v>
      </c>
    </row>
    <row r="410" spans="1:5" hidden="1" x14ac:dyDescent="0.3">
      <c r="A410" t="s">
        <v>627</v>
      </c>
      <c r="B410" t="s">
        <v>628</v>
      </c>
      <c r="C410" t="s">
        <v>629</v>
      </c>
      <c r="D410" t="s">
        <v>630</v>
      </c>
      <c r="E410" t="s">
        <v>631</v>
      </c>
    </row>
    <row r="411" spans="1:5" hidden="1" x14ac:dyDescent="0.3">
      <c r="A411" t="s">
        <v>628</v>
      </c>
      <c r="B411" t="s">
        <v>629</v>
      </c>
      <c r="C411" t="s">
        <v>630</v>
      </c>
      <c r="D411" t="s">
        <v>631</v>
      </c>
      <c r="E411" t="s">
        <v>632</v>
      </c>
    </row>
    <row r="412" spans="1:5" hidden="1" x14ac:dyDescent="0.3">
      <c r="A412" t="s">
        <v>629</v>
      </c>
      <c r="B412" t="s">
        <v>630</v>
      </c>
      <c r="C412" t="s">
        <v>631</v>
      </c>
      <c r="D412" t="s">
        <v>632</v>
      </c>
      <c r="E412" t="s">
        <v>633</v>
      </c>
    </row>
    <row r="413" spans="1:5" hidden="1" x14ac:dyDescent="0.3">
      <c r="A413" t="s">
        <v>630</v>
      </c>
      <c r="B413" t="s">
        <v>631</v>
      </c>
      <c r="C413" t="s">
        <v>632</v>
      </c>
      <c r="D413" t="s">
        <v>633</v>
      </c>
      <c r="E413" t="s">
        <v>634</v>
      </c>
    </row>
    <row r="414" spans="1:5" x14ac:dyDescent="0.3">
      <c r="A414" t="s">
        <v>631</v>
      </c>
      <c r="B414" t="s">
        <v>632</v>
      </c>
      <c r="C414" t="s">
        <v>633</v>
      </c>
      <c r="D414" t="s">
        <v>634</v>
      </c>
      <c r="E414" t="s">
        <v>635</v>
      </c>
    </row>
    <row r="415" spans="1:5" hidden="1" x14ac:dyDescent="0.3">
      <c r="A415" t="s">
        <v>632</v>
      </c>
      <c r="B415" t="s">
        <v>633</v>
      </c>
      <c r="C415" t="s">
        <v>634</v>
      </c>
      <c r="D415" t="s">
        <v>635</v>
      </c>
      <c r="E415" t="s">
        <v>636</v>
      </c>
    </row>
    <row r="416" spans="1:5" hidden="1" x14ac:dyDescent="0.3">
      <c r="A416" t="s">
        <v>633</v>
      </c>
      <c r="B416" t="s">
        <v>634</v>
      </c>
      <c r="C416" t="s">
        <v>635</v>
      </c>
      <c r="D416" t="s">
        <v>636</v>
      </c>
      <c r="E416" t="s">
        <v>637</v>
      </c>
    </row>
    <row r="417" spans="1:5" hidden="1" x14ac:dyDescent="0.3">
      <c r="A417" t="s">
        <v>634</v>
      </c>
      <c r="B417" t="s">
        <v>635</v>
      </c>
      <c r="C417" t="s">
        <v>636</v>
      </c>
      <c r="D417" t="s">
        <v>637</v>
      </c>
      <c r="E417" t="s">
        <v>638</v>
      </c>
    </row>
    <row r="418" spans="1:5" hidden="1" x14ac:dyDescent="0.3">
      <c r="A418" t="s">
        <v>635</v>
      </c>
      <c r="B418" t="s">
        <v>636</v>
      </c>
      <c r="C418" t="s">
        <v>637</v>
      </c>
      <c r="D418" t="s">
        <v>638</v>
      </c>
      <c r="E418" t="s">
        <v>639</v>
      </c>
    </row>
    <row r="419" spans="1:5" x14ac:dyDescent="0.3">
      <c r="A419" t="s">
        <v>636</v>
      </c>
      <c r="B419" t="s">
        <v>637</v>
      </c>
      <c r="C419" t="s">
        <v>638</v>
      </c>
      <c r="D419" t="s">
        <v>639</v>
      </c>
      <c r="E419" t="s">
        <v>640</v>
      </c>
    </row>
    <row r="420" spans="1:5" hidden="1" x14ac:dyDescent="0.3">
      <c r="A420" t="s">
        <v>637</v>
      </c>
      <c r="B420" t="s">
        <v>638</v>
      </c>
      <c r="C420" t="s">
        <v>639</v>
      </c>
      <c r="D420" t="s">
        <v>640</v>
      </c>
      <c r="E420" t="s">
        <v>150</v>
      </c>
    </row>
    <row r="421" spans="1:5" hidden="1" x14ac:dyDescent="0.3">
      <c r="A421" t="s">
        <v>638</v>
      </c>
      <c r="B421" t="s">
        <v>639</v>
      </c>
      <c r="C421" t="s">
        <v>640</v>
      </c>
      <c r="D421" t="s">
        <v>150</v>
      </c>
      <c r="E421" t="s">
        <v>344</v>
      </c>
    </row>
    <row r="422" spans="1:5" hidden="1" x14ac:dyDescent="0.3">
      <c r="A422" t="s">
        <v>639</v>
      </c>
      <c r="B422" t="s">
        <v>640</v>
      </c>
      <c r="C422" t="s">
        <v>150</v>
      </c>
      <c r="D422" t="s">
        <v>344</v>
      </c>
      <c r="E422" t="s">
        <v>641</v>
      </c>
    </row>
    <row r="423" spans="1:5" hidden="1" x14ac:dyDescent="0.3">
      <c r="A423" t="s">
        <v>640</v>
      </c>
      <c r="B423" t="s">
        <v>150</v>
      </c>
      <c r="C423" t="s">
        <v>344</v>
      </c>
      <c r="D423" t="s">
        <v>641</v>
      </c>
      <c r="E423" t="s">
        <v>642</v>
      </c>
    </row>
    <row r="424" spans="1:5" x14ac:dyDescent="0.3">
      <c r="A424" t="s">
        <v>150</v>
      </c>
      <c r="B424" t="s">
        <v>344</v>
      </c>
      <c r="C424" t="s">
        <v>641</v>
      </c>
      <c r="D424" t="s">
        <v>642</v>
      </c>
      <c r="E424" t="s">
        <v>643</v>
      </c>
    </row>
    <row r="425" spans="1:5" hidden="1" x14ac:dyDescent="0.3">
      <c r="A425" t="s">
        <v>344</v>
      </c>
      <c r="B425" t="s">
        <v>641</v>
      </c>
      <c r="C425" t="s">
        <v>642</v>
      </c>
      <c r="D425" t="s">
        <v>643</v>
      </c>
      <c r="E425" t="s">
        <v>26</v>
      </c>
    </row>
    <row r="426" spans="1:5" hidden="1" x14ac:dyDescent="0.3">
      <c r="A426" t="s">
        <v>641</v>
      </c>
      <c r="B426" t="s">
        <v>642</v>
      </c>
      <c r="C426" t="s">
        <v>643</v>
      </c>
      <c r="D426" t="s">
        <v>26</v>
      </c>
      <c r="E426" t="s">
        <v>644</v>
      </c>
    </row>
    <row r="427" spans="1:5" hidden="1" x14ac:dyDescent="0.3">
      <c r="A427" t="s">
        <v>642</v>
      </c>
      <c r="B427" t="s">
        <v>643</v>
      </c>
      <c r="C427" t="s">
        <v>26</v>
      </c>
      <c r="D427" t="s">
        <v>644</v>
      </c>
      <c r="E427" t="s">
        <v>645</v>
      </c>
    </row>
    <row r="428" spans="1:5" hidden="1" x14ac:dyDescent="0.3">
      <c r="A428" t="s">
        <v>643</v>
      </c>
      <c r="B428" t="s">
        <v>26</v>
      </c>
      <c r="C428" t="s">
        <v>644</v>
      </c>
      <c r="D428" t="s">
        <v>645</v>
      </c>
      <c r="E428" t="s">
        <v>646</v>
      </c>
    </row>
    <row r="429" spans="1:5" x14ac:dyDescent="0.3">
      <c r="A429" t="s">
        <v>26</v>
      </c>
      <c r="B429" t="s">
        <v>644</v>
      </c>
      <c r="C429" t="s">
        <v>645</v>
      </c>
      <c r="D429" t="s">
        <v>646</v>
      </c>
      <c r="E429" t="s">
        <v>647</v>
      </c>
    </row>
    <row r="430" spans="1:5" hidden="1" x14ac:dyDescent="0.3">
      <c r="A430" t="s">
        <v>644</v>
      </c>
      <c r="B430" t="s">
        <v>645</v>
      </c>
      <c r="C430" t="s">
        <v>646</v>
      </c>
      <c r="D430" t="s">
        <v>647</v>
      </c>
      <c r="E430" t="s">
        <v>648</v>
      </c>
    </row>
    <row r="431" spans="1:5" hidden="1" x14ac:dyDescent="0.3">
      <c r="A431" t="s">
        <v>645</v>
      </c>
      <c r="B431" t="s">
        <v>646</v>
      </c>
      <c r="C431" t="s">
        <v>647</v>
      </c>
      <c r="D431" t="s">
        <v>648</v>
      </c>
      <c r="E431" t="s">
        <v>649</v>
      </c>
    </row>
    <row r="432" spans="1:5" hidden="1" x14ac:dyDescent="0.3">
      <c r="A432" t="s">
        <v>646</v>
      </c>
      <c r="B432" t="s">
        <v>647</v>
      </c>
      <c r="C432" t="s">
        <v>648</v>
      </c>
      <c r="D432" t="s">
        <v>649</v>
      </c>
      <c r="E432" t="s">
        <v>650</v>
      </c>
    </row>
    <row r="433" spans="1:5" hidden="1" x14ac:dyDescent="0.3">
      <c r="A433" t="s">
        <v>647</v>
      </c>
      <c r="B433" t="s">
        <v>648</v>
      </c>
      <c r="C433" t="s">
        <v>649</v>
      </c>
      <c r="D433" t="s">
        <v>650</v>
      </c>
      <c r="E433" t="s">
        <v>651</v>
      </c>
    </row>
    <row r="434" spans="1:5" x14ac:dyDescent="0.3">
      <c r="A434" t="s">
        <v>648</v>
      </c>
      <c r="B434" t="s">
        <v>649</v>
      </c>
      <c r="C434" t="s">
        <v>650</v>
      </c>
      <c r="D434" t="s">
        <v>651</v>
      </c>
      <c r="E434" t="s">
        <v>652</v>
      </c>
    </row>
    <row r="435" spans="1:5" hidden="1" x14ac:dyDescent="0.3">
      <c r="A435" t="s">
        <v>649</v>
      </c>
      <c r="B435" t="s">
        <v>650</v>
      </c>
      <c r="C435" t="s">
        <v>651</v>
      </c>
      <c r="D435" t="s">
        <v>652</v>
      </c>
      <c r="E435" t="s">
        <v>36</v>
      </c>
    </row>
    <row r="436" spans="1:5" hidden="1" x14ac:dyDescent="0.3">
      <c r="A436" t="s">
        <v>650</v>
      </c>
      <c r="B436" t="s">
        <v>651</v>
      </c>
      <c r="C436" t="s">
        <v>652</v>
      </c>
      <c r="D436" t="s">
        <v>36</v>
      </c>
      <c r="E436" t="s">
        <v>357</v>
      </c>
    </row>
    <row r="437" spans="1:5" hidden="1" x14ac:dyDescent="0.3">
      <c r="A437" t="s">
        <v>651</v>
      </c>
      <c r="B437" t="s">
        <v>652</v>
      </c>
      <c r="C437" t="s">
        <v>36</v>
      </c>
      <c r="D437" t="s">
        <v>357</v>
      </c>
      <c r="E437" t="s">
        <v>653</v>
      </c>
    </row>
    <row r="438" spans="1:5" hidden="1" x14ac:dyDescent="0.3">
      <c r="A438" t="s">
        <v>652</v>
      </c>
      <c r="B438" t="s">
        <v>36</v>
      </c>
      <c r="C438" t="s">
        <v>357</v>
      </c>
      <c r="D438" t="s">
        <v>653</v>
      </c>
      <c r="E438" t="s">
        <v>654</v>
      </c>
    </row>
    <row r="439" spans="1:5" x14ac:dyDescent="0.3">
      <c r="A439" t="s">
        <v>36</v>
      </c>
      <c r="B439" t="s">
        <v>357</v>
      </c>
      <c r="C439" t="s">
        <v>653</v>
      </c>
      <c r="D439" t="s">
        <v>654</v>
      </c>
      <c r="E439" t="s">
        <v>655</v>
      </c>
    </row>
    <row r="440" spans="1:5" hidden="1" x14ac:dyDescent="0.3">
      <c r="A440" t="s">
        <v>357</v>
      </c>
      <c r="B440" t="s">
        <v>653</v>
      </c>
      <c r="C440" t="s">
        <v>654</v>
      </c>
      <c r="D440" t="s">
        <v>655</v>
      </c>
      <c r="E440" t="s">
        <v>41</v>
      </c>
    </row>
    <row r="441" spans="1:5" hidden="1" x14ac:dyDescent="0.3">
      <c r="A441" t="s">
        <v>653</v>
      </c>
      <c r="B441" t="s">
        <v>654</v>
      </c>
      <c r="C441" t="s">
        <v>655</v>
      </c>
      <c r="D441" t="s">
        <v>41</v>
      </c>
      <c r="E441" t="s">
        <v>656</v>
      </c>
    </row>
    <row r="442" spans="1:5" hidden="1" x14ac:dyDescent="0.3">
      <c r="A442" t="s">
        <v>654</v>
      </c>
      <c r="B442" t="s">
        <v>655</v>
      </c>
      <c r="C442" t="s">
        <v>41</v>
      </c>
      <c r="D442" t="s">
        <v>656</v>
      </c>
      <c r="E442" t="s">
        <v>643</v>
      </c>
    </row>
    <row r="443" spans="1:5" hidden="1" x14ac:dyDescent="0.3">
      <c r="A443" t="s">
        <v>655</v>
      </c>
      <c r="B443" t="s">
        <v>41</v>
      </c>
      <c r="C443" t="s">
        <v>656</v>
      </c>
      <c r="D443" t="s">
        <v>643</v>
      </c>
      <c r="E443" t="s">
        <v>641</v>
      </c>
    </row>
    <row r="444" spans="1:5" x14ac:dyDescent="0.3">
      <c r="A444" t="s">
        <v>41</v>
      </c>
      <c r="B444" t="s">
        <v>656</v>
      </c>
      <c r="C444" t="s">
        <v>643</v>
      </c>
      <c r="D444" t="s">
        <v>641</v>
      </c>
      <c r="E444" t="s">
        <v>642</v>
      </c>
    </row>
    <row r="445" spans="1:5" hidden="1" x14ac:dyDescent="0.3">
      <c r="A445" t="s">
        <v>656</v>
      </c>
      <c r="B445" t="s">
        <v>643</v>
      </c>
      <c r="C445" t="s">
        <v>641</v>
      </c>
      <c r="D445" t="s">
        <v>642</v>
      </c>
      <c r="E445" t="s">
        <v>46</v>
      </c>
    </row>
    <row r="446" spans="1:5" hidden="1" x14ac:dyDescent="0.3">
      <c r="A446" t="s">
        <v>643</v>
      </c>
      <c r="B446" t="s">
        <v>641</v>
      </c>
      <c r="C446" t="s">
        <v>642</v>
      </c>
      <c r="D446" t="s">
        <v>46</v>
      </c>
      <c r="E446" t="s">
        <v>657</v>
      </c>
    </row>
    <row r="447" spans="1:5" hidden="1" x14ac:dyDescent="0.3">
      <c r="A447" t="s">
        <v>641</v>
      </c>
      <c r="B447" t="s">
        <v>642</v>
      </c>
      <c r="C447" t="s">
        <v>46</v>
      </c>
      <c r="D447" t="s">
        <v>657</v>
      </c>
      <c r="E447" t="s">
        <v>658</v>
      </c>
    </row>
    <row r="448" spans="1:5" hidden="1" x14ac:dyDescent="0.3">
      <c r="A448" t="s">
        <v>642</v>
      </c>
      <c r="B448" t="s">
        <v>46</v>
      </c>
      <c r="C448" t="s">
        <v>657</v>
      </c>
      <c r="D448" t="s">
        <v>658</v>
      </c>
      <c r="E448" t="s">
        <v>659</v>
      </c>
    </row>
    <row r="449" spans="1:5" x14ac:dyDescent="0.3">
      <c r="A449" t="s">
        <v>46</v>
      </c>
      <c r="B449" t="s">
        <v>657</v>
      </c>
      <c r="C449" t="s">
        <v>658</v>
      </c>
      <c r="D449" t="s">
        <v>659</v>
      </c>
      <c r="E449" t="s">
        <v>660</v>
      </c>
    </row>
    <row r="450" spans="1:5" hidden="1" x14ac:dyDescent="0.3">
      <c r="A450" t="s">
        <v>657</v>
      </c>
    </row>
    <row r="451" spans="1:5" hidden="1" x14ac:dyDescent="0.3">
      <c r="A451" t="s">
        <v>658</v>
      </c>
    </row>
    <row r="452" spans="1:5" hidden="1" x14ac:dyDescent="0.3">
      <c r="A452" t="s">
        <v>659</v>
      </c>
    </row>
    <row r="453" spans="1:5" hidden="1" x14ac:dyDescent="0.3">
      <c r="A453" t="s">
        <v>660</v>
      </c>
    </row>
  </sheetData>
  <autoFilter ref="A1:A453">
    <filterColumn colId="0">
      <filters>
        <filter val=" Вопрос 2"/>
        <filter val=" Вопрос 4"/>
        <filter val=" Вопрос 5"/>
        <filter val=" Вопрос 6"/>
        <filter val=" Вопрос 7"/>
        <filter val="Вопрос 1"/>
        <filter val="Вопрос 10"/>
        <filter val="Вопрос 10 "/>
        <filter val="Вопрос 2"/>
        <filter val="Вопрос 2 "/>
        <filter val="Вопрос 3"/>
        <filter val="Вопрос 3 "/>
        <filter val="Вопрос 4"/>
        <filter val="Вопрос 4 "/>
        <filter val="Вопрос 5"/>
        <filter val="Вопрос 5 "/>
        <filter val="Вопрос 6"/>
        <filter val="Вопрос 6 "/>
        <filter val="Вопрос 7"/>
        <filter val="Вопрос 8"/>
        <filter val="Вопрос 8 "/>
        <filter val="Вопрос 9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workbookViewId="0">
      <selection sqref="A1:D91"/>
    </sheetView>
  </sheetViews>
  <sheetFormatPr defaultRowHeight="14.4" x14ac:dyDescent="0.3"/>
  <cols>
    <col min="1" max="1" width="38.88671875" customWidth="1"/>
    <col min="2" max="2" width="26.44140625" customWidth="1"/>
    <col min="3" max="3" width="21.77734375" customWidth="1"/>
    <col min="4" max="4" width="19.21875" customWidth="1"/>
  </cols>
  <sheetData>
    <row r="1" spans="1:4" x14ac:dyDescent="0.3">
      <c r="A1" t="s">
        <v>661</v>
      </c>
      <c r="B1" t="s">
        <v>662</v>
      </c>
      <c r="C1" t="s">
        <v>663</v>
      </c>
      <c r="D1" t="s">
        <v>664</v>
      </c>
    </row>
    <row r="2" spans="1:4" ht="43.2" x14ac:dyDescent="0.3">
      <c r="A2" s="40" t="s">
        <v>1</v>
      </c>
      <c r="B2" s="40" t="s">
        <v>368</v>
      </c>
      <c r="C2" s="40" t="s">
        <v>369</v>
      </c>
      <c r="D2" s="40" t="s">
        <v>370</v>
      </c>
    </row>
    <row r="3" spans="1:4" ht="100.8" x14ac:dyDescent="0.3">
      <c r="A3" s="40" t="s">
        <v>371</v>
      </c>
      <c r="B3" s="40" t="s">
        <v>372</v>
      </c>
      <c r="C3" s="40" t="s">
        <v>373</v>
      </c>
      <c r="D3" s="40" t="s">
        <v>374</v>
      </c>
    </row>
    <row r="4" spans="1:4" ht="57.6" x14ac:dyDescent="0.3">
      <c r="A4" s="40" t="s">
        <v>12</v>
      </c>
      <c r="B4" s="40" t="s">
        <v>375</v>
      </c>
      <c r="C4" s="40" t="s">
        <v>376</v>
      </c>
      <c r="D4" s="40" t="s">
        <v>377</v>
      </c>
    </row>
    <row r="5" spans="1:4" ht="72" x14ac:dyDescent="0.3">
      <c r="A5" s="40" t="s">
        <v>17</v>
      </c>
      <c r="B5" s="40" t="s">
        <v>378</v>
      </c>
      <c r="C5" s="40" t="s">
        <v>379</v>
      </c>
      <c r="D5" s="40" t="s">
        <v>380</v>
      </c>
    </row>
    <row r="6" spans="1:4" ht="72" x14ac:dyDescent="0.3">
      <c r="A6" s="40" t="s">
        <v>22</v>
      </c>
      <c r="B6" s="40" t="s">
        <v>382</v>
      </c>
      <c r="C6" s="40" t="s">
        <v>383</v>
      </c>
      <c r="D6" s="40" t="s">
        <v>384</v>
      </c>
    </row>
    <row r="7" spans="1:4" ht="129.6" x14ac:dyDescent="0.3">
      <c r="A7" s="40" t="s">
        <v>27</v>
      </c>
      <c r="B7" s="40" t="s">
        <v>385</v>
      </c>
      <c r="C7" s="40" t="s">
        <v>386</v>
      </c>
      <c r="D7" s="40" t="s">
        <v>387</v>
      </c>
    </row>
    <row r="8" spans="1:4" ht="57.6" x14ac:dyDescent="0.3">
      <c r="A8" s="40" t="s">
        <v>388</v>
      </c>
      <c r="B8" s="40" t="s">
        <v>33</v>
      </c>
      <c r="C8" s="40" t="s">
        <v>389</v>
      </c>
      <c r="D8" s="40" t="s">
        <v>390</v>
      </c>
    </row>
    <row r="9" spans="1:4" ht="57.6" x14ac:dyDescent="0.3">
      <c r="A9" s="40" t="s">
        <v>37</v>
      </c>
      <c r="B9" s="40" t="s">
        <v>391</v>
      </c>
      <c r="C9" s="40" t="s">
        <v>392</v>
      </c>
      <c r="D9" s="40" t="s">
        <v>393</v>
      </c>
    </row>
    <row r="10" spans="1:4" ht="187.2" x14ac:dyDescent="0.3">
      <c r="A10" s="40" t="s">
        <v>42</v>
      </c>
      <c r="B10" s="40" t="s">
        <v>394</v>
      </c>
      <c r="C10" s="40" t="s">
        <v>395</v>
      </c>
      <c r="D10" s="40" t="s">
        <v>396</v>
      </c>
    </row>
    <row r="11" spans="1:4" ht="86.4" x14ac:dyDescent="0.3">
      <c r="A11" s="40" t="s">
        <v>47</v>
      </c>
      <c r="B11" s="40" t="s">
        <v>397</v>
      </c>
      <c r="C11" s="40" t="s">
        <v>398</v>
      </c>
      <c r="D11" s="40" t="s">
        <v>399</v>
      </c>
    </row>
    <row r="12" spans="1:4" ht="158.4" x14ac:dyDescent="0.3">
      <c r="A12" s="40" t="s">
        <v>400</v>
      </c>
      <c r="B12" s="40" t="s">
        <v>401</v>
      </c>
      <c r="C12" s="40" t="s">
        <v>402</v>
      </c>
      <c r="D12" s="40" t="s">
        <v>403</v>
      </c>
    </row>
    <row r="13" spans="1:4" ht="72" x14ac:dyDescent="0.3">
      <c r="A13" s="40" t="s">
        <v>56</v>
      </c>
      <c r="B13" s="40" t="s">
        <v>404</v>
      </c>
      <c r="C13" s="40" t="s">
        <v>405</v>
      </c>
      <c r="D13" s="40" t="s">
        <v>406</v>
      </c>
    </row>
    <row r="14" spans="1:4" ht="43.2" x14ac:dyDescent="0.3">
      <c r="A14" s="40" t="s">
        <v>407</v>
      </c>
      <c r="B14" s="40" t="s">
        <v>408</v>
      </c>
      <c r="C14" s="40" t="s">
        <v>409</v>
      </c>
      <c r="D14" s="40" t="s">
        <v>410</v>
      </c>
    </row>
    <row r="15" spans="1:4" ht="57.6" x14ac:dyDescent="0.3">
      <c r="A15" s="40" t="s">
        <v>64</v>
      </c>
      <c r="B15" s="40" t="s">
        <v>411</v>
      </c>
      <c r="C15" s="40" t="s">
        <v>412</v>
      </c>
      <c r="D15" s="40" t="s">
        <v>413</v>
      </c>
    </row>
    <row r="16" spans="1:4" ht="86.4" x14ac:dyDescent="0.3">
      <c r="A16" s="40" t="s">
        <v>69</v>
      </c>
      <c r="B16" s="40" t="s">
        <v>415</v>
      </c>
      <c r="C16" s="40" t="s">
        <v>416</v>
      </c>
      <c r="D16" s="40" t="s">
        <v>417</v>
      </c>
    </row>
    <row r="17" spans="1:4" ht="158.4" x14ac:dyDescent="0.3">
      <c r="A17" s="40" t="s">
        <v>418</v>
      </c>
      <c r="B17" s="40" t="s">
        <v>419</v>
      </c>
      <c r="C17" s="40" t="s">
        <v>420</v>
      </c>
      <c r="D17" s="40" t="s">
        <v>421</v>
      </c>
    </row>
    <row r="18" spans="1:4" ht="57.6" x14ac:dyDescent="0.3">
      <c r="A18" s="40" t="s">
        <v>422</v>
      </c>
      <c r="B18" s="40" t="s">
        <v>78</v>
      </c>
      <c r="C18" s="40" t="s">
        <v>423</v>
      </c>
      <c r="D18" s="40" t="s">
        <v>80</v>
      </c>
    </row>
    <row r="19" spans="1:4" ht="144" x14ac:dyDescent="0.3">
      <c r="A19" s="40" t="s">
        <v>84</v>
      </c>
      <c r="B19" s="40" t="s">
        <v>426</v>
      </c>
      <c r="C19" s="40" t="s">
        <v>427</v>
      </c>
      <c r="D19" s="40" t="s">
        <v>428</v>
      </c>
    </row>
    <row r="20" spans="1:4" ht="43.2" x14ac:dyDescent="0.3">
      <c r="A20" s="40" t="s">
        <v>429</v>
      </c>
      <c r="B20" s="40" t="s">
        <v>430</v>
      </c>
      <c r="C20" s="40" t="s">
        <v>431</v>
      </c>
      <c r="D20" s="40" t="s">
        <v>432</v>
      </c>
    </row>
    <row r="21" spans="1:4" ht="43.2" x14ac:dyDescent="0.3">
      <c r="A21" s="40" t="s">
        <v>433</v>
      </c>
      <c r="B21" s="40" t="s">
        <v>434</v>
      </c>
      <c r="C21" s="40" t="s">
        <v>435</v>
      </c>
      <c r="D21" s="40" t="s">
        <v>436</v>
      </c>
    </row>
    <row r="22" spans="1:4" ht="86.4" x14ac:dyDescent="0.3">
      <c r="A22" s="40" t="s">
        <v>437</v>
      </c>
      <c r="B22" s="40" t="s">
        <v>438</v>
      </c>
      <c r="C22" s="40" t="s">
        <v>439</v>
      </c>
      <c r="D22" s="40" t="s">
        <v>440</v>
      </c>
    </row>
    <row r="23" spans="1:4" ht="43.2" x14ac:dyDescent="0.3">
      <c r="A23" s="40" t="s">
        <v>100</v>
      </c>
      <c r="B23" s="40" t="s">
        <v>441</v>
      </c>
      <c r="C23" s="40" t="s">
        <v>442</v>
      </c>
      <c r="D23" s="40" t="s">
        <v>443</v>
      </c>
    </row>
    <row r="24" spans="1:4" ht="129.6" x14ac:dyDescent="0.3">
      <c r="A24" s="40" t="s">
        <v>104</v>
      </c>
      <c r="B24" s="40" t="s">
        <v>444</v>
      </c>
      <c r="C24" s="40" t="s">
        <v>445</v>
      </c>
      <c r="D24" s="40" t="s">
        <v>446</v>
      </c>
    </row>
    <row r="25" spans="1:4" ht="28.8" x14ac:dyDescent="0.3">
      <c r="A25" s="40" t="s">
        <v>108</v>
      </c>
      <c r="B25" s="40" t="s">
        <v>447</v>
      </c>
      <c r="C25" s="40" t="s">
        <v>448</v>
      </c>
      <c r="D25" s="40" t="s">
        <v>449</v>
      </c>
    </row>
    <row r="26" spans="1:4" ht="43.2" x14ac:dyDescent="0.3">
      <c r="A26" s="40" t="s">
        <v>450</v>
      </c>
      <c r="B26" s="40" t="s">
        <v>451</v>
      </c>
      <c r="C26" s="40" t="s">
        <v>448</v>
      </c>
      <c r="D26" s="40" t="s">
        <v>449</v>
      </c>
    </row>
    <row r="27" spans="1:4" ht="129.6" x14ac:dyDescent="0.3">
      <c r="A27" s="40" t="s">
        <v>453</v>
      </c>
      <c r="B27" s="40" t="s">
        <v>454</v>
      </c>
      <c r="C27" s="40" t="s">
        <v>455</v>
      </c>
      <c r="D27" s="40" t="s">
        <v>456</v>
      </c>
    </row>
    <row r="28" spans="1:4" ht="43.2" x14ac:dyDescent="0.3">
      <c r="A28" s="40" t="s">
        <v>119</v>
      </c>
      <c r="B28" s="40" t="s">
        <v>457</v>
      </c>
      <c r="C28" s="40" t="s">
        <v>458</v>
      </c>
      <c r="D28" s="40" t="s">
        <v>459</v>
      </c>
    </row>
    <row r="29" spans="1:4" ht="86.4" x14ac:dyDescent="0.3">
      <c r="A29" s="40" t="s">
        <v>460</v>
      </c>
      <c r="B29" s="40" t="s">
        <v>379</v>
      </c>
      <c r="C29" s="40" t="s">
        <v>461</v>
      </c>
      <c r="D29" s="40" t="s">
        <v>462</v>
      </c>
    </row>
    <row r="30" spans="1:4" ht="57.6" x14ac:dyDescent="0.3">
      <c r="A30" s="40" t="s">
        <v>126</v>
      </c>
      <c r="B30" s="40" t="s">
        <v>463</v>
      </c>
      <c r="C30" s="40" t="s">
        <v>464</v>
      </c>
      <c r="D30" s="40" t="s">
        <v>465</v>
      </c>
    </row>
    <row r="31" spans="1:4" ht="72" x14ac:dyDescent="0.3">
      <c r="A31" s="40" t="s">
        <v>466</v>
      </c>
      <c r="B31" s="40" t="s">
        <v>467</v>
      </c>
      <c r="C31" s="40" t="s">
        <v>468</v>
      </c>
      <c r="D31" s="40" t="s">
        <v>469</v>
      </c>
    </row>
    <row r="32" spans="1:4" ht="28.8" x14ac:dyDescent="0.3">
      <c r="A32" s="40" t="s">
        <v>470</v>
      </c>
      <c r="B32" s="40" t="s">
        <v>471</v>
      </c>
      <c r="C32" s="40" t="s">
        <v>472</v>
      </c>
      <c r="D32" s="40" t="s">
        <v>473</v>
      </c>
    </row>
    <row r="33" spans="1:4" ht="57.6" x14ac:dyDescent="0.3">
      <c r="A33" s="40" t="s">
        <v>138</v>
      </c>
      <c r="B33" s="40" t="s">
        <v>474</v>
      </c>
      <c r="C33" s="40" t="s">
        <v>475</v>
      </c>
      <c r="D33" s="40" t="s">
        <v>476</v>
      </c>
    </row>
    <row r="34" spans="1:4" ht="43.2" x14ac:dyDescent="0.3">
      <c r="A34" s="40" t="s">
        <v>142</v>
      </c>
      <c r="B34" s="40" t="s">
        <v>477</v>
      </c>
      <c r="C34" s="40" t="s">
        <v>478</v>
      </c>
      <c r="D34" s="40" t="s">
        <v>479</v>
      </c>
    </row>
    <row r="35" spans="1:4" ht="43.2" x14ac:dyDescent="0.3">
      <c r="A35" s="40" t="s">
        <v>146</v>
      </c>
      <c r="B35" s="40" t="s">
        <v>480</v>
      </c>
      <c r="C35" s="40" t="s">
        <v>481</v>
      </c>
      <c r="D35" s="40" t="s">
        <v>482</v>
      </c>
    </row>
    <row r="36" spans="1:4" ht="57.6" x14ac:dyDescent="0.3">
      <c r="A36" s="40" t="s">
        <v>151</v>
      </c>
      <c r="B36" s="40" t="s">
        <v>483</v>
      </c>
      <c r="C36" s="40" t="s">
        <v>484</v>
      </c>
      <c r="D36" s="40" t="s">
        <v>485</v>
      </c>
    </row>
    <row r="37" spans="1:4" ht="57.6" x14ac:dyDescent="0.3">
      <c r="A37" s="40" t="s">
        <v>196</v>
      </c>
      <c r="B37" s="40" t="s">
        <v>486</v>
      </c>
      <c r="C37" s="40" t="s">
        <v>487</v>
      </c>
      <c r="D37" s="40" t="s">
        <v>488</v>
      </c>
    </row>
    <row r="38" spans="1:4" ht="115.2" x14ac:dyDescent="0.3">
      <c r="A38" s="40" t="s">
        <v>159</v>
      </c>
      <c r="B38" s="40" t="s">
        <v>489</v>
      </c>
      <c r="C38" s="40" t="s">
        <v>490</v>
      </c>
      <c r="D38" s="40" t="s">
        <v>491</v>
      </c>
    </row>
    <row r="39" spans="1:4" ht="43.2" x14ac:dyDescent="0.3">
      <c r="A39" s="40" t="s">
        <v>163</v>
      </c>
      <c r="B39" s="40" t="s">
        <v>492</v>
      </c>
      <c r="C39" s="40" t="s">
        <v>493</v>
      </c>
      <c r="D39" s="40" t="s">
        <v>494</v>
      </c>
    </row>
    <row r="40" spans="1:4" ht="57.6" x14ac:dyDescent="0.3">
      <c r="A40" s="40" t="s">
        <v>167</v>
      </c>
      <c r="B40" s="40" t="s">
        <v>168</v>
      </c>
      <c r="C40" s="40" t="s">
        <v>495</v>
      </c>
      <c r="D40" s="40" t="s">
        <v>496</v>
      </c>
    </row>
    <row r="41" spans="1:4" ht="100.8" x14ac:dyDescent="0.3">
      <c r="A41" s="40" t="s">
        <v>171</v>
      </c>
      <c r="B41" s="40" t="s">
        <v>497</v>
      </c>
      <c r="C41" s="40" t="s">
        <v>498</v>
      </c>
      <c r="D41" s="40" t="s">
        <v>499</v>
      </c>
    </row>
    <row r="42" spans="1:4" ht="86.4" x14ac:dyDescent="0.3">
      <c r="A42" s="40" t="s">
        <v>175</v>
      </c>
      <c r="B42" s="40" t="s">
        <v>500</v>
      </c>
      <c r="C42" s="40" t="s">
        <v>501</v>
      </c>
      <c r="D42" s="40" t="s">
        <v>502</v>
      </c>
    </row>
    <row r="43" spans="1:4" ht="115.2" x14ac:dyDescent="0.3">
      <c r="A43" s="40" t="s">
        <v>180</v>
      </c>
      <c r="B43" s="40" t="s">
        <v>504</v>
      </c>
      <c r="C43" s="40" t="s">
        <v>505</v>
      </c>
      <c r="D43" s="40" t="s">
        <v>506</v>
      </c>
    </row>
    <row r="44" spans="1:4" ht="43.2" x14ac:dyDescent="0.3">
      <c r="A44" s="40" t="s">
        <v>184</v>
      </c>
      <c r="B44" s="40" t="s">
        <v>507</v>
      </c>
      <c r="C44" s="40" t="s">
        <v>508</v>
      </c>
      <c r="D44" s="40" t="s">
        <v>509</v>
      </c>
    </row>
    <row r="45" spans="1:4" ht="86.4" x14ac:dyDescent="0.3">
      <c r="A45" s="40" t="s">
        <v>188</v>
      </c>
      <c r="B45" s="40" t="s">
        <v>510</v>
      </c>
      <c r="C45" s="40" t="s">
        <v>511</v>
      </c>
      <c r="D45" s="40" t="s">
        <v>512</v>
      </c>
    </row>
    <row r="46" spans="1:4" ht="72" x14ac:dyDescent="0.3">
      <c r="A46" s="40" t="s">
        <v>192</v>
      </c>
      <c r="B46" s="40" t="s">
        <v>513</v>
      </c>
      <c r="C46" s="40" t="s">
        <v>514</v>
      </c>
      <c r="D46" s="40" t="s">
        <v>515</v>
      </c>
    </row>
    <row r="47" spans="1:4" ht="57.6" x14ac:dyDescent="0.3">
      <c r="A47" s="40" t="s">
        <v>196</v>
      </c>
      <c r="B47" s="40" t="s">
        <v>486</v>
      </c>
      <c r="C47" s="40" t="s">
        <v>487</v>
      </c>
      <c r="D47" s="40" t="s">
        <v>488</v>
      </c>
    </row>
    <row r="48" spans="1:4" ht="115.2" x14ac:dyDescent="0.3">
      <c r="A48" s="40" t="s">
        <v>197</v>
      </c>
      <c r="B48" s="40" t="s">
        <v>489</v>
      </c>
      <c r="C48" s="40" t="s">
        <v>490</v>
      </c>
      <c r="D48" s="40" t="s">
        <v>491</v>
      </c>
    </row>
    <row r="49" spans="1:4" ht="86.4" x14ac:dyDescent="0.3">
      <c r="A49" s="40" t="s">
        <v>516</v>
      </c>
      <c r="B49" s="40" t="s">
        <v>517</v>
      </c>
      <c r="C49" s="40" t="s">
        <v>518</v>
      </c>
      <c r="D49" s="40" t="s">
        <v>519</v>
      </c>
    </row>
    <row r="50" spans="1:4" ht="86.4" x14ac:dyDescent="0.3">
      <c r="A50" s="40" t="s">
        <v>202</v>
      </c>
      <c r="B50" s="40" t="s">
        <v>520</v>
      </c>
      <c r="C50" s="40" t="s">
        <v>521</v>
      </c>
      <c r="D50" s="40" t="s">
        <v>522</v>
      </c>
    </row>
    <row r="51" spans="1:4" ht="72" x14ac:dyDescent="0.3">
      <c r="A51" s="40" t="s">
        <v>207</v>
      </c>
      <c r="B51" s="40" t="s">
        <v>524</v>
      </c>
      <c r="C51" s="40" t="s">
        <v>525</v>
      </c>
      <c r="D51" s="40" t="s">
        <v>526</v>
      </c>
    </row>
    <row r="52" spans="1:4" ht="100.8" x14ac:dyDescent="0.3">
      <c r="A52" s="40" t="s">
        <v>527</v>
      </c>
      <c r="B52" s="40" t="s">
        <v>528</v>
      </c>
      <c r="C52" s="40" t="s">
        <v>529</v>
      </c>
      <c r="D52" s="40" t="s">
        <v>530</v>
      </c>
    </row>
    <row r="53" spans="1:4" ht="100.8" x14ac:dyDescent="0.3">
      <c r="A53" s="40" t="s">
        <v>215</v>
      </c>
      <c r="B53" s="40" t="s">
        <v>531</v>
      </c>
      <c r="C53" s="40" t="s">
        <v>532</v>
      </c>
      <c r="D53" s="40" t="s">
        <v>533</v>
      </c>
    </row>
    <row r="54" spans="1:4" ht="129.6" x14ac:dyDescent="0.3">
      <c r="A54" s="40" t="s">
        <v>534</v>
      </c>
      <c r="B54" s="40" t="s">
        <v>535</v>
      </c>
      <c r="C54" s="40" t="s">
        <v>536</v>
      </c>
      <c r="D54" s="40" t="s">
        <v>537</v>
      </c>
    </row>
    <row r="55" spans="1:4" ht="57.6" x14ac:dyDescent="0.3">
      <c r="A55" s="40" t="s">
        <v>224</v>
      </c>
      <c r="B55" s="40" t="s">
        <v>539</v>
      </c>
      <c r="C55" s="40" t="s">
        <v>540</v>
      </c>
      <c r="D55" s="40" t="s">
        <v>541</v>
      </c>
    </row>
    <row r="56" spans="1:4" ht="86.4" x14ac:dyDescent="0.3">
      <c r="A56" s="40" t="s">
        <v>542</v>
      </c>
      <c r="B56" s="40" t="s">
        <v>543</v>
      </c>
      <c r="C56" s="40" t="s">
        <v>544</v>
      </c>
      <c r="D56" s="40" t="s">
        <v>545</v>
      </c>
    </row>
    <row r="57" spans="1:4" ht="86.4" x14ac:dyDescent="0.3">
      <c r="A57" s="40" t="s">
        <v>232</v>
      </c>
      <c r="B57" s="40" t="s">
        <v>546</v>
      </c>
      <c r="C57" s="40" t="s">
        <v>547</v>
      </c>
      <c r="D57" s="40" t="s">
        <v>548</v>
      </c>
    </row>
    <row r="58" spans="1:4" ht="86.4" x14ac:dyDescent="0.3">
      <c r="A58" s="40" t="s">
        <v>236</v>
      </c>
      <c r="B58" s="40" t="s">
        <v>548</v>
      </c>
      <c r="C58" s="40" t="s">
        <v>547</v>
      </c>
      <c r="D58" s="40" t="s">
        <v>549</v>
      </c>
    </row>
    <row r="59" spans="1:4" ht="72" x14ac:dyDescent="0.3">
      <c r="A59" s="40" t="s">
        <v>550</v>
      </c>
      <c r="B59" s="40" t="s">
        <v>551</v>
      </c>
      <c r="C59" s="40" t="s">
        <v>552</v>
      </c>
      <c r="D59" s="40" t="s">
        <v>553</v>
      </c>
    </row>
    <row r="60" spans="1:4" ht="115.2" x14ac:dyDescent="0.3">
      <c r="A60" s="40" t="s">
        <v>554</v>
      </c>
      <c r="B60" s="40" t="s">
        <v>243</v>
      </c>
      <c r="C60" s="40" t="s">
        <v>244</v>
      </c>
      <c r="D60" s="40" t="s">
        <v>245</v>
      </c>
    </row>
    <row r="61" spans="1:4" ht="100.8" x14ac:dyDescent="0.3">
      <c r="A61" s="40" t="s">
        <v>555</v>
      </c>
      <c r="B61" s="40" t="s">
        <v>556</v>
      </c>
      <c r="C61" s="40" t="s">
        <v>557</v>
      </c>
      <c r="D61" s="40" t="s">
        <v>558</v>
      </c>
    </row>
    <row r="62" spans="1:4" ht="172.8" x14ac:dyDescent="0.3">
      <c r="A62" s="40" t="s">
        <v>559</v>
      </c>
      <c r="B62" s="40" t="s">
        <v>560</v>
      </c>
      <c r="C62" s="40" t="s">
        <v>561</v>
      </c>
      <c r="D62" s="40" t="s">
        <v>562</v>
      </c>
    </row>
    <row r="63" spans="1:4" ht="57.6" x14ac:dyDescent="0.3">
      <c r="A63" s="40" t="s">
        <v>255</v>
      </c>
      <c r="B63" s="40" t="s">
        <v>564</v>
      </c>
      <c r="C63" s="40" t="s">
        <v>565</v>
      </c>
      <c r="D63" s="40" t="s">
        <v>479</v>
      </c>
    </row>
    <row r="64" spans="1:4" ht="57.6" x14ac:dyDescent="0.3">
      <c r="A64" s="40" t="s">
        <v>258</v>
      </c>
      <c r="B64" s="40" t="s">
        <v>259</v>
      </c>
      <c r="C64" s="40" t="s">
        <v>566</v>
      </c>
      <c r="D64" s="40" t="s">
        <v>567</v>
      </c>
    </row>
    <row r="65" spans="1:4" ht="86.4" x14ac:dyDescent="0.3">
      <c r="A65" s="40" t="s">
        <v>568</v>
      </c>
      <c r="B65" s="40" t="s">
        <v>569</v>
      </c>
      <c r="C65" s="40" t="s">
        <v>570</v>
      </c>
      <c r="D65" s="40" t="s">
        <v>571</v>
      </c>
    </row>
    <row r="66" spans="1:4" ht="100.8" x14ac:dyDescent="0.3">
      <c r="A66" s="40" t="s">
        <v>572</v>
      </c>
      <c r="B66" s="40" t="s">
        <v>573</v>
      </c>
      <c r="C66" s="40" t="s">
        <v>574</v>
      </c>
      <c r="D66" s="40" t="s">
        <v>575</v>
      </c>
    </row>
    <row r="67" spans="1:4" ht="57.6" x14ac:dyDescent="0.3">
      <c r="A67" s="40" t="s">
        <v>576</v>
      </c>
      <c r="B67" s="40" t="s">
        <v>577</v>
      </c>
      <c r="C67" s="40" t="s">
        <v>578</v>
      </c>
      <c r="D67" s="40" t="s">
        <v>579</v>
      </c>
    </row>
    <row r="68" spans="1:4" ht="100.8" x14ac:dyDescent="0.3">
      <c r="A68" s="40" t="s">
        <v>274</v>
      </c>
      <c r="B68" s="40" t="s">
        <v>580</v>
      </c>
      <c r="C68" s="40" t="s">
        <v>581</v>
      </c>
      <c r="D68" s="40" t="s">
        <v>582</v>
      </c>
    </row>
    <row r="69" spans="1:4" ht="86.4" x14ac:dyDescent="0.3">
      <c r="A69" s="40" t="s">
        <v>278</v>
      </c>
      <c r="B69" s="40" t="s">
        <v>379</v>
      </c>
      <c r="C69" s="40" t="s">
        <v>583</v>
      </c>
      <c r="D69" s="40" t="s">
        <v>584</v>
      </c>
    </row>
    <row r="70" spans="1:4" ht="172.8" x14ac:dyDescent="0.3">
      <c r="A70" s="40" t="s">
        <v>281</v>
      </c>
      <c r="B70" s="40" t="s">
        <v>585</v>
      </c>
      <c r="C70" s="40" t="s">
        <v>586</v>
      </c>
      <c r="D70" s="40" t="s">
        <v>587</v>
      </c>
    </row>
    <row r="71" spans="1:4" ht="57.6" x14ac:dyDescent="0.3">
      <c r="A71" s="40" t="s">
        <v>285</v>
      </c>
      <c r="B71" s="40" t="s">
        <v>567</v>
      </c>
      <c r="C71" s="40" t="s">
        <v>566</v>
      </c>
      <c r="D71" s="40" t="s">
        <v>588</v>
      </c>
    </row>
    <row r="72" spans="1:4" ht="43.2" x14ac:dyDescent="0.3">
      <c r="A72" s="40" t="s">
        <v>589</v>
      </c>
      <c r="B72" s="40" t="s">
        <v>590</v>
      </c>
      <c r="C72" s="40" t="s">
        <v>591</v>
      </c>
      <c r="D72" s="40" t="s">
        <v>592</v>
      </c>
    </row>
    <row r="73" spans="1:4" ht="86.4" x14ac:dyDescent="0.3">
      <c r="A73" s="40" t="s">
        <v>593</v>
      </c>
      <c r="B73" s="40" t="s">
        <v>594</v>
      </c>
      <c r="C73" s="40" t="s">
        <v>595</v>
      </c>
      <c r="D73" s="40" t="s">
        <v>596</v>
      </c>
    </row>
    <row r="74" spans="1:4" ht="72" x14ac:dyDescent="0.3">
      <c r="A74" s="40" t="s">
        <v>295</v>
      </c>
      <c r="B74" s="40" t="s">
        <v>597</v>
      </c>
      <c r="C74" s="40" t="s">
        <v>598</v>
      </c>
      <c r="D74" s="40" t="s">
        <v>599</v>
      </c>
    </row>
    <row r="75" spans="1:4" ht="57.6" x14ac:dyDescent="0.3">
      <c r="A75" s="40" t="s">
        <v>299</v>
      </c>
      <c r="B75" s="40" t="s">
        <v>600</v>
      </c>
      <c r="C75" s="40" t="s">
        <v>601</v>
      </c>
      <c r="D75" s="40" t="s">
        <v>602</v>
      </c>
    </row>
    <row r="76" spans="1:4" ht="86.4" x14ac:dyDescent="0.3">
      <c r="A76" s="40" t="s">
        <v>603</v>
      </c>
      <c r="B76" s="40" t="s">
        <v>501</v>
      </c>
      <c r="C76" s="40" t="s">
        <v>604</v>
      </c>
      <c r="D76" s="40" t="s">
        <v>605</v>
      </c>
    </row>
    <row r="77" spans="1:4" ht="43.2" x14ac:dyDescent="0.3">
      <c r="A77" s="40" t="s">
        <v>307</v>
      </c>
      <c r="B77" s="40" t="s">
        <v>607</v>
      </c>
      <c r="C77" s="40" t="s">
        <v>608</v>
      </c>
      <c r="D77" s="40" t="s">
        <v>609</v>
      </c>
    </row>
    <row r="78" spans="1:4" ht="72" x14ac:dyDescent="0.3">
      <c r="A78" s="40" t="s">
        <v>311</v>
      </c>
      <c r="B78" s="40" t="s">
        <v>569</v>
      </c>
      <c r="C78" s="40" t="s">
        <v>570</v>
      </c>
      <c r="D78" s="40" t="s">
        <v>610</v>
      </c>
    </row>
    <row r="79" spans="1:4" ht="144" x14ac:dyDescent="0.3">
      <c r="A79" s="40" t="s">
        <v>612</v>
      </c>
      <c r="B79" s="40" t="s">
        <v>613</v>
      </c>
      <c r="C79" s="40" t="s">
        <v>614</v>
      </c>
      <c r="D79" s="40" t="s">
        <v>615</v>
      </c>
    </row>
    <row r="80" spans="1:4" ht="86.4" x14ac:dyDescent="0.3">
      <c r="A80" s="40" t="s">
        <v>318</v>
      </c>
      <c r="B80" s="40" t="s">
        <v>616</v>
      </c>
      <c r="C80" s="40" t="s">
        <v>617</v>
      </c>
      <c r="D80" s="40" t="s">
        <v>618</v>
      </c>
    </row>
    <row r="81" spans="1:4" ht="43.2" x14ac:dyDescent="0.3">
      <c r="A81" s="40" t="s">
        <v>619</v>
      </c>
      <c r="B81" s="40" t="s">
        <v>620</v>
      </c>
      <c r="C81" s="40" t="s">
        <v>621</v>
      </c>
      <c r="D81" s="40" t="s">
        <v>622</v>
      </c>
    </row>
    <row r="82" spans="1:4" ht="129.6" x14ac:dyDescent="0.3">
      <c r="A82" s="40" t="s">
        <v>623</v>
      </c>
      <c r="B82" s="40" t="s">
        <v>624</v>
      </c>
      <c r="C82" s="40" t="s">
        <v>625</v>
      </c>
      <c r="D82" s="40" t="s">
        <v>626</v>
      </c>
    </row>
    <row r="83" spans="1:4" ht="57.6" x14ac:dyDescent="0.3">
      <c r="A83" s="40" t="s">
        <v>627</v>
      </c>
      <c r="B83" s="40" t="s">
        <v>628</v>
      </c>
      <c r="C83" s="40" t="s">
        <v>629</v>
      </c>
      <c r="D83" s="40" t="s">
        <v>630</v>
      </c>
    </row>
    <row r="84" spans="1:4" ht="172.8" x14ac:dyDescent="0.3">
      <c r="A84" s="40" t="s">
        <v>632</v>
      </c>
      <c r="B84" s="40" t="s">
        <v>633</v>
      </c>
      <c r="C84" s="40" t="s">
        <v>634</v>
      </c>
      <c r="D84" s="40" t="s">
        <v>635</v>
      </c>
    </row>
    <row r="85" spans="1:4" ht="57.6" x14ac:dyDescent="0.3">
      <c r="A85" s="40" t="s">
        <v>637</v>
      </c>
      <c r="B85" s="40" t="s">
        <v>638</v>
      </c>
      <c r="C85" s="40" t="s">
        <v>639</v>
      </c>
      <c r="D85" s="40" t="s">
        <v>640</v>
      </c>
    </row>
    <row r="86" spans="1:4" ht="43.2" x14ac:dyDescent="0.3">
      <c r="A86" s="40" t="s">
        <v>344</v>
      </c>
      <c r="B86" s="40" t="s">
        <v>641</v>
      </c>
      <c r="C86" s="40" t="s">
        <v>642</v>
      </c>
      <c r="D86" s="40" t="s">
        <v>643</v>
      </c>
    </row>
    <row r="87" spans="1:4" ht="86.4" x14ac:dyDescent="0.3">
      <c r="A87" s="40" t="s">
        <v>644</v>
      </c>
      <c r="B87" s="40" t="s">
        <v>645</v>
      </c>
      <c r="C87" s="40" t="s">
        <v>646</v>
      </c>
      <c r="D87" s="40" t="s">
        <v>647</v>
      </c>
    </row>
    <row r="88" spans="1:4" ht="43.2" x14ac:dyDescent="0.3">
      <c r="A88" s="40" t="s">
        <v>649</v>
      </c>
      <c r="B88" s="40" t="s">
        <v>650</v>
      </c>
      <c r="C88" s="40" t="s">
        <v>651</v>
      </c>
      <c r="D88" s="40" t="s">
        <v>652</v>
      </c>
    </row>
    <row r="89" spans="1:4" ht="86.4" x14ac:dyDescent="0.3">
      <c r="A89" s="40" t="s">
        <v>357</v>
      </c>
      <c r="B89" s="40" t="s">
        <v>653</v>
      </c>
      <c r="C89" s="40" t="s">
        <v>654</v>
      </c>
      <c r="D89" s="40" t="s">
        <v>655</v>
      </c>
    </row>
    <row r="90" spans="1:4" ht="43.2" x14ac:dyDescent="0.3">
      <c r="A90" s="40" t="s">
        <v>656</v>
      </c>
      <c r="B90" s="40" t="s">
        <v>643</v>
      </c>
      <c r="C90" s="40" t="s">
        <v>641</v>
      </c>
      <c r="D90" s="40" t="s">
        <v>642</v>
      </c>
    </row>
    <row r="91" spans="1:4" ht="72" x14ac:dyDescent="0.3">
      <c r="A91" s="40" t="s">
        <v>657</v>
      </c>
      <c r="B91" s="40" t="s">
        <v>658</v>
      </c>
      <c r="C91" s="40" t="s">
        <v>659</v>
      </c>
      <c r="D91" s="40" t="s">
        <v>660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brovkin_vn</dc:creator>
  <cp:lastModifiedBy>brovkin_vn</cp:lastModifiedBy>
  <dcterms:created xsi:type="dcterms:W3CDTF">2021-06-11T06:40:17Z</dcterms:created>
  <dcterms:modified xsi:type="dcterms:W3CDTF">2021-06-16T01:13:32Z</dcterms:modified>
</cp:coreProperties>
</file>