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7" i="1" l="1"/>
  <c r="B16" i="1"/>
  <c r="C16" i="1"/>
  <c r="D16" i="1"/>
  <c r="E16" i="1"/>
  <c r="F16" i="1"/>
  <c r="G16" i="1"/>
  <c r="H16" i="1"/>
  <c r="I16" i="1"/>
  <c r="J16" i="1"/>
  <c r="K16" i="1"/>
  <c r="L16" i="1"/>
  <c r="A16" i="1"/>
  <c r="D7" i="1"/>
  <c r="A6" i="1"/>
  <c r="C6" i="1"/>
  <c r="D6" i="1"/>
  <c r="E6" i="1"/>
  <c r="F6" i="1"/>
  <c r="G6" i="1"/>
  <c r="H6" i="1"/>
  <c r="I6" i="1"/>
  <c r="J6" i="1"/>
  <c r="K6" i="1"/>
  <c r="L6" i="1"/>
  <c r="B6" i="1"/>
</calcChain>
</file>

<file path=xl/sharedStrings.xml><?xml version="1.0" encoding="utf-8"?>
<sst xmlns="http://schemas.openxmlformats.org/spreadsheetml/2006/main" count="52" uniqueCount="16">
  <si>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</si>
  <si>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</si>
  <si>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</si>
  <si>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</si>
  <si>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</si>
  <si>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</si>
  <si>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</si>
  <si>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</si>
  <si>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</si>
  <si>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</si>
  <si>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</si>
  <si>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</si>
  <si>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Etna</t>
  </si>
  <si>
    <t>MWT</t>
  </si>
  <si>
    <t>Davis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</si>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</sst>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993333"/>
      <name val="Verdana"/>
      <family val="2"/>
    </font>
    <font>
      <sz val="9"/>
      <color rgb="FF0C62AA"/>
      <name val="Verdana"/>
      <family val="2"/>
    </font>
    <font>
      <b/>
      <sz val="8"/>
      <color rgb="FF1F1F1F"/>
      <name val="Verdana"/>
      <family val="2"/>
    </font>
    <font>
      <sz val="8"/>
      <color rgb="FF1F1F1F"/>
      <name val="Verdana"/>
      <family val="2"/>
    </font>
    <font>
      <sz val="8"/>
      <color rgb="FF993333"/>
      <name val="Verdana"/>
      <family val="2"/>
    </font>
    <font>
      <sz val="8"/>
      <color rgb="FF0C62A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29" sqref="F29"/>
    </sheetView>
  </sheetViews>
  <sheetFormatPr defaultRowHeight="15" x14ac:dyDescent="0.25"/>
  <sheetData>
    <row r="1" spans="1:12" x14ac:dyDescent="0.25">
      <c r="A1" t="s">
        <v>12</v>
      </c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ht="15.75" thickBot="1" x14ac:dyDescent="0.3">
      <c r="A3" s="3">
        <v>87</v>
      </c>
      <c r="B3" s="3">
        <v>74</v>
      </c>
      <c r="C3" s="3">
        <v>56</v>
      </c>
      <c r="D3" s="3">
        <v>48</v>
      </c>
      <c r="E3" s="3">
        <v>50</v>
      </c>
      <c r="F3" s="3">
        <v>55</v>
      </c>
      <c r="G3" s="3">
        <v>60</v>
      </c>
      <c r="H3" s="3">
        <v>66</v>
      </c>
      <c r="I3" s="3">
        <v>76</v>
      </c>
      <c r="J3" s="3">
        <v>84</v>
      </c>
      <c r="K3" s="3">
        <v>93</v>
      </c>
      <c r="L3" s="3">
        <v>93</v>
      </c>
    </row>
    <row r="4" spans="1:12" ht="15.75" thickBot="1" x14ac:dyDescent="0.3">
      <c r="A4" s="4">
        <v>47</v>
      </c>
      <c r="B4" s="4">
        <v>40</v>
      </c>
      <c r="C4" s="4">
        <v>34</v>
      </c>
      <c r="D4" s="4">
        <v>31</v>
      </c>
      <c r="E4" s="4">
        <v>31</v>
      </c>
      <c r="F4" s="4">
        <v>31</v>
      </c>
      <c r="G4" s="4">
        <v>34</v>
      </c>
      <c r="H4" s="4">
        <v>36</v>
      </c>
      <c r="I4" s="4">
        <v>42</v>
      </c>
      <c r="J4" s="4">
        <v>48</v>
      </c>
      <c r="K4" s="4">
        <v>54</v>
      </c>
      <c r="L4" s="4">
        <v>52</v>
      </c>
    </row>
    <row r="5" spans="1:12" ht="15.75" thickBot="1" x14ac:dyDescent="0.3">
      <c r="A5" s="2">
        <v>0.67</v>
      </c>
      <c r="B5" s="2">
        <v>2.91</v>
      </c>
      <c r="C5" s="2">
        <v>6.38</v>
      </c>
      <c r="D5" s="2">
        <v>9.17</v>
      </c>
      <c r="E5" s="2">
        <v>8.35</v>
      </c>
      <c r="F5" s="2">
        <v>4.6100000000000003</v>
      </c>
      <c r="G5" s="2">
        <v>4.6500000000000004</v>
      </c>
      <c r="H5" s="2">
        <v>2.2000000000000002</v>
      </c>
      <c r="I5" s="2">
        <v>2.0499999999999998</v>
      </c>
      <c r="J5" s="2">
        <v>1.1000000000000001</v>
      </c>
      <c r="K5" s="2">
        <v>0.35</v>
      </c>
      <c r="L5" s="2">
        <v>0.47</v>
      </c>
    </row>
    <row r="6" spans="1:12" x14ac:dyDescent="0.25">
      <c r="A6">
        <f>AVERAGE(A3:A4)</f>
        <v>67</v>
      </c>
      <c r="B6">
        <f>AVERAGE(B3:B4)</f>
        <v>57</v>
      </c>
      <c r="C6">
        <f t="shared" ref="C6:L6" si="0">AVERAGE(C3:C4)</f>
        <v>45</v>
      </c>
      <c r="D6">
        <f t="shared" si="0"/>
        <v>39.5</v>
      </c>
      <c r="E6">
        <f t="shared" si="0"/>
        <v>40.5</v>
      </c>
      <c r="F6">
        <f t="shared" si="0"/>
        <v>43</v>
      </c>
      <c r="G6">
        <f t="shared" si="0"/>
        <v>47</v>
      </c>
      <c r="H6">
        <f t="shared" si="0"/>
        <v>51</v>
      </c>
      <c r="I6">
        <f t="shared" si="0"/>
        <v>59</v>
      </c>
      <c r="J6">
        <f t="shared" si="0"/>
        <v>66</v>
      </c>
      <c r="K6">
        <f t="shared" si="0"/>
        <v>73.5</v>
      </c>
      <c r="L6">
        <f t="shared" si="0"/>
        <v>72.5</v>
      </c>
    </row>
    <row r="7" spans="1:12" x14ac:dyDescent="0.25">
      <c r="C7" t="s">
        <v>13</v>
      </c>
      <c r="D7">
        <f>AVERAGE(D6:G6)</f>
        <v>42.5</v>
      </c>
    </row>
    <row r="9" spans="1:12" x14ac:dyDescent="0.25">
      <c r="A9" t="s">
        <v>14</v>
      </c>
    </row>
    <row r="10" spans="1:12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0</v>
      </c>
      <c r="F10" s="5" t="s">
        <v>1</v>
      </c>
      <c r="G10" s="5" t="s">
        <v>2</v>
      </c>
      <c r="H10" s="5" t="s">
        <v>3</v>
      </c>
      <c r="I10" s="5" t="s">
        <v>4</v>
      </c>
      <c r="J10" s="5" t="s">
        <v>5</v>
      </c>
      <c r="K10" s="5" t="s">
        <v>6</v>
      </c>
      <c r="L10" s="5" t="s">
        <v>7</v>
      </c>
    </row>
    <row r="11" spans="1:12" ht="15.75" thickBot="1" x14ac:dyDescent="0.3">
      <c r="A11" s="6">
        <v>89</v>
      </c>
      <c r="B11" s="6">
        <v>79</v>
      </c>
      <c r="C11" s="6">
        <v>65</v>
      </c>
      <c r="D11" s="6">
        <v>54</v>
      </c>
      <c r="E11" s="6">
        <v>54</v>
      </c>
      <c r="F11" s="6">
        <v>60</v>
      </c>
      <c r="G11" s="6">
        <v>66</v>
      </c>
      <c r="H11" s="6">
        <v>73</v>
      </c>
      <c r="I11" s="6">
        <v>81</v>
      </c>
      <c r="J11" s="6">
        <v>89</v>
      </c>
      <c r="K11" s="6">
        <v>93</v>
      </c>
      <c r="L11" s="6">
        <v>92</v>
      </c>
    </row>
    <row r="12" spans="1:12" ht="15.75" thickBot="1" x14ac:dyDescent="0.3">
      <c r="A12" s="7">
        <v>54</v>
      </c>
      <c r="B12" s="7">
        <v>49</v>
      </c>
      <c r="C12" s="7">
        <v>42</v>
      </c>
      <c r="D12" s="7">
        <v>38</v>
      </c>
      <c r="E12" s="7">
        <v>38</v>
      </c>
      <c r="F12" s="7">
        <v>41</v>
      </c>
      <c r="G12" s="7">
        <v>44</v>
      </c>
      <c r="H12" s="7">
        <v>46</v>
      </c>
      <c r="I12" s="7">
        <v>51</v>
      </c>
      <c r="J12" s="7">
        <v>56</v>
      </c>
      <c r="K12" s="7">
        <v>56</v>
      </c>
      <c r="L12" s="7">
        <v>56</v>
      </c>
    </row>
    <row r="13" spans="1:12" ht="15.75" thickBot="1" x14ac:dyDescent="0.3">
      <c r="A13" s="8">
        <v>0.28000000000000003</v>
      </c>
      <c r="B13" s="8">
        <v>0.91</v>
      </c>
      <c r="C13" s="8">
        <v>2.36</v>
      </c>
      <c r="D13" s="8">
        <v>3.54</v>
      </c>
      <c r="E13" s="8">
        <v>3.94</v>
      </c>
      <c r="F13" s="8">
        <v>3.86</v>
      </c>
      <c r="G13" s="8">
        <v>2.76</v>
      </c>
      <c r="H13" s="8">
        <v>1.18</v>
      </c>
      <c r="I13" s="8">
        <v>0.55000000000000004</v>
      </c>
      <c r="J13" s="8">
        <v>0.2</v>
      </c>
      <c r="K13" s="8">
        <v>0.04</v>
      </c>
      <c r="L13" s="8">
        <v>0.04</v>
      </c>
    </row>
    <row r="14" spans="1:12" ht="15.75" thickBot="1" x14ac:dyDescent="0.3">
      <c r="A14" s="8" t="s">
        <v>15</v>
      </c>
      <c r="B14" s="8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</row>
    <row r="15" spans="1:12" ht="15.75" thickBot="1" x14ac:dyDescent="0.3">
      <c r="A15" s="8" t="s">
        <v>15</v>
      </c>
      <c r="B15" s="8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</row>
    <row r="16" spans="1:12" x14ac:dyDescent="0.25">
      <c r="A16">
        <f>AVERAGE(A11:A12)</f>
        <v>71.5</v>
      </c>
      <c r="B16">
        <f t="shared" ref="B16:L16" si="1">AVERAGE(B11:B12)</f>
        <v>64</v>
      </c>
      <c r="C16">
        <f t="shared" si="1"/>
        <v>53.5</v>
      </c>
      <c r="D16">
        <f t="shared" si="1"/>
        <v>46</v>
      </c>
      <c r="E16">
        <f t="shared" si="1"/>
        <v>46</v>
      </c>
      <c r="F16">
        <f t="shared" si="1"/>
        <v>50.5</v>
      </c>
      <c r="G16">
        <f t="shared" si="1"/>
        <v>55</v>
      </c>
      <c r="H16">
        <f t="shared" si="1"/>
        <v>59.5</v>
      </c>
      <c r="I16">
        <f t="shared" si="1"/>
        <v>66</v>
      </c>
      <c r="J16">
        <f t="shared" si="1"/>
        <v>72.5</v>
      </c>
      <c r="K16">
        <f t="shared" si="1"/>
        <v>74.5</v>
      </c>
      <c r="L16">
        <f t="shared" si="1"/>
        <v>74</v>
      </c>
    </row>
    <row r="17" spans="3:4" x14ac:dyDescent="0.25">
      <c r="C17" t="s">
        <v>13</v>
      </c>
      <c r="D17">
        <f>AVERAGE(D16:G16)</f>
        <v>49.375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2016-04-28T23:01:49Z</dcterms:created>
  <dcterms:modified xsi:type="dcterms:W3CDTF">2016-04-29T01:59:54Z</dcterms:modified>
</cp:coreProperties>
</file>