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i/Documents/r/brown/cs18/cs18-materials-2020/content/lectures/27dynprog2/"/>
    </mc:Choice>
  </mc:AlternateContent>
  <xr:revisionPtr revIDLastSave="0" documentId="13_ncr:1_{26E0C59E-F93B-2C4D-8354-2543EC900608}" xr6:coauthVersionLast="45" xr6:coauthVersionMax="45" xr10:uidLastSave="{00000000-0000-0000-0000-000000000000}"/>
  <bookViews>
    <workbookView xWindow="1440" yWindow="9780" windowWidth="16200" windowHeight="14080" xr2:uid="{9898FFF6-3F21-B343-812C-424473F374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1" l="1"/>
  <c r="I15" i="1"/>
  <c r="I14" i="1" s="1"/>
  <c r="H15" i="1"/>
  <c r="G15" i="1"/>
  <c r="J3" i="1"/>
  <c r="I3" i="1"/>
  <c r="H3" i="1"/>
  <c r="G3" i="1"/>
  <c r="H4" i="1"/>
  <c r="J14" i="1"/>
  <c r="G14" i="1"/>
  <c r="J4" i="1"/>
  <c r="I4" i="1"/>
  <c r="J5" i="1" s="1"/>
  <c r="G4" i="1"/>
  <c r="G13" i="1" l="1"/>
  <c r="H14" i="1"/>
  <c r="I13" i="1" s="1"/>
  <c r="I5" i="1"/>
  <c r="G5" i="1"/>
  <c r="J6" i="1"/>
  <c r="H5" i="1"/>
  <c r="I6" i="1" s="1"/>
  <c r="J13" i="1"/>
  <c r="H13" i="1"/>
  <c r="J12" i="1" l="1"/>
  <c r="G6" i="1"/>
  <c r="H6" i="1"/>
  <c r="G12" i="1"/>
  <c r="H12" i="1"/>
  <c r="I12" i="1"/>
</calcChain>
</file>

<file path=xl/sharedStrings.xml><?xml version="1.0" encoding="utf-8"?>
<sst xmlns="http://schemas.openxmlformats.org/spreadsheetml/2006/main" count="3" uniqueCount="3">
  <si>
    <t>first-to-last table</t>
  </si>
  <si>
    <t>last to first table</t>
  </si>
  <si>
    <t>per-house candy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</si>
</sst>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1" xfId="0" applyFont="1" applyFill="1" applyBorder="1"/>
    <xf numFmtId="0" fontId="2" fillId="2" borderId="1" xfId="0" applyFont="1" applyFill="1" applyBorder="1"/>
    <xf numFmtId="0" fontId="2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59ED4-FA49-C74A-8417-67B682FDC149}">
  <dimension ref="A1:L23"/>
  <sheetViews>
    <sheetView tabSelected="1" workbookViewId="0">
      <selection activeCell="C12" sqref="C12"/>
    </sheetView>
  </sheetViews>
  <sheetFormatPr baseColWidth="10" defaultRowHeight="16" x14ac:dyDescent="0.2"/>
  <sheetData>
    <row r="1" spans="1:11" ht="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24" x14ac:dyDescent="0.3">
      <c r="A2" s="2" t="s">
        <v>2</v>
      </c>
      <c r="B2" s="2"/>
      <c r="C2" s="2"/>
      <c r="D2" s="2"/>
      <c r="E2" s="2"/>
      <c r="F2" s="2"/>
      <c r="G2" s="2" t="s">
        <v>0</v>
      </c>
      <c r="H2" s="2"/>
      <c r="I2" s="2"/>
      <c r="J2" s="2"/>
      <c r="K2" s="2"/>
    </row>
    <row r="3" spans="1:11" ht="24" x14ac:dyDescent="0.3">
      <c r="A3" s="5">
        <v>4</v>
      </c>
      <c r="B3" s="5">
        <v>3</v>
      </c>
      <c r="C3" s="5">
        <v>1</v>
      </c>
      <c r="D3" s="5">
        <v>5</v>
      </c>
      <c r="E3" s="2"/>
      <c r="F3" s="2"/>
      <c r="G3" s="3">
        <f>A3</f>
        <v>4</v>
      </c>
      <c r="H3" s="3">
        <f>B3</f>
        <v>3</v>
      </c>
      <c r="I3" s="3">
        <f>C3</f>
        <v>1</v>
      </c>
      <c r="J3" s="3">
        <f>D3</f>
        <v>5</v>
      </c>
      <c r="K3" s="2"/>
    </row>
    <row r="4" spans="1:11" ht="24" x14ac:dyDescent="0.3">
      <c r="A4" s="5">
        <v>9</v>
      </c>
      <c r="B4" s="5">
        <v>15</v>
      </c>
      <c r="C4" s="5">
        <v>2</v>
      </c>
      <c r="D4" s="5">
        <v>7</v>
      </c>
      <c r="E4" s="2"/>
      <c r="F4" s="2"/>
      <c r="G4" s="3">
        <f>A4 + MAX(F3, G3, H3)</f>
        <v>13</v>
      </c>
      <c r="H4" s="3">
        <f>B4 + MAX(G3, H3, I3)</f>
        <v>19</v>
      </c>
      <c r="I4" s="3">
        <f>C4 + MAX(H3, I3, J3)</f>
        <v>7</v>
      </c>
      <c r="J4" s="3">
        <f>D4 + MAX(I3, J3, K3)</f>
        <v>12</v>
      </c>
      <c r="K4" s="2"/>
    </row>
    <row r="5" spans="1:11" ht="24" x14ac:dyDescent="0.3">
      <c r="A5" s="5">
        <v>2</v>
      </c>
      <c r="B5" s="5">
        <v>5</v>
      </c>
      <c r="C5" s="5">
        <v>6</v>
      </c>
      <c r="D5" s="5">
        <v>17</v>
      </c>
      <c r="E5" s="2"/>
      <c r="F5" s="2"/>
      <c r="G5" s="3">
        <f t="shared" ref="G5:G6" si="0">A5 + MAX(F4, G4, H4)</f>
        <v>21</v>
      </c>
      <c r="H5" s="3">
        <f t="shared" ref="H5:H6" si="1">B5 + MAX(G4, H4, I4)</f>
        <v>24</v>
      </c>
      <c r="I5" s="3">
        <f t="shared" ref="I5:I6" si="2">C5 + MAX(H4, I4, J4)</f>
        <v>25</v>
      </c>
      <c r="J5" s="3">
        <f t="shared" ref="J5:J6" si="3">D5 + MAX(I4, J4, K4)</f>
        <v>29</v>
      </c>
      <c r="K5" s="2"/>
    </row>
    <row r="6" spans="1:11" ht="24" x14ac:dyDescent="0.3">
      <c r="A6" s="5">
        <v>11</v>
      </c>
      <c r="B6" s="5">
        <v>13</v>
      </c>
      <c r="C6" s="5">
        <v>4</v>
      </c>
      <c r="D6" s="5">
        <v>8</v>
      </c>
      <c r="E6" s="2"/>
      <c r="F6" s="2"/>
      <c r="G6" s="3">
        <f t="shared" si="0"/>
        <v>35</v>
      </c>
      <c r="H6" s="3">
        <f t="shared" si="1"/>
        <v>38</v>
      </c>
      <c r="I6" s="3">
        <f t="shared" si="2"/>
        <v>33</v>
      </c>
      <c r="J6" s="3">
        <f t="shared" si="3"/>
        <v>37</v>
      </c>
      <c r="K6" s="2"/>
    </row>
    <row r="7" spans="1:11" ht="24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1" ht="24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24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</row>
    <row r="10" spans="1:11" ht="24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24" x14ac:dyDescent="0.3">
      <c r="A11" s="2"/>
      <c r="B11" s="2"/>
      <c r="C11" s="2"/>
      <c r="D11" s="2"/>
      <c r="E11" s="2"/>
      <c r="F11" s="2"/>
      <c r="G11" s="2" t="s">
        <v>1</v>
      </c>
      <c r="H11" s="2"/>
      <c r="I11" s="2"/>
      <c r="J11" s="2"/>
      <c r="K11" s="2"/>
    </row>
    <row r="12" spans="1:11" ht="24" x14ac:dyDescent="0.3">
      <c r="A12" s="2"/>
      <c r="B12" s="2"/>
      <c r="C12" s="2"/>
      <c r="D12" s="2"/>
      <c r="E12" s="2"/>
      <c r="F12" s="2"/>
      <c r="G12" s="4">
        <f t="shared" ref="G12:J12" si="4">A3+MAX(F13, G13, H13)</f>
        <v>38</v>
      </c>
      <c r="H12" s="4">
        <f t="shared" si="4"/>
        <v>37</v>
      </c>
      <c r="I12" s="4">
        <f t="shared" si="4"/>
        <v>35</v>
      </c>
      <c r="J12" s="4">
        <f t="shared" si="4"/>
        <v>37</v>
      </c>
      <c r="K12" s="2"/>
    </row>
    <row r="13" spans="1:11" ht="24" x14ac:dyDescent="0.3">
      <c r="A13" s="2"/>
      <c r="B13" s="2"/>
      <c r="C13" s="2"/>
      <c r="D13" s="2"/>
      <c r="E13" s="2"/>
      <c r="F13" s="2"/>
      <c r="G13" s="4">
        <f>A4+MAX(F14, G14, H14)</f>
        <v>27</v>
      </c>
      <c r="H13" s="4">
        <f t="shared" ref="G13:J13" si="5">B4+MAX(G14, H14, I14)</f>
        <v>34</v>
      </c>
      <c r="I13" s="4">
        <f>C4+MAX(H14, I14, J14)</f>
        <v>27</v>
      </c>
      <c r="J13" s="4">
        <f t="shared" si="5"/>
        <v>32</v>
      </c>
      <c r="K13" s="2"/>
    </row>
    <row r="14" spans="1:11" ht="24" x14ac:dyDescent="0.3">
      <c r="A14" s="2"/>
      <c r="B14" s="2"/>
      <c r="C14" s="2"/>
      <c r="D14" s="2"/>
      <c r="E14" s="2"/>
      <c r="F14" s="2"/>
      <c r="G14" s="4">
        <f>A5+MAX(F15, G15, H15)</f>
        <v>15</v>
      </c>
      <c r="H14" s="4">
        <f t="shared" ref="H14:J14" si="6">B5+MAX(G15, H15, I15)</f>
        <v>18</v>
      </c>
      <c r="I14" s="4">
        <f t="shared" si="6"/>
        <v>19</v>
      </c>
      <c r="J14" s="4">
        <f t="shared" si="6"/>
        <v>25</v>
      </c>
      <c r="K14" s="2"/>
    </row>
    <row r="15" spans="1:11" ht="24" x14ac:dyDescent="0.3">
      <c r="A15" s="2"/>
      <c r="B15" s="2"/>
      <c r="C15" s="2"/>
      <c r="D15" s="2"/>
      <c r="E15" s="2"/>
      <c r="F15" s="2"/>
      <c r="G15" s="4">
        <f>A6</f>
        <v>11</v>
      </c>
      <c r="H15" s="4">
        <f>B6</f>
        <v>13</v>
      </c>
      <c r="I15" s="4">
        <f>C6</f>
        <v>4</v>
      </c>
      <c r="J15" s="4">
        <f>D6</f>
        <v>8</v>
      </c>
      <c r="K15" s="2"/>
    </row>
    <row r="16" spans="1:11" ht="24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2" ht="24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2" ht="24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2" ht="24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2" ht="24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3" spans="1:12" ht="21" x14ac:dyDescent="0.25">
      <c r="L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Kathi Fisler</dc:creator>
  <cp:lastModifiedBy>Kathi Fisler</cp:lastModifiedBy>
  <dcterms:created xsi:type="dcterms:W3CDTF">2020-04-10T14:17:57Z</dcterms:created>
  <dcterms:modified xsi:type="dcterms:W3CDTF">2020-04-11T11:05:22Z</dcterms:modified>
</cp:coreProperties>
</file>