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7440" yWindow="0" windowWidth="25040" windowHeight="15500" tabRatio="500"/>
  </bookViews>
  <sheets>
    <sheet name="mealNutrition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<sst xmlns="http://schemas.openxmlformats.org/spreadsheetml/2006/main" count="21" uniqueCount="18">
  <si>
    <t>Meal 1</t>
  </si>
  <si>
    <t>Meal 5</t>
  </si>
  <si>
    <t>Meal 6</t>
  </si>
  <si>
    <t>Meal 7</t>
  </si>
  <si>
    <t>Meal 8</t>
  </si>
  <si>
    <t>Cost</t>
  </si>
  <si>
    <t>Green Cost</t>
  </si>
  <si>
    <t>CAL</t>
  </si>
  <si>
    <t>Fat (g)</t>
  </si>
  <si>
    <t>Na (mg)</t>
  </si>
  <si>
    <t>carb (g)</t>
  </si>
  <si>
    <t>Fiber (g)</t>
  </si>
  <si>
    <t>Protien(g)</t>
  </si>
  <si>
    <t>VA</t>
  </si>
  <si>
    <t>VC</t>
  </si>
  <si>
    <t>Ca</t>
  </si>
  <si>
    <t>Fe</t>
  </si>
  <si>
    <t>Meal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</si>
</sst>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64" fontId="0" fillId="0" borderId="0" xfId="0" applyNumberFormat="1"/>
    <xf numFmtId="0" fontId="2" fillId="0" borderId="0" xfId="0" applyFon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I7" sqref="I7"/>
    </sheetView>
  </sheetViews>
  <sheetFormatPr baseColWidth="10" defaultRowHeight="15" x14ac:dyDescent="0"/>
  <cols>
    <col min="1" max="1" width="10.33203125" bestFit="1" customWidth="1"/>
    <col min="2" max="5" width="6.83203125" bestFit="1" customWidth="1"/>
    <col min="6" max="6" width="7.83203125" bestFit="1" customWidth="1"/>
    <col min="7" max="8" width="6.83203125" bestFit="1" customWidth="1"/>
    <col min="9" max="9" width="7.83203125" bestFit="1" customWidth="1"/>
    <col min="10" max="10" width="6.83203125" bestFit="1" customWidth="1"/>
  </cols>
  <sheetData>
    <row r="1" spans="1:10">
      <c r="B1" s="3" t="s">
        <v>0</v>
      </c>
      <c r="C1" t="s">
        <v>1</v>
      </c>
      <c r="D1" t="s">
        <v>2</v>
      </c>
      <c r="E1" t="s">
        <v>3</v>
      </c>
      <c r="F1" s="3" t="s">
        <v>4</v>
      </c>
      <c r="G1" s="3" t="s">
        <v>17</v>
      </c>
      <c r="H1" s="3" t="s">
        <v>3</v>
      </c>
      <c r="I1" s="3" t="s">
        <v>4</v>
      </c>
      <c r="J1" s="3" t="s">
        <v>17</v>
      </c>
    </row>
    <row r="2" spans="1:10">
      <c r="A2" t="s">
        <v>5</v>
      </c>
      <c r="B2" s="2">
        <v>12.420694435812401</v>
      </c>
      <c r="C2" s="2">
        <v>5.00489233543715</v>
      </c>
      <c r="D2" s="2">
        <v>5.0073584505833297</v>
      </c>
      <c r="E2" s="2">
        <v>4.0370414070248701</v>
      </c>
      <c r="F2" s="2">
        <v>5.7995653669166698</v>
      </c>
      <c r="G2" s="2">
        <v>5.22903483949987</v>
      </c>
      <c r="H2" s="2">
        <v>4.0370414070248701</v>
      </c>
      <c r="I2" s="2">
        <v>5.7995653669166698</v>
      </c>
      <c r="J2" s="2">
        <v>5.22903483949987</v>
      </c>
    </row>
    <row r="3" spans="1:10">
      <c r="A3" t="s">
        <v>6</v>
      </c>
      <c r="B3" s="2">
        <v>8.8398284722540303</v>
      </c>
      <c r="C3" s="2">
        <v>7.4683704798669401</v>
      </c>
      <c r="D3" s="2">
        <v>6.7895250000000003</v>
      </c>
      <c r="E3" s="2">
        <v>4.8209247222540297</v>
      </c>
      <c r="F3" s="2">
        <v>4.5734166666666702</v>
      </c>
      <c r="G3" s="2">
        <v>3.93574722225403</v>
      </c>
      <c r="H3" s="2">
        <v>4.8209247222540297</v>
      </c>
      <c r="I3" s="2">
        <v>4.5734166666666702</v>
      </c>
      <c r="J3" s="2">
        <v>3.93574722225403</v>
      </c>
    </row>
    <row r="4" spans="1:10">
      <c r="A4" t="s">
        <v>7</v>
      </c>
      <c r="B4" s="2">
        <v>1157.4805555621799</v>
      </c>
      <c r="C4" s="2">
        <v>1103.67899307312</v>
      </c>
      <c r="D4" s="2">
        <v>847.09062500000005</v>
      </c>
      <c r="E4" s="2">
        <v>703.36638889551705</v>
      </c>
      <c r="F4" s="2">
        <v>901.375</v>
      </c>
      <c r="G4" s="2">
        <v>630.50451389551699</v>
      </c>
      <c r="H4" s="2">
        <v>703.36638889551705</v>
      </c>
      <c r="I4" s="2">
        <v>901.375</v>
      </c>
      <c r="J4" s="2">
        <v>630.50451389551699</v>
      </c>
    </row>
    <row r="5" spans="1:10">
      <c r="A5" t="s">
        <v>8</v>
      </c>
      <c r="B5" s="2">
        <v>47.472395834083301</v>
      </c>
      <c r="C5" s="2">
        <v>46.323750001987499</v>
      </c>
      <c r="D5" s="2">
        <v>45.25</v>
      </c>
      <c r="E5" s="2">
        <v>40.284687500750003</v>
      </c>
      <c r="F5" s="2">
        <v>32.330208333333303</v>
      </c>
      <c r="G5" s="2">
        <v>26.067187500749998</v>
      </c>
      <c r="H5" s="2">
        <v>40.284687500750003</v>
      </c>
      <c r="I5" s="2">
        <v>32.330208333333303</v>
      </c>
      <c r="J5" s="2">
        <v>26.067187500749998</v>
      </c>
    </row>
    <row r="6" spans="1:10">
      <c r="A6" t="s">
        <v>9</v>
      </c>
      <c r="B6" s="2">
        <v>1737.7174479166699</v>
      </c>
      <c r="C6" s="2">
        <v>1535.1183333333299</v>
      </c>
      <c r="D6" s="2">
        <v>1619.6114583333299</v>
      </c>
      <c r="E6" s="2">
        <v>1261.6361458333299</v>
      </c>
      <c r="F6" s="2">
        <v>826.51666666666699</v>
      </c>
      <c r="G6" s="2">
        <v>1006.83177083333</v>
      </c>
      <c r="H6" s="2">
        <v>1261.6361458333299</v>
      </c>
      <c r="I6" s="2">
        <v>826.51666666666699</v>
      </c>
      <c r="J6" s="2">
        <v>1006.83177083333</v>
      </c>
    </row>
    <row r="7" spans="1:10">
      <c r="A7" t="s">
        <v>10</v>
      </c>
      <c r="B7" s="2">
        <v>138.36927083333299</v>
      </c>
      <c r="C7" s="2">
        <v>50.661718749999999</v>
      </c>
      <c r="D7" s="2">
        <v>95.859375</v>
      </c>
      <c r="E7" s="2">
        <v>69.649375000000006</v>
      </c>
      <c r="F7" s="2">
        <v>110.35312500000001</v>
      </c>
      <c r="G7" s="2">
        <v>128.64687499999999</v>
      </c>
      <c r="H7" s="2">
        <v>69.649375000000006</v>
      </c>
      <c r="I7" s="2">
        <v>110.35312500000001</v>
      </c>
      <c r="J7" s="2">
        <v>128.64687499999999</v>
      </c>
    </row>
    <row r="8" spans="1:10">
      <c r="A8" t="s">
        <v>11</v>
      </c>
      <c r="B8" s="2">
        <v>11.236458333333299</v>
      </c>
      <c r="C8" s="2">
        <v>9.9395312499999999</v>
      </c>
      <c r="D8" s="2">
        <v>10.634375</v>
      </c>
      <c r="E8" s="2">
        <v>13.2221875</v>
      </c>
      <c r="F8" s="2">
        <v>10.966666666666701</v>
      </c>
      <c r="G8" s="2">
        <v>13.5428125</v>
      </c>
      <c r="H8" s="2">
        <v>13.2221875</v>
      </c>
      <c r="I8" s="2">
        <v>10.966666666666701</v>
      </c>
      <c r="J8" s="2">
        <v>13.5428125</v>
      </c>
    </row>
    <row r="9" spans="1:10">
      <c r="A9" t="s">
        <v>12</v>
      </c>
      <c r="B9" s="2">
        <v>60.453385416666698</v>
      </c>
      <c r="C9" s="2">
        <v>69.876770833333296</v>
      </c>
      <c r="D9" s="2">
        <v>22.918749999999999</v>
      </c>
      <c r="E9" s="2">
        <v>24.195208333333301</v>
      </c>
      <c r="F9" s="2">
        <v>18.454166666666701</v>
      </c>
      <c r="G9" s="2">
        <v>32.9427083333333</v>
      </c>
      <c r="H9" s="2">
        <v>24.195208333333301</v>
      </c>
      <c r="I9" s="2">
        <v>18.454166666666701</v>
      </c>
      <c r="J9" s="2">
        <v>32.9427083333333</v>
      </c>
    </row>
    <row r="10" spans="1:10">
      <c r="A10" t="s">
        <v>13</v>
      </c>
      <c r="B10" s="1">
        <v>3.7318125000000002</v>
      </c>
      <c r="C10" s="1">
        <v>0.97630208333333302</v>
      </c>
      <c r="D10" s="1">
        <v>0.91278124999999999</v>
      </c>
      <c r="E10" s="1">
        <v>1.22666145833333</v>
      </c>
      <c r="F10" s="1">
        <v>102.842572916667</v>
      </c>
      <c r="G10" s="1">
        <v>5.0777395833333303</v>
      </c>
      <c r="H10" s="1">
        <v>1.22666145833333</v>
      </c>
      <c r="I10" s="1">
        <v>102.842572916667</v>
      </c>
      <c r="J10" s="1">
        <v>5.0777395833333303</v>
      </c>
    </row>
    <row r="11" spans="1:10">
      <c r="A11" t="s">
        <v>14</v>
      </c>
      <c r="B11" s="1">
        <v>3.7244635416666698</v>
      </c>
      <c r="C11" s="1">
        <v>4.0101187500000002</v>
      </c>
      <c r="D11" s="1">
        <v>4.2635624999999999</v>
      </c>
      <c r="E11" s="1">
        <v>4.5050156250000004</v>
      </c>
      <c r="F11" s="1">
        <v>4.4484895833333304</v>
      </c>
      <c r="G11" s="1">
        <v>3.7802968749999999</v>
      </c>
      <c r="H11" s="1">
        <v>4.5050156250000004</v>
      </c>
      <c r="I11" s="1">
        <v>4.4484895833333304</v>
      </c>
      <c r="J11" s="1">
        <v>3.7802968749999999</v>
      </c>
    </row>
    <row r="12" spans="1:10">
      <c r="A12" t="s">
        <v>15</v>
      </c>
      <c r="B12" s="1">
        <v>0.30930989583333302</v>
      </c>
      <c r="C12" s="1">
        <v>0.30032708333333302</v>
      </c>
      <c r="D12" s="1">
        <v>0.412885416666667</v>
      </c>
      <c r="E12" s="1">
        <v>0.43400208333333301</v>
      </c>
      <c r="F12" s="1">
        <v>1.90415625</v>
      </c>
      <c r="G12" s="1">
        <v>14.883927083333299</v>
      </c>
      <c r="H12" s="1">
        <v>0.43400208333333301</v>
      </c>
      <c r="I12" s="1">
        <v>1.90415625</v>
      </c>
      <c r="J12" s="1">
        <v>14.883927083333299</v>
      </c>
    </row>
    <row r="13" spans="1:10">
      <c r="A13" t="s">
        <v>16</v>
      </c>
      <c r="B13" s="1">
        <v>0.38376562500016698</v>
      </c>
      <c r="C13" s="1">
        <v>0.319851562500442</v>
      </c>
      <c r="D13" s="1">
        <v>0.382041666666667</v>
      </c>
      <c r="E13" s="1">
        <v>0.32633125000016699</v>
      </c>
      <c r="F13" s="1">
        <v>5.6658749999999998</v>
      </c>
      <c r="G13" s="1">
        <v>23.2897812500002</v>
      </c>
      <c r="H13" s="1">
        <v>0.32633125000016699</v>
      </c>
      <c r="I13" s="1">
        <v>5.6658749999999998</v>
      </c>
      <c r="J13" s="1">
        <v>23.2897812500002</v>
      </c>
    </row>
  </sheetData>
  <conditionalFormatting sqref="B4:J4">
    <cfRule type="cellIs" dxfId="8" priority="16" operator="lessThan">
      <formula>1150</formula>
    </cfRule>
  </conditionalFormatting>
  <conditionalFormatting sqref="B5:J5">
    <cfRule type="cellIs" dxfId="7" priority="15" operator="lessThan">
      <formula>48.75</formula>
    </cfRule>
  </conditionalFormatting>
  <conditionalFormatting sqref="B6:J6">
    <cfRule type="cellIs" dxfId="6" priority="14" operator="lessThan">
      <formula>1800</formula>
    </cfRule>
  </conditionalFormatting>
  <conditionalFormatting sqref="B8:J8">
    <cfRule type="cellIs" dxfId="5" priority="12" operator="greaterThan">
      <formula>0.3*25</formula>
    </cfRule>
  </conditionalFormatting>
  <conditionalFormatting sqref="B9:J9">
    <cfRule type="cellIs" dxfId="4" priority="11" operator="greaterThan">
      <formula>0.3*50</formula>
    </cfRule>
  </conditionalFormatting>
  <conditionalFormatting sqref="B10:J13">
    <cfRule type="cellIs" dxfId="2" priority="10" operator="lessThan">
      <formula>0.3</formula>
    </cfRule>
    <cfRule type="cellIs" dxfId="1" priority="17" operator="greaterThan">
      <formula>0.5</formula>
    </cfRule>
  </conditionalFormatting>
  <conditionalFormatting sqref="B7:J7">
    <cfRule type="cellIs" dxfId="0" priority="1" operator="lessThan">
      <formula>225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mealNutrition.csv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Brown</dc:creator>
  <cp:lastModifiedBy>Aaron Brown</cp:lastModifiedBy>
  <dcterms:created xsi:type="dcterms:W3CDTF">2013-08-07T19:29:07Z</dcterms:created>
  <dcterms:modified xsi:type="dcterms:W3CDTF">2013-08-08T17:28:02Z</dcterms:modified>
</cp:coreProperties>
</file>