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project1\data\cleandata\"/>
    </mc:Choice>
  </mc:AlternateContent>
  <xr:revisionPtr revIDLastSave="0" documentId="13_ncr:1_{B81AE975-BAF0-4CF8-805E-92A852F5E1FA}" xr6:coauthVersionLast="40" xr6:coauthVersionMax="40" xr10:uidLastSave="{00000000-0000-0000-0000-000000000000}"/>
  <bookViews>
    <workbookView xWindow="0" yWindow="0" windowWidth="28800" windowHeight="12168" activeTab="1" xr2:uid="{00000000-000D-0000-FFFF-FFFF00000000}"/>
  </bookViews>
  <sheets>
    <sheet name="Chart1" sheetId="3" r:id="rId1"/>
    <sheet name="Chart2" sheetId="4" r:id="rId2"/>
    <sheet name="Chart3" sheetId="5" r:id="rId3"/>
    <sheet name="Chart4" sheetId="6" r:id="rId4"/>
    <sheet name="Sheet1" sheetId="2" r:id="rId5"/>
    <sheet name="New Bank Data" sheetId="1" r:id="rId6"/>
  </sheets>
  <calcPr calcId="0"/>
  <pivotCaches>
    <pivotCache cacheId="3" r:id="rId7"/>
  </pivotCaches>
</workbook>
</file>

<file path=xl/sharedStrings.xml><?xml version="1.0" encoding="utf-8"?>
<sst xmlns="http://schemas.openxmlformats.org/spreadsheetml/2006/main" count="1260" uniqueCount="64">
  <si>
    <t>LNAUTO</t>
  </si>
  <si>
    <t>LNCON</t>
  </si>
  <si>
    <t>LNCONOTH</t>
  </si>
  <si>
    <t>LNCRCD</t>
  </si>
  <si>
    <t>LNRE</t>
  </si>
  <si>
    <t>STNAME</t>
  </si>
  <si>
    <t>TPD</t>
  </si>
  <si>
    <t>YEAR</t>
  </si>
  <si>
    <t>Alaska</t>
  </si>
  <si>
    <t>California</t>
  </si>
  <si>
    <t>Missouri</t>
  </si>
  <si>
    <t>Nevada</t>
  </si>
  <si>
    <t>New Jersey</t>
  </si>
  <si>
    <t>New York</t>
  </si>
  <si>
    <t>North Carolina</t>
  </si>
  <si>
    <t>Alabama</t>
  </si>
  <si>
    <t>Indiana</t>
  </si>
  <si>
    <t>Iowa</t>
  </si>
  <si>
    <t>Michigan</t>
  </si>
  <si>
    <t>Minnesota</t>
  </si>
  <si>
    <t>New Hampshire</t>
  </si>
  <si>
    <t>Ohio</t>
  </si>
  <si>
    <t>Oklahoma</t>
  </si>
  <si>
    <t>Oregon</t>
  </si>
  <si>
    <t>Wisconsin</t>
  </si>
  <si>
    <t>Wyoming</t>
  </si>
  <si>
    <t>Florida</t>
  </si>
  <si>
    <t>Georgia</t>
  </si>
  <si>
    <t>Idaho</t>
  </si>
  <si>
    <t>Illinois</t>
  </si>
  <si>
    <t>Kentucky</t>
  </si>
  <si>
    <t>Louisiana</t>
  </si>
  <si>
    <t>Massachusetts</t>
  </si>
  <si>
    <t>Mississippi</t>
  </si>
  <si>
    <t>North Dakota</t>
  </si>
  <si>
    <t>Pennsylvania</t>
  </si>
  <si>
    <t>South Dakota</t>
  </si>
  <si>
    <t>Tennessee</t>
  </si>
  <si>
    <t>Virginia</t>
  </si>
  <si>
    <t>Arizona</t>
  </si>
  <si>
    <t>Colorado</t>
  </si>
  <si>
    <t>Delaware</t>
  </si>
  <si>
    <t>Hawaii</t>
  </si>
  <si>
    <t>Kansas</t>
  </si>
  <si>
    <t>Montana</t>
  </si>
  <si>
    <t>Rhode Island</t>
  </si>
  <si>
    <t>South Carolina</t>
  </si>
  <si>
    <t>Other Areas</t>
  </si>
  <si>
    <t>Washington</t>
  </si>
  <si>
    <t>Arkansas</t>
  </si>
  <si>
    <t>Connecticut</t>
  </si>
  <si>
    <t>District of Columbia</t>
  </si>
  <si>
    <t>Maine</t>
  </si>
  <si>
    <t>Maryland</t>
  </si>
  <si>
    <t>Nebraska</t>
  </si>
  <si>
    <t>New Mexico</t>
  </si>
  <si>
    <t>Texas</t>
  </si>
  <si>
    <t>Utah</t>
  </si>
  <si>
    <t>Vermont</t>
  </si>
  <si>
    <t>West Virginia</t>
  </si>
  <si>
    <t>Sum of TPD</t>
  </si>
  <si>
    <t>Row Labels</t>
  </si>
  <si>
    <t>Grand Total</t>
  </si>
  <si>
    <t>Sum of LNCON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</si>
</sst>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B36-BF3D-5A03C47D2B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F-4B36-BF3D-5A03C47D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000216"/>
        <c:axId val="695000544"/>
      </c:barChart>
      <c:catAx>
        <c:axId val="6950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544"/>
        <c:crosses val="autoZero"/>
        <c:auto val="1"/>
        <c:lblAlgn val="ctr"/>
        <c:lblOffset val="100"/>
        <c:noMultiLvlLbl val="0"/>
      </c:catAx>
      <c:valAx>
        <c:axId val="695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364-B280-81DE2D9A84E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3-4364-B280-81DE2D9A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93328"/>
        <c:axId val="694995624"/>
      </c:barChart>
      <c:catAx>
        <c:axId val="694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624"/>
        <c:crosses val="autoZero"/>
        <c:auto val="1"/>
        <c:lblAlgn val="ctr"/>
        <c:lblOffset val="100"/>
        <c:noMultiLvlLbl val="0"/>
      </c:catAx>
      <c:valAx>
        <c:axId val="6949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5-49E4-A871-E1E7CE82F50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5-49E4-A871-E1E7CE82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4995952"/>
        <c:axId val="694996280"/>
      </c:barChart>
      <c:catAx>
        <c:axId val="694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6280"/>
        <c:crosses val="autoZero"/>
        <c:auto val="1"/>
        <c:lblAlgn val="ctr"/>
        <c:lblOffset val="100"/>
        <c:noMultiLvlLbl val="0"/>
      </c:catAx>
      <c:valAx>
        <c:axId val="6949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F-4857-8D26-3908DC57C37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C9F-4857-8D26-3908DC57C370}"/>
              </c:ext>
            </c:extLst>
          </c:dPt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F-4857-8D26-3908DC57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199208"/>
        <c:axId val="574198552"/>
      </c:barChart>
      <c:catAx>
        <c:axId val="57419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8552"/>
        <c:crosses val="autoZero"/>
        <c:auto val="1"/>
        <c:lblAlgn val="ctr"/>
        <c:lblOffset val="100"/>
        <c:noMultiLvlLbl val="0"/>
      </c:catAx>
      <c:valAx>
        <c:axId val="5741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6AD6D1-5DBE-44CE-909B-012102A6CB9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B3BBF-1F85-43B0-8B94-86F6217ED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49FE-7EE3-4205-B37B-899E9DAC6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370E8-D743-49C2-9270-D5AD4EE5B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78AF4-89DA-40A4-88C1-24E6DBE32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" refreshedDate="43479.755017013886" createdVersion="6" refreshedVersion="6" minRefreshableVersion="3" recordCount="1248" xr:uid="{00000000-000A-0000-FFFF-FFFF03000000}">
  <cacheSource type="worksheet">
    <worksheetSource ref="A1:H1249" sheet="New Bank Data"/>
  </cacheSource>
  <cacheFields count="8">
    <cacheField name="LNAUTO" numFmtId="44">
      <sharedItems containsString="0" containsBlank="1" containsNumber="1" containsInteger="1" minValue="1450" maxValue="69935915"/>
    </cacheField>
    <cacheField name="LNCON" numFmtId="44">
      <sharedItems containsSemiMixedTypes="0" containsString="0" containsNumber="1" containsInteger="1" minValue="4292" maxValue="356668182"/>
    </cacheField>
    <cacheField name="LNCONOTH" numFmtId="44">
      <sharedItems containsSemiMixedTypes="0" containsString="0" containsNumber="1" containsInteger="1" minValue="2340" maxValue="111172904"/>
    </cacheField>
    <cacheField name="LNCRCD" numFmtId="44">
      <sharedItems containsSemiMixedTypes="0" containsString="0" containsNumber="1" containsInteger="1" minValue="843" maxValue="328165386"/>
    </cacheField>
    <cacheField name="LNRE" numFmtId="44">
      <sharedItems containsSemiMixedTypes="0" containsString="0" containsNumber="1" containsInteger="1" minValue="242706" maxValue="793126891"/>
    </cacheField>
    <cacheField name="STNAME" numFmtId="0">
      <sharedItems/>
    </cacheField>
    <cacheField name="TPD" numFmtId="44">
      <sharedItems containsSemiMixedTypes="0" containsString="0" containsNumber="1" containsInteger="1" minValue="513" maxValue="66293658"/>
    </cacheField>
    <cacheField name="YEAR" numFmtId="44">
      <sharedItems containsSemiMixedTypes="0" containsString="0" containsNumber="1" containsInteger="1" minValue="1988" maxValue="2011" count="24"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8">
  <r>
    <n v="6386"/>
    <n v="35123"/>
    <n v="21178"/>
    <n v="7559"/>
    <n v="1664322"/>
    <s v="Alaska"/>
    <n v="7175"/>
    <x v="0"/>
  </r>
  <r>
    <n v="4014047"/>
    <n v="15142888"/>
    <n v="10076944"/>
    <n v="1051897"/>
    <n v="208604061"/>
    <s v="California"/>
    <n v="3437273"/>
    <x v="0"/>
  </r>
  <r>
    <n v="1324845"/>
    <n v="4320157"/>
    <n v="1742526"/>
    <n v="1252786"/>
    <n v="47707735"/>
    <s v="Missouri"/>
    <n v="943278"/>
    <x v="0"/>
  </r>
  <r>
    <n v="43173"/>
    <n v="19262737"/>
    <n v="43937"/>
    <n v="19175627"/>
    <n v="6769332"/>
    <s v="Nevada"/>
    <n v="667807"/>
    <x v="0"/>
  </r>
  <r>
    <n v="808687"/>
    <n v="1358944"/>
    <n v="387775"/>
    <n v="162482"/>
    <n v="42019915"/>
    <s v="New Jersey"/>
    <n v="1348452"/>
    <x v="0"/>
  </r>
  <r>
    <n v="5448489"/>
    <n v="11847405"/>
    <n v="5728851"/>
    <n v="670065"/>
    <n v="109470262"/>
    <s v="New York"/>
    <n v="3007240"/>
    <x v="0"/>
  </r>
  <r>
    <n v="39410909"/>
    <n v="86996140"/>
    <n v="26594975"/>
    <n v="20990256"/>
    <n v="548799888"/>
    <s v="North Carolina"/>
    <n v="54917711"/>
    <x v="0"/>
  </r>
  <r>
    <n v="3434944"/>
    <n v="7643078"/>
    <n v="2050538"/>
    <n v="2157596"/>
    <n v="92463798"/>
    <s v="Alabama"/>
    <n v="2370758"/>
    <x v="0"/>
  </r>
  <r>
    <n v="1187960"/>
    <n v="2121925"/>
    <n v="823734"/>
    <n v="110231"/>
    <n v="24432993"/>
    <s v="Indiana"/>
    <n v="461605"/>
    <x v="0"/>
  </r>
  <r>
    <n v="638412"/>
    <n v="1259102"/>
    <n v="529789"/>
    <n v="90901"/>
    <n v="24863995"/>
    <s v="Iowa"/>
    <n v="265214"/>
    <x v="0"/>
  </r>
  <r>
    <n v="462382"/>
    <n v="2300095"/>
    <n v="1774025"/>
    <n v="63688"/>
    <n v="24190481"/>
    <s v="Michigan"/>
    <n v="640626"/>
    <x v="0"/>
  </r>
  <r>
    <n v="537373"/>
    <n v="1376071"/>
    <n v="696972"/>
    <n v="141726"/>
    <n v="24207076"/>
    <s v="Minnesota"/>
    <n v="396535"/>
    <x v="0"/>
  </r>
  <r>
    <n v="1450"/>
    <n v="11523"/>
    <n v="9172"/>
    <n v="901"/>
    <n v="1709384"/>
    <s v="New Hampshire"/>
    <n v="8258"/>
    <x v="0"/>
  </r>
  <r>
    <n v="69935915"/>
    <n v="158048069"/>
    <n v="37531580"/>
    <n v="50580574"/>
    <n v="492780315"/>
    <s v="Ohio"/>
    <n v="32948613"/>
    <x v="0"/>
  </r>
  <r>
    <n v="1301462"/>
    <n v="2649678"/>
    <n v="1260677"/>
    <n v="87539"/>
    <n v="27513406"/>
    <s v="Oklahoma"/>
    <n v="637562"/>
    <x v="0"/>
  </r>
  <r>
    <n v="25195"/>
    <n v="203959"/>
    <n v="76713"/>
    <n v="102051"/>
    <n v="21035294"/>
    <s v="Oregon"/>
    <n v="312378"/>
    <x v="0"/>
  </r>
  <r>
    <n v="326926"/>
    <n v="1529789"/>
    <n v="1025828"/>
    <n v="177035"/>
    <n v="40273169"/>
    <s v="Wisconsin"/>
    <n v="505988"/>
    <x v="0"/>
  </r>
  <r>
    <n v="116740"/>
    <n v="232307"/>
    <n v="97426"/>
    <n v="18141"/>
    <n v="2558378"/>
    <s v="Wyoming"/>
    <n v="38420"/>
    <x v="0"/>
  </r>
  <r>
    <n v="396440"/>
    <n v="1532057"/>
    <n v="774847"/>
    <n v="360770"/>
    <n v="48086416"/>
    <s v="Florida"/>
    <n v="1670117"/>
    <x v="0"/>
  </r>
  <r>
    <n v="10787380"/>
    <n v="22982435"/>
    <n v="10131050"/>
    <n v="2064005"/>
    <n v="111535193"/>
    <s v="Georgia"/>
    <n v="5182119"/>
    <x v="0"/>
  </r>
  <r>
    <n v="19717"/>
    <n v="92474"/>
    <n v="39581"/>
    <n v="33176"/>
    <n v="2990833"/>
    <s v="Idaho"/>
    <n v="45583"/>
    <x v="0"/>
  </r>
  <r>
    <n v="6264438"/>
    <n v="11126257"/>
    <n v="3770466"/>
    <n v="1091353"/>
    <n v="121948023"/>
    <s v="Illinois"/>
    <n v="4055679"/>
    <x v="0"/>
  </r>
  <r>
    <n v="974930"/>
    <n v="2049144"/>
    <n v="979300"/>
    <n v="94914"/>
    <n v="27698988"/>
    <s v="Kentucky"/>
    <n v="467491"/>
    <x v="0"/>
  </r>
  <r>
    <n v="1340294"/>
    <n v="2626102"/>
    <n v="1008530"/>
    <n v="277278"/>
    <n v="25347743"/>
    <s v="Louisiana"/>
    <n v="540257"/>
    <x v="0"/>
  </r>
  <r>
    <n v="537431"/>
    <n v="936439"/>
    <n v="368279"/>
    <n v="30729"/>
    <n v="15266942"/>
    <s v="Massachusetts"/>
    <n v="98793"/>
    <x v="0"/>
  </r>
  <r>
    <n v="894513"/>
    <n v="2028630"/>
    <n v="927158"/>
    <n v="206959"/>
    <n v="26878361"/>
    <s v="Mississippi"/>
    <n v="574819"/>
    <x v="0"/>
  </r>
  <r>
    <n v="383307"/>
    <n v="2442136"/>
    <n v="1035400"/>
    <n v="1023429"/>
    <n v="8991258"/>
    <s v="North Dakota"/>
    <n v="212476"/>
    <x v="0"/>
  </r>
  <r>
    <n v="1875488"/>
    <n v="4698029"/>
    <n v="2333214"/>
    <n v="489327"/>
    <n v="58778530"/>
    <s v="Pennsylvania"/>
    <n v="774693"/>
    <x v="0"/>
  </r>
  <r>
    <n v="42428814"/>
    <n v="269937326"/>
    <n v="52794601"/>
    <n v="174713911"/>
    <n v="648179051"/>
    <s v="South Dakota"/>
    <n v="61161547"/>
    <x v="0"/>
  </r>
  <r>
    <n v="1079251"/>
    <n v="2484848"/>
    <n v="1160138"/>
    <n v="245459"/>
    <n v="37579783"/>
    <s v="Tennessee"/>
    <n v="900206"/>
    <x v="0"/>
  </r>
  <r>
    <n v="22114921"/>
    <n v="106399566"/>
    <n v="3121707"/>
    <n v="81162938"/>
    <n v="94765243"/>
    <s v="Virginia"/>
    <n v="7335769"/>
    <x v="0"/>
  </r>
  <r>
    <n v="18498"/>
    <n v="75656"/>
    <n v="39513"/>
    <n v="17645"/>
    <n v="6323259"/>
    <s v="Arizona"/>
    <n v="53171"/>
    <x v="0"/>
  </r>
  <r>
    <n v="113082"/>
    <n v="441852"/>
    <n v="161387"/>
    <n v="167383"/>
    <n v="18070111"/>
    <s v="Colorado"/>
    <n v="214286"/>
    <x v="0"/>
  </r>
  <r>
    <n v="16224654"/>
    <n v="333548248"/>
    <n v="25100132"/>
    <n v="292223462"/>
    <n v="126024935"/>
    <s v="Delaware"/>
    <n v="17752202"/>
    <x v="0"/>
  </r>
  <r>
    <n v="678402"/>
    <n v="1363314"/>
    <n v="251714"/>
    <n v="433198"/>
    <n v="11695652"/>
    <s v="Hawaii"/>
    <n v="132681"/>
    <x v="0"/>
  </r>
  <r>
    <n v="772869"/>
    <n v="1523648"/>
    <n v="533150"/>
    <n v="217629"/>
    <n v="16728658"/>
    <s v="Kansas"/>
    <n v="247613"/>
    <x v="0"/>
  </r>
  <r>
    <n v="424948"/>
    <n v="939218"/>
    <n v="407454"/>
    <n v="106816"/>
    <n v="8766098"/>
    <s v="Montana"/>
    <n v="187428"/>
    <x v="0"/>
  </r>
  <r>
    <n v="7448861"/>
    <n v="12754232"/>
    <n v="3582571"/>
    <n v="1722800"/>
    <n v="57651199"/>
    <s v="Rhode Island"/>
    <n v="1077040"/>
    <x v="0"/>
  </r>
  <r>
    <n v="712611"/>
    <n v="1189952"/>
    <n v="348228"/>
    <n v="129113"/>
    <n v="16204057"/>
    <s v="South Carolina"/>
    <n v="607404"/>
    <x v="0"/>
  </r>
  <r>
    <n v="2768831"/>
    <n v="6486164"/>
    <n v="1911457"/>
    <n v="1805876"/>
    <n v="35268756"/>
    <s v="Other Areas"/>
    <n v="4515128"/>
    <x v="0"/>
  </r>
  <r>
    <n v="269529"/>
    <n v="803318"/>
    <n v="324847"/>
    <n v="208942"/>
    <n v="19942602"/>
    <s v="Washington"/>
    <n v="357235"/>
    <x v="0"/>
  </r>
  <r>
    <n v="707943"/>
    <n v="2252412"/>
    <n v="1108951"/>
    <n v="435518"/>
    <n v="26707562"/>
    <s v="Arkansas"/>
    <n v="595697"/>
    <x v="0"/>
  </r>
  <r>
    <n v="19400"/>
    <n v="108685"/>
    <n v="46665"/>
    <n v="42620"/>
    <n v="13139715"/>
    <s v="Connecticut"/>
    <n v="121010"/>
    <x v="0"/>
  </r>
  <r>
    <n v="1624"/>
    <n v="8568"/>
    <n v="2340"/>
    <n v="4604"/>
    <n v="895036"/>
    <s v="District of Columbia"/>
    <n v="7480"/>
    <x v="0"/>
  </r>
  <r>
    <n v="21884"/>
    <n v="96245"/>
    <n v="62376"/>
    <n v="11985"/>
    <n v="3504879"/>
    <s v="Maine"/>
    <n v="29852"/>
    <x v="0"/>
  </r>
  <r>
    <n v="101717"/>
    <n v="369792"/>
    <n v="225007"/>
    <n v="43068"/>
    <n v="14738826"/>
    <s v="Maryland"/>
    <n v="296361"/>
    <x v="0"/>
  </r>
  <r>
    <n v="847163"/>
    <n v="9023985"/>
    <n v="982763"/>
    <n v="7194059"/>
    <n v="15108070"/>
    <s v="Nebraska"/>
    <n v="353471"/>
    <x v="0"/>
  </r>
  <r>
    <n v="89790"/>
    <n v="235044"/>
    <n v="117989"/>
    <n v="27265"/>
    <n v="6187671"/>
    <s v="New Mexico"/>
    <n v="51634"/>
    <x v="0"/>
  </r>
  <r>
    <n v="2553389"/>
    <n v="6674338"/>
    <n v="3308716"/>
    <n v="812233"/>
    <n v="130571947"/>
    <s v="Texas"/>
    <n v="3152052"/>
    <x v="0"/>
  </r>
  <r>
    <n v="29903883"/>
    <n v="88357277"/>
    <n v="33172954"/>
    <n v="25280440"/>
    <n v="34982726"/>
    <s v="Utah"/>
    <n v="2564511"/>
    <x v="0"/>
  </r>
  <r>
    <n v="8120"/>
    <n v="43198"/>
    <n v="28896"/>
    <n v="6182"/>
    <n v="2236724"/>
    <s v="Vermont"/>
    <n v="31090"/>
    <x v="0"/>
  </r>
  <r>
    <n v="518473"/>
    <n v="1082282"/>
    <n v="509543"/>
    <n v="54266"/>
    <n v="13400755"/>
    <s v="West Virginia"/>
    <n v="297132"/>
    <x v="0"/>
  </r>
  <r>
    <m/>
    <n v="1413781"/>
    <n v="942729"/>
    <n v="471052"/>
    <n v="11476857"/>
    <s v="Hawaii"/>
    <n v="175896"/>
    <x v="1"/>
  </r>
  <r>
    <m/>
    <n v="2526517"/>
    <n v="2296088"/>
    <n v="230429"/>
    <n v="24176174"/>
    <s v="Louisiana"/>
    <n v="576700"/>
    <x v="1"/>
  </r>
  <r>
    <m/>
    <n v="122251"/>
    <n v="109864"/>
    <n v="12387"/>
    <n v="3472191"/>
    <s v="Maine"/>
    <n v="31021"/>
    <x v="1"/>
  </r>
  <r>
    <m/>
    <n v="2695705"/>
    <n v="2629272"/>
    <n v="66433"/>
    <n v="26015434"/>
    <s v="Oklahoma"/>
    <n v="461228"/>
    <x v="1"/>
  </r>
  <r>
    <m/>
    <n v="2693701"/>
    <n v="2437791"/>
    <n v="255910"/>
    <n v="41262220"/>
    <s v="Tennessee"/>
    <n v="1026695"/>
    <x v="1"/>
  </r>
  <r>
    <m/>
    <n v="6578603"/>
    <n v="4821426"/>
    <n v="1757177"/>
    <n v="36415244"/>
    <s v="Other Areas"/>
    <n v="4527177"/>
    <x v="1"/>
  </r>
  <r>
    <m/>
    <n v="49537"/>
    <n v="43121"/>
    <n v="6416"/>
    <n v="2154114"/>
    <s v="Vermont"/>
    <n v="34649"/>
    <x v="1"/>
  </r>
  <r>
    <m/>
    <n v="110211"/>
    <n v="65139"/>
    <n v="45072"/>
    <n v="7570002"/>
    <s v="Arizona"/>
    <n v="100186"/>
    <x v="1"/>
  </r>
  <r>
    <m/>
    <n v="105878"/>
    <n v="63459"/>
    <n v="42419"/>
    <n v="12535928"/>
    <s v="Connecticut"/>
    <n v="137092"/>
    <x v="1"/>
  </r>
  <r>
    <m/>
    <n v="9713"/>
    <n v="4699"/>
    <n v="5014"/>
    <n v="900037"/>
    <s v="District of Columbia"/>
    <n v="25413"/>
    <x v="1"/>
  </r>
  <r>
    <m/>
    <n v="2280141"/>
    <n v="1925473"/>
    <n v="354668"/>
    <n v="55479387"/>
    <s v="Florida"/>
    <n v="1397169"/>
    <x v="1"/>
  </r>
  <r>
    <m/>
    <n v="19419874"/>
    <n v="17336245"/>
    <n v="2083629"/>
    <n v="122373109"/>
    <s v="Georgia"/>
    <n v="4779286"/>
    <x v="1"/>
  </r>
  <r>
    <m/>
    <n v="1286272"/>
    <n v="1188403"/>
    <n v="97869"/>
    <n v="23977588"/>
    <s v="Iowa"/>
    <n v="378167"/>
    <x v="1"/>
  </r>
  <r>
    <m/>
    <n v="1466218"/>
    <n v="1295052"/>
    <n v="171166"/>
    <n v="25268901"/>
    <s v="Minnesota"/>
    <n v="484205"/>
    <x v="1"/>
  </r>
  <r>
    <m/>
    <n v="2279533"/>
    <n v="2059088"/>
    <n v="220445"/>
    <n v="28360449"/>
    <s v="Mississippi"/>
    <n v="584522"/>
    <x v="1"/>
  </r>
  <r>
    <m/>
    <n v="8439623"/>
    <n v="2029927"/>
    <n v="6409696"/>
    <n v="15172257"/>
    <s v="Nebraska"/>
    <n v="426049"/>
    <x v="1"/>
  </r>
  <r>
    <m/>
    <n v="86226500"/>
    <n v="68486245"/>
    <n v="17740255"/>
    <n v="570882315"/>
    <s v="North Carolina"/>
    <n v="45868318"/>
    <x v="1"/>
  </r>
  <r>
    <m/>
    <n v="2404030"/>
    <n v="1411553"/>
    <n v="992477"/>
    <n v="8106319"/>
    <s v="North Dakota"/>
    <n v="287221"/>
    <x v="1"/>
  </r>
  <r>
    <m/>
    <n v="151921469"/>
    <n v="109061397"/>
    <n v="42860072"/>
    <n v="505250474"/>
    <s v="Ohio"/>
    <n v="40164672"/>
    <x v="1"/>
  </r>
  <r>
    <m/>
    <n v="1155746"/>
    <n v="1026731"/>
    <n v="129015"/>
    <n v="16543598"/>
    <s v="South Carolina"/>
    <n v="460228"/>
    <x v="1"/>
  </r>
  <r>
    <m/>
    <n v="99395063"/>
    <n v="22091273"/>
    <n v="77303790"/>
    <n v="95644084"/>
    <s v="Virginia"/>
    <n v="8404601"/>
    <x v="1"/>
  </r>
  <r>
    <m/>
    <n v="875716"/>
    <n v="625140"/>
    <n v="250576"/>
    <n v="21787968"/>
    <s v="Washington"/>
    <n v="482006"/>
    <x v="1"/>
  </r>
  <r>
    <m/>
    <n v="2267524"/>
    <n v="1942426"/>
    <n v="325098"/>
    <n v="64357583"/>
    <s v="Wisconsin"/>
    <n v="1062285"/>
    <x v="1"/>
  </r>
  <r>
    <m/>
    <n v="248370"/>
    <n v="230745"/>
    <n v="17625"/>
    <n v="2608593"/>
    <s v="Wyoming"/>
    <n v="44111"/>
    <x v="1"/>
  </r>
  <r>
    <m/>
    <n v="573471"/>
    <n v="406683"/>
    <n v="166788"/>
    <n v="21084514"/>
    <s v="Colorado"/>
    <n v="438959"/>
    <x v="1"/>
  </r>
  <r>
    <m/>
    <n v="2331660"/>
    <n v="2220818"/>
    <n v="110842"/>
    <n v="24783294"/>
    <s v="Indiana"/>
    <n v="430771"/>
    <x v="1"/>
  </r>
  <r>
    <m/>
    <n v="1656924"/>
    <n v="1438126"/>
    <n v="218798"/>
    <n v="18339632"/>
    <s v="Kansas"/>
    <n v="441785"/>
    <x v="1"/>
  </r>
  <r>
    <m/>
    <n v="2388521"/>
    <n v="2307758"/>
    <n v="80763"/>
    <n v="26182673"/>
    <s v="Michigan"/>
    <n v="699889"/>
    <x v="1"/>
  </r>
  <r>
    <m/>
    <n v="11553"/>
    <n v="10496"/>
    <n v="1057"/>
    <n v="1625566"/>
    <s v="New Hampshire"/>
    <n v="10765"/>
    <x v="1"/>
  </r>
  <r>
    <m/>
    <n v="79166129"/>
    <n v="56740958"/>
    <n v="22425171"/>
    <n v="39297001"/>
    <s v="Utah"/>
    <n v="1981751"/>
    <x v="1"/>
  </r>
  <r>
    <m/>
    <n v="1126912"/>
    <n v="1076574"/>
    <n v="50338"/>
    <n v="13193383"/>
    <s v="West Virginia"/>
    <n v="331035"/>
    <x v="1"/>
  </r>
  <r>
    <m/>
    <n v="6498113"/>
    <n v="5429548"/>
    <n v="1068565"/>
    <n v="101014905"/>
    <s v="Alabama"/>
    <n v="2907790"/>
    <x v="1"/>
  </r>
  <r>
    <m/>
    <n v="34724"/>
    <n v="26565"/>
    <n v="8159"/>
    <n v="1687807"/>
    <s v="Alaska"/>
    <n v="10871"/>
    <x v="1"/>
  </r>
  <r>
    <m/>
    <n v="2562322"/>
    <n v="2128254"/>
    <n v="434068"/>
    <n v="26522817"/>
    <s v="Arkansas"/>
    <n v="707964"/>
    <x v="1"/>
  </r>
  <r>
    <m/>
    <n v="15041034"/>
    <n v="13912210"/>
    <n v="1128824"/>
    <n v="216773584"/>
    <s v="California"/>
    <n v="4221943"/>
    <x v="1"/>
  </r>
  <r>
    <m/>
    <n v="356668182"/>
    <n v="28502796"/>
    <n v="328165386"/>
    <n v="131572837"/>
    <s v="Delaware"/>
    <n v="22920202"/>
    <x v="1"/>
  </r>
  <r>
    <m/>
    <n v="10085263"/>
    <n v="9357470"/>
    <n v="727793"/>
    <n v="102304956"/>
    <s v="Illinois"/>
    <n v="3165272"/>
    <x v="1"/>
  </r>
  <r>
    <m/>
    <n v="435798"/>
    <n v="400767"/>
    <n v="35031"/>
    <n v="13826524"/>
    <s v="Maryland"/>
    <n v="335716"/>
    <x v="1"/>
  </r>
  <r>
    <m/>
    <n v="1449145"/>
    <n v="1321236"/>
    <n v="127909"/>
    <n v="31536475"/>
    <s v="New Jersey"/>
    <n v="1125026"/>
    <x v="1"/>
  </r>
  <r>
    <m/>
    <n v="5544884"/>
    <n v="5018499"/>
    <n v="526385"/>
    <n v="60425607"/>
    <s v="Pennsylvania"/>
    <n v="939677"/>
    <x v="1"/>
  </r>
  <r>
    <m/>
    <n v="14067772"/>
    <n v="12307167"/>
    <n v="1760605"/>
    <n v="63863175"/>
    <s v="Rhode Island"/>
    <n v="1393504"/>
    <x v="1"/>
  </r>
  <r>
    <m/>
    <n v="7156810"/>
    <n v="6389410"/>
    <n v="767400"/>
    <n v="130087518"/>
    <s v="Texas"/>
    <n v="3537919"/>
    <x v="1"/>
  </r>
  <r>
    <m/>
    <n v="102268"/>
    <n v="67748"/>
    <n v="34520"/>
    <n v="2845763"/>
    <s v="Idaho"/>
    <n v="45776"/>
    <x v="1"/>
  </r>
  <r>
    <m/>
    <n v="2240963"/>
    <n v="2142668"/>
    <n v="98295"/>
    <n v="27884077"/>
    <s v="Kentucky"/>
    <n v="528226"/>
    <x v="1"/>
  </r>
  <r>
    <m/>
    <n v="943591"/>
    <n v="919554"/>
    <n v="24037"/>
    <n v="13061255"/>
    <s v="Massachusetts"/>
    <n v="104321"/>
    <x v="1"/>
  </r>
  <r>
    <m/>
    <n v="4527658"/>
    <n v="3239228"/>
    <n v="1288430"/>
    <n v="48486860"/>
    <s v="Missouri"/>
    <n v="890136"/>
    <x v="1"/>
  </r>
  <r>
    <m/>
    <n v="982279"/>
    <n v="878595"/>
    <n v="103684"/>
    <n v="9137875"/>
    <s v="Montana"/>
    <n v="186215"/>
    <x v="1"/>
  </r>
  <r>
    <m/>
    <n v="98901025"/>
    <n v="38439137"/>
    <n v="60461888"/>
    <n v="204392110"/>
    <s v="Nevada"/>
    <n v="15747623"/>
    <x v="1"/>
  </r>
  <r>
    <m/>
    <n v="285753"/>
    <n v="251220"/>
    <n v="34533"/>
    <n v="7825899"/>
    <s v="New Mexico"/>
    <n v="106575"/>
    <x v="1"/>
  </r>
  <r>
    <m/>
    <n v="9886366"/>
    <n v="9355503"/>
    <n v="530863"/>
    <n v="93094393"/>
    <s v="New York"/>
    <n v="2096318"/>
    <x v="1"/>
  </r>
  <r>
    <m/>
    <n v="224371"/>
    <n v="117503"/>
    <n v="106868"/>
    <n v="24766345"/>
    <s v="Oregon"/>
    <n v="472157"/>
    <x v="1"/>
  </r>
  <r>
    <m/>
    <n v="206232117"/>
    <n v="67951649"/>
    <n v="138280468"/>
    <n v="473285828"/>
    <s v="South Dakota"/>
    <n v="51985831"/>
    <x v="1"/>
  </r>
  <r>
    <m/>
    <n v="3012773"/>
    <n v="2597428"/>
    <n v="415345"/>
    <n v="26048442"/>
    <s v="Arkansas"/>
    <n v="555990"/>
    <x v="2"/>
  </r>
  <r>
    <m/>
    <n v="2698262"/>
    <n v="2471599"/>
    <n v="226663"/>
    <n v="24678529"/>
    <s v="Louisiana"/>
    <n v="717700"/>
    <x v="2"/>
  </r>
  <r>
    <m/>
    <n v="2716450"/>
    <n v="2113301"/>
    <n v="603149"/>
    <n v="13849959"/>
    <s v="Nebraska"/>
    <n v="403054"/>
    <x v="2"/>
  </r>
  <r>
    <m/>
    <n v="119865924"/>
    <n v="64137301"/>
    <n v="55728623"/>
    <n v="228826932"/>
    <s v="Nevada"/>
    <n v="19040225"/>
    <x v="2"/>
  </r>
  <r>
    <m/>
    <n v="12969"/>
    <n v="11984"/>
    <n v="985"/>
    <n v="1543611"/>
    <s v="New Hampshire"/>
    <n v="17893"/>
    <x v="2"/>
  </r>
  <r>
    <m/>
    <n v="325077"/>
    <n v="289782"/>
    <n v="35295"/>
    <n v="8474049"/>
    <s v="New Mexico"/>
    <n v="161074"/>
    <x v="2"/>
  </r>
  <r>
    <m/>
    <n v="1268590"/>
    <n v="1214551"/>
    <n v="54039"/>
    <n v="13401625"/>
    <s v="West Virginia"/>
    <n v="312427"/>
    <x v="2"/>
  </r>
  <r>
    <m/>
    <n v="158737"/>
    <n v="110346"/>
    <n v="48391"/>
    <n v="8466992"/>
    <s v="Arizona"/>
    <n v="202262"/>
    <x v="2"/>
  </r>
  <r>
    <m/>
    <n v="105727"/>
    <n v="66250"/>
    <n v="39477"/>
    <n v="12812107"/>
    <s v="Connecticut"/>
    <n v="197585"/>
    <x v="2"/>
  </r>
  <r>
    <m/>
    <n v="13408"/>
    <n v="9564"/>
    <n v="3844"/>
    <n v="837897"/>
    <s v="District of Columbia"/>
    <n v="18797"/>
    <x v="2"/>
  </r>
  <r>
    <m/>
    <n v="1437106"/>
    <n v="1294927"/>
    <n v="142179"/>
    <n v="24332844"/>
    <s v="Iowa"/>
    <n v="550487"/>
    <x v="2"/>
  </r>
  <r>
    <m/>
    <n v="2627457"/>
    <n v="2401772"/>
    <n v="225685"/>
    <n v="29026889"/>
    <s v="Mississippi"/>
    <n v="791159"/>
    <x v="2"/>
  </r>
  <r>
    <m/>
    <n v="69876156"/>
    <n v="31545148"/>
    <n v="38331008"/>
    <n v="274870157"/>
    <s v="South Dakota"/>
    <n v="35102341"/>
    <x v="2"/>
  </r>
  <r>
    <m/>
    <n v="1246598"/>
    <n v="974103"/>
    <n v="272495"/>
    <n v="29106853"/>
    <s v="Washington"/>
    <n v="600873"/>
    <x v="2"/>
  </r>
  <r>
    <m/>
    <n v="262974"/>
    <n v="244494"/>
    <n v="18480"/>
    <n v="2734079"/>
    <s v="Wyoming"/>
    <n v="72698"/>
    <x v="2"/>
  </r>
  <r>
    <m/>
    <n v="39215"/>
    <n v="30734"/>
    <n v="8481"/>
    <n v="1703109"/>
    <s v="Alaska"/>
    <n v="25724"/>
    <x v="2"/>
  </r>
  <r>
    <m/>
    <n v="2663134"/>
    <n v="2550671"/>
    <n v="112463"/>
    <n v="25720009"/>
    <s v="Indiana"/>
    <n v="534336"/>
    <x v="2"/>
  </r>
  <r>
    <m/>
    <n v="496746"/>
    <n v="458071"/>
    <n v="38675"/>
    <n v="14215164"/>
    <s v="Maryland"/>
    <n v="427874"/>
    <x v="2"/>
  </r>
  <r>
    <m/>
    <n v="2663138"/>
    <n v="2567459"/>
    <n v="95679"/>
    <n v="28180133"/>
    <s v="Michigan"/>
    <n v="822355"/>
    <x v="2"/>
  </r>
  <r>
    <m/>
    <n v="1058212"/>
    <n v="950262"/>
    <n v="107950"/>
    <n v="9571301"/>
    <s v="Montana"/>
    <n v="233934"/>
    <x v="2"/>
  </r>
  <r>
    <m/>
    <n v="129876635"/>
    <n v="111172904"/>
    <n v="18703731"/>
    <n v="793126891"/>
    <s v="North Carolina"/>
    <n v="66293658"/>
    <x v="2"/>
  </r>
  <r>
    <m/>
    <n v="262291"/>
    <n v="139683"/>
    <n v="122608"/>
    <n v="27689028"/>
    <s v="Oregon"/>
    <n v="490237"/>
    <x v="2"/>
  </r>
  <r>
    <m/>
    <n v="5467429"/>
    <n v="4944131"/>
    <n v="523298"/>
    <n v="61534341"/>
    <s v="Pennsylvania"/>
    <n v="1106025"/>
    <x v="2"/>
  </r>
  <r>
    <m/>
    <n v="16330486"/>
    <n v="13902983"/>
    <n v="2427503"/>
    <n v="71931006"/>
    <s v="Rhode Island"/>
    <n v="1954487"/>
    <x v="2"/>
  </r>
  <r>
    <m/>
    <n v="7258296"/>
    <n v="5387606"/>
    <n v="1870690"/>
    <n v="42914319"/>
    <s v="Other Areas"/>
    <n v="3065716"/>
    <x v="2"/>
  </r>
  <r>
    <m/>
    <n v="67894450"/>
    <n v="24615539"/>
    <n v="43278911"/>
    <n v="100134040"/>
    <s v="Virginia"/>
    <n v="8169860"/>
    <x v="2"/>
  </r>
  <r>
    <m/>
    <n v="3617952"/>
    <n v="3258438"/>
    <n v="359514"/>
    <n v="69955141"/>
    <s v="Wisconsin"/>
    <n v="1455916"/>
    <x v="2"/>
  </r>
  <r>
    <m/>
    <n v="8710898"/>
    <n v="7841949"/>
    <n v="868949"/>
    <n v="114066110"/>
    <s v="Alabama"/>
    <n v="3826212"/>
    <x v="2"/>
  </r>
  <r>
    <m/>
    <n v="14772316"/>
    <n v="13612148"/>
    <n v="1160168"/>
    <n v="199018871"/>
    <s v="California"/>
    <n v="4531274"/>
    <x v="2"/>
  </r>
  <r>
    <m/>
    <n v="762936"/>
    <n v="519702"/>
    <n v="243234"/>
    <n v="23924930"/>
    <s v="Colorado"/>
    <n v="522617"/>
    <x v="2"/>
  </r>
  <r>
    <m/>
    <n v="233855242"/>
    <n v="24921669"/>
    <n v="208933573"/>
    <n v="134569332"/>
    <s v="Delaware"/>
    <n v="26592074"/>
    <x v="2"/>
  </r>
  <r>
    <m/>
    <n v="18980742"/>
    <n v="13422314"/>
    <n v="5558428"/>
    <n v="127349840"/>
    <s v="Georgia"/>
    <n v="5133676"/>
    <x v="2"/>
  </r>
  <r>
    <m/>
    <n v="119149"/>
    <n v="83015"/>
    <n v="36134"/>
    <n v="3212129"/>
    <s v="Idaho"/>
    <n v="105362"/>
    <x v="2"/>
  </r>
  <r>
    <m/>
    <n v="10959729"/>
    <n v="10208827"/>
    <n v="750902"/>
    <n v="111997506"/>
    <s v="Illinois"/>
    <n v="3151923"/>
    <x v="2"/>
  </r>
  <r>
    <m/>
    <n v="158311"/>
    <n v="146118"/>
    <n v="12193"/>
    <n v="3446436"/>
    <s v="Maine"/>
    <n v="44393"/>
    <x v="2"/>
  </r>
  <r>
    <m/>
    <n v="998931"/>
    <n v="975197"/>
    <n v="23734"/>
    <n v="12850809"/>
    <s v="Massachusetts"/>
    <n v="359370"/>
    <x v="2"/>
  </r>
  <r>
    <m/>
    <n v="5552002"/>
    <n v="4350792"/>
    <n v="1201210"/>
    <n v="54593040"/>
    <s v="Missouri"/>
    <n v="1078191"/>
    <x v="2"/>
  </r>
  <r>
    <m/>
    <n v="2360241"/>
    <n v="1362174"/>
    <n v="998067"/>
    <n v="7726001"/>
    <s v="North Dakota"/>
    <n v="314405"/>
    <x v="2"/>
  </r>
  <r>
    <m/>
    <n v="3026275"/>
    <n v="2962292"/>
    <n v="63983"/>
    <n v="26105645"/>
    <s v="Oklahoma"/>
    <n v="566904"/>
    <x v="2"/>
  </r>
  <r>
    <m/>
    <n v="52209"/>
    <n v="47730"/>
    <n v="4479"/>
    <n v="2157941"/>
    <s v="Vermont"/>
    <n v="35292"/>
    <x v="2"/>
  </r>
  <r>
    <m/>
    <n v="2795274"/>
    <n v="2416153"/>
    <n v="379121"/>
    <n v="65639854"/>
    <s v="Florida"/>
    <n v="1675981"/>
    <x v="2"/>
  </r>
  <r>
    <m/>
    <n v="1679288"/>
    <n v="1175479"/>
    <n v="503809"/>
    <n v="12447592"/>
    <s v="Hawaii"/>
    <n v="204409"/>
    <x v="2"/>
  </r>
  <r>
    <m/>
    <n v="2006420"/>
    <n v="1626817"/>
    <n v="379603"/>
    <n v="19298303"/>
    <s v="Kansas"/>
    <n v="476008"/>
    <x v="2"/>
  </r>
  <r>
    <m/>
    <n v="2348760"/>
    <n v="2251104"/>
    <n v="97656"/>
    <n v="27836705"/>
    <s v="Kentucky"/>
    <n v="608807"/>
    <x v="2"/>
  </r>
  <r>
    <m/>
    <n v="1607471"/>
    <n v="1405216"/>
    <n v="202255"/>
    <n v="26762001"/>
    <s v="Minnesota"/>
    <n v="665961"/>
    <x v="2"/>
  </r>
  <r>
    <m/>
    <n v="1699243"/>
    <n v="1630329"/>
    <n v="68914"/>
    <n v="30326487"/>
    <s v="New Jersey"/>
    <n v="848363"/>
    <x v="2"/>
  </r>
  <r>
    <m/>
    <n v="9775199"/>
    <n v="9370243"/>
    <n v="404956"/>
    <n v="84083978"/>
    <s v="New York"/>
    <n v="2509845"/>
    <x v="2"/>
  </r>
  <r>
    <m/>
    <n v="140294447"/>
    <n v="101775282"/>
    <n v="38519165"/>
    <n v="540964773"/>
    <s v="Ohio"/>
    <n v="45315361"/>
    <x v="2"/>
  </r>
  <r>
    <m/>
    <n v="1599263"/>
    <n v="1395912"/>
    <n v="203351"/>
    <n v="27727298"/>
    <s v="South Carolina"/>
    <n v="703059"/>
    <x v="2"/>
  </r>
  <r>
    <m/>
    <n v="2936753"/>
    <n v="2660192"/>
    <n v="276561"/>
    <n v="44390662"/>
    <s v="Tennessee"/>
    <n v="1288919"/>
    <x v="2"/>
  </r>
  <r>
    <m/>
    <n v="7997996"/>
    <n v="7139917"/>
    <n v="858079"/>
    <n v="136234584"/>
    <s v="Texas"/>
    <n v="4850648"/>
    <x v="2"/>
  </r>
  <r>
    <m/>
    <n v="59574046"/>
    <n v="40146440"/>
    <n v="19427606"/>
    <n v="41746751"/>
    <s v="Utah"/>
    <n v="2729150"/>
    <x v="2"/>
  </r>
  <r>
    <m/>
    <n v="11911551"/>
    <n v="11069904"/>
    <n v="841647"/>
    <n v="127324788"/>
    <s v="Alabama"/>
    <n v="4016959"/>
    <x v="3"/>
  </r>
  <r>
    <m/>
    <n v="92489"/>
    <n v="74673"/>
    <n v="17816"/>
    <n v="27945214"/>
    <s v="Alaska"/>
    <n v="1004069"/>
    <x v="3"/>
  </r>
  <r>
    <m/>
    <n v="12090"/>
    <n v="10565"/>
    <n v="1525"/>
    <n v="794394"/>
    <s v="District of Columbia"/>
    <n v="16744"/>
    <x v="3"/>
  </r>
  <r>
    <m/>
    <n v="189269"/>
    <n v="176832"/>
    <n v="12437"/>
    <n v="3358781"/>
    <s v="Maine"/>
    <n v="51278"/>
    <x v="3"/>
  </r>
  <r>
    <m/>
    <n v="905605"/>
    <n v="863078"/>
    <n v="42527"/>
    <n v="17119813"/>
    <s v="Maryland"/>
    <n v="455970"/>
    <x v="3"/>
  </r>
  <r>
    <m/>
    <n v="1187522"/>
    <n v="1161937"/>
    <n v="25585"/>
    <n v="12529973"/>
    <s v="Massachusetts"/>
    <n v="113769"/>
    <x v="3"/>
  </r>
  <r>
    <m/>
    <n v="3112799"/>
    <n v="2895025"/>
    <n v="217774"/>
    <n v="28399436"/>
    <s v="Mississippi"/>
    <n v="683757"/>
    <x v="3"/>
  </r>
  <r>
    <m/>
    <n v="1066238"/>
    <n v="953753"/>
    <n v="112485"/>
    <n v="9416359"/>
    <s v="Montana"/>
    <n v="262714"/>
    <x v="3"/>
  </r>
  <r>
    <m/>
    <n v="3330430"/>
    <n v="3264146"/>
    <n v="66284"/>
    <n v="25585732"/>
    <s v="Oklahoma"/>
    <n v="616474"/>
    <x v="3"/>
  </r>
  <r>
    <m/>
    <n v="18721305"/>
    <n v="16132675"/>
    <n v="2588630"/>
    <n v="90154540"/>
    <s v="Rhode Island"/>
    <n v="1847423"/>
    <x v="3"/>
  </r>
  <r>
    <m/>
    <n v="86818544"/>
    <n v="36663893"/>
    <n v="50154651"/>
    <n v="195673618"/>
    <s v="South Dakota"/>
    <n v="18536105"/>
    <x v="3"/>
  </r>
  <r>
    <m/>
    <n v="1880925"/>
    <n v="1358692"/>
    <n v="522233"/>
    <n v="13401627"/>
    <s v="Hawaii"/>
    <n v="171447"/>
    <x v="3"/>
  </r>
  <r>
    <m/>
    <n v="10480550"/>
    <n v="10010629"/>
    <n v="469921"/>
    <n v="124313325"/>
    <s v="Illinois"/>
    <n v="4100446"/>
    <x v="3"/>
  </r>
  <r>
    <m/>
    <n v="3638387"/>
    <n v="2224775"/>
    <n v="1413612"/>
    <n v="13690417"/>
    <s v="Nebraska"/>
    <n v="417256"/>
    <x v="3"/>
  </r>
  <r>
    <m/>
    <n v="124290154"/>
    <n v="71315695"/>
    <n v="52974459"/>
    <n v="256259643"/>
    <s v="Nevada"/>
    <n v="18387338"/>
    <x v="3"/>
  </r>
  <r>
    <m/>
    <n v="365854"/>
    <n v="321431"/>
    <n v="44423"/>
    <n v="8919903"/>
    <s v="New Mexico"/>
    <n v="160645"/>
    <x v="3"/>
  </r>
  <r>
    <m/>
    <n v="111683713"/>
    <n v="102354132"/>
    <n v="9329581"/>
    <n v="733074910"/>
    <s v="North Carolina"/>
    <n v="46218246"/>
    <x v="3"/>
  </r>
  <r>
    <m/>
    <n v="8763917"/>
    <n v="7520309"/>
    <n v="1243608"/>
    <n v="104652379"/>
    <s v="Texas"/>
    <n v="2170217"/>
    <x v="3"/>
  </r>
  <r>
    <m/>
    <n v="66405474"/>
    <n v="26794696"/>
    <n v="39610778"/>
    <n v="98822227"/>
    <s v="Virginia"/>
    <n v="6377871"/>
    <x v="3"/>
  </r>
  <r>
    <m/>
    <n v="1333426"/>
    <n v="1282393"/>
    <n v="51033"/>
    <n v="13170774"/>
    <s v="West Virginia"/>
    <n v="305224"/>
    <x v="3"/>
  </r>
  <r>
    <m/>
    <n v="3034810"/>
    <n v="2675852"/>
    <n v="358958"/>
    <n v="74673315"/>
    <s v="Wisconsin"/>
    <n v="1832628"/>
    <x v="3"/>
  </r>
  <r>
    <m/>
    <n v="267116"/>
    <n v="245562"/>
    <n v="21554"/>
    <n v="2639190"/>
    <s v="Wyoming"/>
    <n v="50107"/>
    <x v="3"/>
  </r>
  <r>
    <m/>
    <n v="1022172"/>
    <n v="640180"/>
    <n v="381992"/>
    <n v="26311765"/>
    <s v="Colorado"/>
    <n v="628860"/>
    <x v="3"/>
  </r>
  <r>
    <m/>
    <n v="140588"/>
    <n v="101837"/>
    <n v="38751"/>
    <n v="3376239"/>
    <s v="Idaho"/>
    <n v="71593"/>
    <x v="3"/>
  </r>
  <r>
    <m/>
    <n v="2988796"/>
    <n v="2850032"/>
    <n v="138764"/>
    <n v="28439780"/>
    <s v="Indiana"/>
    <n v="710840"/>
    <x v="3"/>
  </r>
  <r>
    <m/>
    <n v="2084433"/>
    <n v="1755215"/>
    <n v="329218"/>
    <n v="20747964"/>
    <s v="Kansas"/>
    <n v="522726"/>
    <x v="3"/>
  </r>
  <r>
    <m/>
    <n v="2357165"/>
    <n v="2271396"/>
    <n v="85769"/>
    <n v="27103103"/>
    <s v="Kentucky"/>
    <n v="571276"/>
    <x v="3"/>
  </r>
  <r>
    <m/>
    <n v="1746597"/>
    <n v="1518148"/>
    <n v="228449"/>
    <n v="37546564"/>
    <s v="Minnesota"/>
    <n v="935332"/>
    <x v="3"/>
  </r>
  <r>
    <m/>
    <n v="151127624"/>
    <n v="101493065"/>
    <n v="49634559"/>
    <n v="613572727"/>
    <s v="Ohio"/>
    <n v="42443149"/>
    <x v="3"/>
  </r>
  <r>
    <m/>
    <n v="162662"/>
    <n v="109791"/>
    <n v="52871"/>
    <n v="9713744"/>
    <s v="Arizona"/>
    <n v="379635"/>
    <x v="3"/>
  </r>
  <r>
    <m/>
    <n v="3025736"/>
    <n v="2635929"/>
    <n v="389807"/>
    <n v="25586516"/>
    <s v="Arkansas"/>
    <n v="456334"/>
    <x v="3"/>
  </r>
  <r>
    <m/>
    <n v="19228575"/>
    <n v="14243298"/>
    <n v="4985277"/>
    <n v="138920398"/>
    <s v="Georgia"/>
    <n v="5473240"/>
    <x v="3"/>
  </r>
  <r>
    <m/>
    <n v="1502623"/>
    <n v="1360768"/>
    <n v="141855"/>
    <n v="24377829"/>
    <s v="Iowa"/>
    <n v="596376"/>
    <x v="3"/>
  </r>
  <r>
    <m/>
    <n v="2765618"/>
    <n v="2582222"/>
    <n v="183396"/>
    <n v="22179816"/>
    <s v="Louisiana"/>
    <n v="461718"/>
    <x v="3"/>
  </r>
  <r>
    <m/>
    <n v="20228"/>
    <n v="19314"/>
    <n v="914"/>
    <n v="1340517"/>
    <s v="New Hampshire"/>
    <n v="12119"/>
    <x v="3"/>
  </r>
  <r>
    <m/>
    <n v="2117091"/>
    <n v="1291587"/>
    <n v="825504"/>
    <n v="7235642"/>
    <s v="North Dakota"/>
    <n v="284075"/>
    <x v="3"/>
  </r>
  <r>
    <m/>
    <n v="3302653"/>
    <n v="2989862"/>
    <n v="312791"/>
    <n v="49689314"/>
    <s v="Tennessee"/>
    <n v="1465068"/>
    <x v="3"/>
  </r>
  <r>
    <m/>
    <n v="7982237"/>
    <n v="6038656"/>
    <n v="1943581"/>
    <n v="43118584"/>
    <s v="Other Areas"/>
    <n v="3277449"/>
    <x v="3"/>
  </r>
  <r>
    <m/>
    <n v="55605260"/>
    <n v="30078215"/>
    <n v="25527045"/>
    <n v="49686962"/>
    <s v="Utah"/>
    <n v="3344586"/>
    <x v="3"/>
  </r>
  <r>
    <m/>
    <n v="53879"/>
    <n v="49496"/>
    <n v="4383"/>
    <n v="2089403"/>
    <s v="Vermont"/>
    <n v="34893"/>
    <x v="3"/>
  </r>
  <r>
    <m/>
    <n v="1370552"/>
    <n v="1103806"/>
    <n v="266746"/>
    <n v="34354313"/>
    <s v="Washington"/>
    <n v="952797"/>
    <x v="3"/>
  </r>
  <r>
    <m/>
    <n v="16259340"/>
    <n v="14923903"/>
    <n v="1335437"/>
    <n v="204538615"/>
    <s v="California"/>
    <n v="4181990"/>
    <x v="3"/>
  </r>
  <r>
    <m/>
    <n v="128457"/>
    <n v="98291"/>
    <n v="30166"/>
    <n v="12971046"/>
    <s v="Connecticut"/>
    <n v="199296"/>
    <x v="3"/>
  </r>
  <r>
    <m/>
    <n v="225120652"/>
    <n v="9509198"/>
    <n v="215611454"/>
    <n v="43341690"/>
    <s v="Delaware"/>
    <n v="16201275"/>
    <x v="3"/>
  </r>
  <r>
    <m/>
    <n v="3152606"/>
    <n v="2770161"/>
    <n v="382445"/>
    <n v="69438926"/>
    <s v="Florida"/>
    <n v="1948044"/>
    <x v="3"/>
  </r>
  <r>
    <m/>
    <n v="5639716"/>
    <n v="4478952"/>
    <n v="1160764"/>
    <n v="52534968"/>
    <s v="Michigan"/>
    <n v="2101009"/>
    <x v="3"/>
  </r>
  <r>
    <m/>
    <n v="5817884"/>
    <n v="4684392"/>
    <n v="1133492"/>
    <n v="55339798"/>
    <s v="Missouri"/>
    <n v="1196528"/>
    <x v="3"/>
  </r>
  <r>
    <m/>
    <n v="2090222"/>
    <n v="2008445"/>
    <n v="81777"/>
    <n v="28755815"/>
    <s v="New Jersey"/>
    <n v="483649"/>
    <x v="3"/>
  </r>
  <r>
    <m/>
    <n v="10746427"/>
    <n v="10303723"/>
    <n v="442704"/>
    <n v="78740592"/>
    <s v="New York"/>
    <n v="2757802"/>
    <x v="3"/>
  </r>
  <r>
    <m/>
    <n v="297354"/>
    <n v="166106"/>
    <n v="131248"/>
    <n v="24405418"/>
    <s v="Oregon"/>
    <n v="403207"/>
    <x v="3"/>
  </r>
  <r>
    <m/>
    <n v="10589323"/>
    <n v="9963281"/>
    <n v="626042"/>
    <n v="96510304"/>
    <s v="Pennsylvania"/>
    <n v="1768124"/>
    <x v="3"/>
  </r>
  <r>
    <m/>
    <n v="2124715"/>
    <n v="1939534"/>
    <n v="185181"/>
    <n v="28812425"/>
    <s v="South Carolina"/>
    <n v="623770"/>
    <x v="3"/>
  </r>
  <r>
    <m/>
    <n v="1178051"/>
    <n v="775362"/>
    <n v="402689"/>
    <n v="23262774"/>
    <s v="Colorado"/>
    <n v="398413"/>
    <x v="4"/>
  </r>
  <r>
    <m/>
    <n v="211486492"/>
    <n v="8466758"/>
    <n v="203019734"/>
    <n v="53418692"/>
    <s v="Delaware"/>
    <n v="12152519"/>
    <x v="4"/>
  </r>
  <r>
    <m/>
    <n v="2041714"/>
    <n v="1806804"/>
    <n v="234910"/>
    <n v="64827204"/>
    <s v="Minnesota"/>
    <n v="1150507"/>
    <x v="4"/>
  </r>
  <r>
    <m/>
    <n v="3100662"/>
    <n v="1520903"/>
    <n v="1579759"/>
    <n v="12241791"/>
    <s v="Nebraska"/>
    <n v="322025"/>
    <x v="4"/>
  </r>
  <r>
    <m/>
    <n v="31561"/>
    <n v="30083"/>
    <n v="1478"/>
    <n v="2431467"/>
    <s v="New Hampshire"/>
    <n v="23590"/>
    <x v="4"/>
  </r>
  <r>
    <m/>
    <n v="2145454"/>
    <n v="2073792"/>
    <n v="71662"/>
    <n v="26894721"/>
    <s v="New Jersey"/>
    <n v="350231"/>
    <x v="4"/>
  </r>
  <r>
    <m/>
    <n v="12525685"/>
    <n v="10958729"/>
    <n v="1566956"/>
    <n v="76243137"/>
    <s v="New York"/>
    <n v="3014403"/>
    <x v="4"/>
  </r>
  <r>
    <m/>
    <n v="1870455"/>
    <n v="1190336"/>
    <n v="680119"/>
    <n v="6404680"/>
    <s v="North Dakota"/>
    <n v="229978"/>
    <x v="4"/>
  </r>
  <r>
    <m/>
    <n v="1383887"/>
    <n v="1137920"/>
    <n v="245967"/>
    <n v="32449070"/>
    <s v="Washington"/>
    <n v="413036"/>
    <x v="4"/>
  </r>
  <r>
    <m/>
    <n v="11779352"/>
    <n v="10917563"/>
    <n v="861789"/>
    <n v="120034666"/>
    <s v="Alabama"/>
    <n v="2340709"/>
    <x v="4"/>
  </r>
  <r>
    <m/>
    <n v="166908"/>
    <n v="109784"/>
    <n v="57124"/>
    <n v="12483254"/>
    <s v="Arizona"/>
    <n v="296759"/>
    <x v="4"/>
  </r>
  <r>
    <m/>
    <n v="18429"/>
    <n v="16760"/>
    <n v="1669"/>
    <n v="844318"/>
    <s v="District of Columbia"/>
    <n v="12312"/>
    <x v="4"/>
  </r>
  <r>
    <m/>
    <n v="3373829"/>
    <n v="3012276"/>
    <n v="361553"/>
    <n v="67634456"/>
    <s v="Florida"/>
    <n v="1131103"/>
    <x v="4"/>
  </r>
  <r>
    <m/>
    <n v="18976949"/>
    <n v="14629596"/>
    <n v="4347353"/>
    <n v="143732032"/>
    <s v="Georgia"/>
    <n v="4199136"/>
    <x v="4"/>
  </r>
  <r>
    <m/>
    <n v="1955695"/>
    <n v="1448110"/>
    <n v="507585"/>
    <n v="12259162"/>
    <s v="Hawaii"/>
    <n v="153984"/>
    <x v="4"/>
  </r>
  <r>
    <m/>
    <n v="156299"/>
    <n v="122868"/>
    <n v="33431"/>
    <n v="3102663"/>
    <s v="Idaho"/>
    <n v="42894"/>
    <x v="4"/>
  </r>
  <r>
    <m/>
    <n v="2564619"/>
    <n v="2383746"/>
    <n v="180873"/>
    <n v="19997293"/>
    <s v="Louisiana"/>
    <n v="386199"/>
    <x v="4"/>
  </r>
  <r>
    <m/>
    <n v="3479003"/>
    <n v="2937026"/>
    <n v="541977"/>
    <n v="20317633"/>
    <s v="Maine"/>
    <n v="271192"/>
    <x v="4"/>
  </r>
  <r>
    <m/>
    <n v="152983801"/>
    <n v="89671382"/>
    <n v="63312419"/>
    <n v="288559919"/>
    <s v="Nevada"/>
    <n v="14154472"/>
    <x v="4"/>
  </r>
  <r>
    <m/>
    <n v="2861555"/>
    <n v="2456544"/>
    <n v="405011"/>
    <n v="25144421"/>
    <s v="Arkansas"/>
    <n v="462725"/>
    <x v="4"/>
  </r>
  <r>
    <m/>
    <n v="3188035"/>
    <n v="3022048"/>
    <n v="165987"/>
    <n v="28704548"/>
    <s v="Indiana"/>
    <n v="545543"/>
    <x v="4"/>
  </r>
  <r>
    <m/>
    <n v="2251762"/>
    <n v="1936275"/>
    <n v="315487"/>
    <n v="20800266"/>
    <s v="Kansas"/>
    <n v="379748"/>
    <x v="4"/>
  </r>
  <r>
    <m/>
    <n v="5344553"/>
    <n v="4307204"/>
    <n v="1037349"/>
    <n v="52365973"/>
    <s v="Missouri"/>
    <n v="1003351"/>
    <x v="4"/>
  </r>
  <r>
    <m/>
    <n v="3242225"/>
    <n v="3175544"/>
    <n v="66681"/>
    <n v="22606358"/>
    <s v="Oklahoma"/>
    <n v="542464"/>
    <x v="4"/>
  </r>
  <r>
    <m/>
    <n v="9232550"/>
    <n v="8437502"/>
    <n v="795048"/>
    <n v="97499423"/>
    <s v="Pennsylvania"/>
    <n v="1324640"/>
    <x v="4"/>
  </r>
  <r>
    <m/>
    <n v="18494448"/>
    <n v="15991698"/>
    <n v="2502750"/>
    <n v="90560640"/>
    <s v="Rhode Island"/>
    <n v="1041402"/>
    <x v="4"/>
  </r>
  <r>
    <m/>
    <n v="8797728"/>
    <n v="7683886"/>
    <n v="1113842"/>
    <n v="98958844"/>
    <s v="Texas"/>
    <n v="1732477"/>
    <x v="4"/>
  </r>
  <r>
    <m/>
    <n v="54693009"/>
    <n v="26221832"/>
    <n v="28471177"/>
    <n v="53404694"/>
    <s v="Utah"/>
    <n v="2542299"/>
    <x v="4"/>
  </r>
  <r>
    <m/>
    <n v="274153"/>
    <n v="267984"/>
    <n v="6169"/>
    <n v="3561315"/>
    <s v="Vermont"/>
    <n v="49228"/>
    <x v="4"/>
  </r>
  <r>
    <m/>
    <n v="31317509"/>
    <n v="15004576"/>
    <n v="16312933"/>
    <n v="61745437"/>
    <s v="Virginia"/>
    <n v="2282686"/>
    <x v="4"/>
  </r>
  <r>
    <m/>
    <n v="279622"/>
    <n v="252254"/>
    <n v="27368"/>
    <n v="3263508"/>
    <s v="Wyoming"/>
    <n v="57129"/>
    <x v="4"/>
  </r>
  <r>
    <m/>
    <n v="1536319"/>
    <n v="1508517"/>
    <n v="27802"/>
    <n v="12619186"/>
    <s v="Massachusetts"/>
    <n v="134705"/>
    <x v="4"/>
  </r>
  <r>
    <m/>
    <n v="1047945"/>
    <n v="941139"/>
    <n v="106806"/>
    <n v="8516046"/>
    <s v="Montana"/>
    <n v="183363"/>
    <x v="4"/>
  </r>
  <r>
    <m/>
    <n v="99307718"/>
    <n v="90601524"/>
    <n v="8706194"/>
    <n v="758802014"/>
    <s v="North Carolina"/>
    <n v="15158793"/>
    <x v="4"/>
  </r>
  <r>
    <m/>
    <n v="137935962"/>
    <n v="90490354"/>
    <n v="47445608"/>
    <n v="438956931"/>
    <s v="Ohio"/>
    <n v="18366135"/>
    <x v="4"/>
  </r>
  <r>
    <m/>
    <n v="292431"/>
    <n v="149304"/>
    <n v="143127"/>
    <n v="27415720"/>
    <s v="Oregon"/>
    <n v="394592"/>
    <x v="4"/>
  </r>
  <r>
    <m/>
    <n v="2251798"/>
    <n v="2077941"/>
    <n v="173857"/>
    <n v="26346014"/>
    <s v="South Carolina"/>
    <n v="316705"/>
    <x v="4"/>
  </r>
  <r>
    <m/>
    <n v="84897219"/>
    <n v="37854856"/>
    <n v="47042363"/>
    <n v="177628240"/>
    <s v="South Dakota"/>
    <n v="11730539"/>
    <x v="4"/>
  </r>
  <r>
    <m/>
    <n v="8346780"/>
    <n v="6444909"/>
    <n v="1901871"/>
    <n v="40812513"/>
    <s v="Other Areas"/>
    <n v="2049949"/>
    <x v="4"/>
  </r>
  <r>
    <m/>
    <n v="1544387"/>
    <n v="1403233"/>
    <n v="141154"/>
    <n v="22689968"/>
    <s v="Iowa"/>
    <n v="515502"/>
    <x v="4"/>
  </r>
  <r>
    <m/>
    <n v="42703"/>
    <n v="36678"/>
    <n v="6025"/>
    <n v="1662017"/>
    <s v="Alaska"/>
    <n v="41928"/>
    <x v="4"/>
  </r>
  <r>
    <m/>
    <n v="16927945"/>
    <n v="15796214"/>
    <n v="1131731"/>
    <n v="191014960"/>
    <s v="California"/>
    <n v="2493788"/>
    <x v="4"/>
  </r>
  <r>
    <m/>
    <n v="136235"/>
    <n v="106597"/>
    <n v="29638"/>
    <n v="12882959"/>
    <s v="Connecticut"/>
    <n v="142055"/>
    <x v="4"/>
  </r>
  <r>
    <m/>
    <n v="10427906"/>
    <n v="9983672"/>
    <n v="444234"/>
    <n v="135579523"/>
    <s v="Illinois"/>
    <n v="3840833"/>
    <x v="4"/>
  </r>
  <r>
    <m/>
    <n v="2365116"/>
    <n v="2271384"/>
    <n v="93732"/>
    <n v="25552503"/>
    <s v="Kentucky"/>
    <n v="498513"/>
    <x v="4"/>
  </r>
  <r>
    <m/>
    <n v="1082515"/>
    <n v="1033039"/>
    <n v="49476"/>
    <n v="17353794"/>
    <s v="Maryland"/>
    <n v="351297"/>
    <x v="4"/>
  </r>
  <r>
    <m/>
    <n v="9154765"/>
    <n v="8080200"/>
    <n v="1074565"/>
    <n v="69185711"/>
    <s v="Michigan"/>
    <n v="2127003"/>
    <x v="4"/>
  </r>
  <r>
    <m/>
    <n v="3316620"/>
    <n v="3092497"/>
    <n v="224123"/>
    <n v="26891976"/>
    <s v="Mississippi"/>
    <n v="554468"/>
    <x v="4"/>
  </r>
  <r>
    <m/>
    <n v="387251"/>
    <n v="342406"/>
    <n v="44845"/>
    <n v="8283506"/>
    <s v="New Mexico"/>
    <n v="92274"/>
    <x v="4"/>
  </r>
  <r>
    <m/>
    <n v="3447851"/>
    <n v="3147901"/>
    <n v="299950"/>
    <n v="47420039"/>
    <s v="Tennessee"/>
    <n v="1163833"/>
    <x v="4"/>
  </r>
  <r>
    <m/>
    <n v="1332961"/>
    <n v="1280736"/>
    <n v="52225"/>
    <n v="11675363"/>
    <s v="West Virginia"/>
    <n v="263501"/>
    <x v="4"/>
  </r>
  <r>
    <m/>
    <n v="2901259"/>
    <n v="2559062"/>
    <n v="342197"/>
    <n v="70471684"/>
    <s v="Wisconsin"/>
    <n v="1251446"/>
    <x v="4"/>
  </r>
  <r>
    <m/>
    <n v="16328233"/>
    <n v="15286818"/>
    <n v="1041415"/>
    <n v="170934830"/>
    <s v="California"/>
    <n v="1445612"/>
    <x v="5"/>
  </r>
  <r>
    <m/>
    <n v="192730532"/>
    <n v="11690167"/>
    <n v="181040365"/>
    <n v="60041789"/>
    <s v="Delaware"/>
    <n v="9658776"/>
    <x v="5"/>
  </r>
  <r>
    <m/>
    <n v="3332507"/>
    <n v="3157299"/>
    <n v="175208"/>
    <n v="28185096"/>
    <s v="Indiana"/>
    <n v="430716"/>
    <x v="5"/>
  </r>
  <r>
    <m/>
    <n v="1601973"/>
    <n v="1465366"/>
    <n v="136607"/>
    <n v="21712810"/>
    <s v="Iowa"/>
    <n v="427113"/>
    <x v="5"/>
  </r>
  <r>
    <m/>
    <n v="2422272"/>
    <n v="2328937"/>
    <n v="93335"/>
    <n v="24034314"/>
    <s v="Kentucky"/>
    <n v="399873"/>
    <x v="5"/>
  </r>
  <r>
    <m/>
    <n v="1996956"/>
    <n v="1790325"/>
    <n v="206631"/>
    <n v="40454436"/>
    <s v="Minnesota"/>
    <n v="731938"/>
    <x v="5"/>
  </r>
  <r>
    <m/>
    <n v="3043251"/>
    <n v="2844250"/>
    <n v="199001"/>
    <n v="23886812"/>
    <s v="Mississippi"/>
    <n v="385297"/>
    <x v="5"/>
  </r>
  <r>
    <m/>
    <n v="1072465"/>
    <n v="967105"/>
    <n v="105360"/>
    <n v="7900300"/>
    <s v="Montana"/>
    <n v="141950"/>
    <x v="5"/>
  </r>
  <r>
    <m/>
    <n v="8060391"/>
    <n v="7386017"/>
    <n v="674374"/>
    <n v="80510276"/>
    <s v="Pennsylvania"/>
    <n v="799175"/>
    <x v="5"/>
  </r>
  <r>
    <m/>
    <n v="4249847"/>
    <n v="3478038"/>
    <n v="771809"/>
    <n v="7296279"/>
    <s v="Rhode Island"/>
    <n v="68790"/>
    <x v="5"/>
  </r>
  <r>
    <m/>
    <n v="7575492"/>
    <n v="7037045"/>
    <n v="538447"/>
    <n v="66523762"/>
    <s v="Texas"/>
    <n v="1122669"/>
    <x v="5"/>
  </r>
  <r>
    <m/>
    <n v="166631"/>
    <n v="119057"/>
    <n v="47574"/>
    <n v="11959517"/>
    <s v="Arizona"/>
    <n v="140845"/>
    <x v="5"/>
  </r>
  <r>
    <m/>
    <n v="1971907"/>
    <n v="1499850"/>
    <n v="472057"/>
    <n v="11567045"/>
    <s v="Hawaii"/>
    <n v="97000"/>
    <x v="5"/>
  </r>
  <r>
    <m/>
    <n v="2229082"/>
    <n v="1934389"/>
    <n v="294693"/>
    <n v="18694375"/>
    <s v="Kansas"/>
    <n v="295223"/>
    <x v="5"/>
  </r>
  <r>
    <m/>
    <n v="3541336"/>
    <n v="3018614"/>
    <n v="522722"/>
    <n v="19836862"/>
    <s v="Maine"/>
    <n v="302731"/>
    <x v="5"/>
  </r>
  <r>
    <m/>
    <n v="2645194"/>
    <n v="1653830"/>
    <n v="991364"/>
    <n v="11900078"/>
    <s v="Nebraska"/>
    <n v="293216"/>
    <x v="5"/>
  </r>
  <r>
    <m/>
    <n v="114772464"/>
    <n v="69971848"/>
    <n v="44800616"/>
    <n v="262162848"/>
    <s v="Nevada"/>
    <n v="9707105"/>
    <x v="5"/>
  </r>
  <r>
    <m/>
    <n v="394172"/>
    <n v="320748"/>
    <n v="73424"/>
    <n v="7078749"/>
    <s v="New Mexico"/>
    <n v="66724"/>
    <x v="5"/>
  </r>
  <r>
    <m/>
    <n v="81393063"/>
    <n v="32222523"/>
    <n v="49170540"/>
    <n v="178748886"/>
    <s v="South Dakota"/>
    <n v="9224128"/>
    <x v="5"/>
  </r>
  <r>
    <m/>
    <n v="8406855"/>
    <n v="6653177"/>
    <n v="1753678"/>
    <n v="36350277"/>
    <s v="Other Areas"/>
    <n v="1577079"/>
    <x v="5"/>
  </r>
  <r>
    <m/>
    <n v="46593418"/>
    <n v="23515028"/>
    <n v="23078390"/>
    <n v="45033748"/>
    <s v="Utah"/>
    <n v="1669039"/>
    <x v="5"/>
  </r>
  <r>
    <m/>
    <n v="303742"/>
    <n v="293178"/>
    <n v="10564"/>
    <n v="3723199"/>
    <s v="Vermont"/>
    <n v="36080"/>
    <x v="5"/>
  </r>
  <r>
    <m/>
    <n v="2906495"/>
    <n v="2587874"/>
    <n v="318621"/>
    <n v="65948835"/>
    <s v="Wisconsin"/>
    <n v="1046122"/>
    <x v="5"/>
  </r>
  <r>
    <m/>
    <n v="44796"/>
    <n v="32901"/>
    <n v="11895"/>
    <n v="1648439"/>
    <s v="Alaska"/>
    <n v="29744"/>
    <x v="5"/>
  </r>
  <r>
    <m/>
    <n v="2779965"/>
    <n v="2377320"/>
    <n v="402645"/>
    <n v="23303126"/>
    <s v="Arkansas"/>
    <n v="390215"/>
    <x v="5"/>
  </r>
  <r>
    <m/>
    <n v="1253984"/>
    <n v="895542"/>
    <n v="358442"/>
    <n v="20116447"/>
    <s v="Colorado"/>
    <n v="299480"/>
    <x v="5"/>
  </r>
  <r>
    <m/>
    <n v="98696"/>
    <n v="82702"/>
    <n v="15994"/>
    <n v="12247721"/>
    <s v="Connecticut"/>
    <n v="89511"/>
    <x v="5"/>
  </r>
  <r>
    <m/>
    <n v="16755049"/>
    <n v="15022708"/>
    <n v="1732341"/>
    <n v="140129627"/>
    <s v="Georgia"/>
    <n v="2204508"/>
    <x v="5"/>
  </r>
  <r>
    <m/>
    <n v="176668"/>
    <n v="145863"/>
    <n v="30805"/>
    <n v="2648174"/>
    <s v="Idaho"/>
    <n v="16861"/>
    <x v="5"/>
  </r>
  <r>
    <m/>
    <n v="2143269"/>
    <n v="2080147"/>
    <n v="63122"/>
    <n v="23477359"/>
    <s v="Maryland"/>
    <n v="280947"/>
    <x v="5"/>
  </r>
  <r>
    <m/>
    <n v="9088097"/>
    <n v="8072656"/>
    <n v="1015441"/>
    <n v="87598215"/>
    <s v="Michigan"/>
    <n v="1670945"/>
    <x v="5"/>
  </r>
  <r>
    <m/>
    <n v="5293187"/>
    <n v="4421496"/>
    <n v="871691"/>
    <n v="49204424"/>
    <s v="Missouri"/>
    <n v="709563"/>
    <x v="5"/>
  </r>
  <r>
    <m/>
    <n v="53410"/>
    <n v="51660"/>
    <n v="1750"/>
    <n v="2375326"/>
    <s v="New Hampshire"/>
    <n v="17913"/>
    <x v="5"/>
  </r>
  <r>
    <m/>
    <n v="3187663"/>
    <n v="3117977"/>
    <n v="69686"/>
    <n v="20309256"/>
    <s v="Oklahoma"/>
    <n v="391745"/>
    <x v="5"/>
  </r>
  <r>
    <m/>
    <n v="269253"/>
    <n v="159519"/>
    <n v="109734"/>
    <n v="24802421"/>
    <s v="Oregon"/>
    <n v="133666"/>
    <x v="5"/>
  </r>
  <r>
    <m/>
    <n v="1737598"/>
    <n v="1570970"/>
    <n v="166628"/>
    <n v="20600617"/>
    <s v="South Carolina"/>
    <n v="215953"/>
    <x v="5"/>
  </r>
  <r>
    <m/>
    <n v="3191948"/>
    <n v="2931850"/>
    <n v="260098"/>
    <n v="43019705"/>
    <s v="Tennessee"/>
    <n v="712851"/>
    <x v="5"/>
  </r>
  <r>
    <m/>
    <n v="12171548"/>
    <n v="11444277"/>
    <n v="727271"/>
    <n v="119640022"/>
    <s v="Alabama"/>
    <n v="1668377"/>
    <x v="5"/>
  </r>
  <r>
    <m/>
    <n v="11056"/>
    <n v="10106"/>
    <n v="950"/>
    <n v="573057"/>
    <s v="District of Columbia"/>
    <n v="5164"/>
    <x v="5"/>
  </r>
  <r>
    <m/>
    <n v="3688080"/>
    <n v="3358425"/>
    <n v="329655"/>
    <n v="66866260"/>
    <s v="Florida"/>
    <n v="586040"/>
    <x v="5"/>
  </r>
  <r>
    <m/>
    <n v="6058668"/>
    <n v="5725900"/>
    <n v="332768"/>
    <n v="26605915"/>
    <s v="Louisiana"/>
    <n v="336252"/>
    <x v="5"/>
  </r>
  <r>
    <m/>
    <n v="89958556"/>
    <n v="82973478"/>
    <n v="6985078"/>
    <n v="666310192"/>
    <s v="North Carolina"/>
    <n v="8453283"/>
    <x v="5"/>
  </r>
  <r>
    <m/>
    <n v="20913920"/>
    <n v="2435872"/>
    <n v="18478048"/>
    <n v="107945034"/>
    <s v="Virginia"/>
    <n v="2684818"/>
    <x v="5"/>
  </r>
  <r>
    <m/>
    <n v="1250552"/>
    <n v="1024397"/>
    <n v="226155"/>
    <n v="26696325"/>
    <s v="Washington"/>
    <n v="100090"/>
    <x v="5"/>
  </r>
  <r>
    <m/>
    <n v="1349635"/>
    <n v="1299318"/>
    <n v="50317"/>
    <n v="10735713"/>
    <s v="West Virginia"/>
    <n v="199025"/>
    <x v="5"/>
  </r>
  <r>
    <m/>
    <n v="10879637"/>
    <n v="10431641"/>
    <n v="447996"/>
    <n v="125260773"/>
    <s v="Illinois"/>
    <n v="2560912"/>
    <x v="5"/>
  </r>
  <r>
    <m/>
    <n v="7522884"/>
    <n v="6408929"/>
    <n v="1113955"/>
    <n v="25662564"/>
    <s v="Massachusetts"/>
    <n v="258318"/>
    <x v="5"/>
  </r>
  <r>
    <m/>
    <n v="2061455"/>
    <n v="1992389"/>
    <n v="69066"/>
    <n v="28157253"/>
    <s v="New Jersey"/>
    <n v="253820"/>
    <x v="5"/>
  </r>
  <r>
    <m/>
    <n v="14501557"/>
    <n v="13277310"/>
    <n v="1224247"/>
    <n v="108092719"/>
    <s v="New York"/>
    <n v="2312914"/>
    <x v="5"/>
  </r>
  <r>
    <m/>
    <n v="1855712"/>
    <n v="1176666"/>
    <n v="679046"/>
    <n v="5721417"/>
    <s v="North Dakota"/>
    <n v="183960"/>
    <x v="5"/>
  </r>
  <r>
    <m/>
    <n v="132566722"/>
    <n v="86177486"/>
    <n v="46389236"/>
    <n v="437206574"/>
    <s v="Ohio"/>
    <n v="12099215"/>
    <x v="5"/>
  </r>
  <r>
    <m/>
    <n v="261167"/>
    <n v="241476"/>
    <n v="19691"/>
    <n v="2768824"/>
    <s v="Wyoming"/>
    <n v="40030"/>
    <x v="5"/>
  </r>
  <r>
    <m/>
    <n v="2697681"/>
    <n v="2330095"/>
    <n v="367586"/>
    <n v="20195975"/>
    <s v="Arkansas"/>
    <n v="271054"/>
    <x v="6"/>
  </r>
  <r>
    <m/>
    <n v="7302"/>
    <n v="6459"/>
    <n v="843"/>
    <n v="473304"/>
    <s v="District of Columbia"/>
    <n v="1721"/>
    <x v="6"/>
  </r>
  <r>
    <m/>
    <n v="5884056"/>
    <n v="5568802"/>
    <n v="315254"/>
    <n v="24445868"/>
    <s v="Louisiana"/>
    <n v="467742"/>
    <x v="6"/>
  </r>
  <r>
    <m/>
    <n v="2227858"/>
    <n v="2160808"/>
    <n v="67050"/>
    <n v="21295983"/>
    <s v="Maryland"/>
    <n v="220866"/>
    <x v="6"/>
  </r>
  <r>
    <m/>
    <n v="5275213"/>
    <n v="4473596"/>
    <n v="801617"/>
    <n v="45115217"/>
    <s v="Missouri"/>
    <n v="567738"/>
    <x v="6"/>
  </r>
  <r>
    <m/>
    <n v="18793855"/>
    <n v="695714"/>
    <n v="18098141"/>
    <n v="16565676"/>
    <s v="Nevada"/>
    <n v="813954"/>
    <x v="6"/>
  </r>
  <r>
    <m/>
    <n v="136835847"/>
    <n v="90140333"/>
    <n v="46695514"/>
    <n v="379044829"/>
    <s v="Ohio"/>
    <n v="8178545"/>
    <x v="6"/>
  </r>
  <r>
    <m/>
    <n v="3166159"/>
    <n v="2858444"/>
    <n v="307715"/>
    <n v="40382710"/>
    <s v="Tennessee"/>
    <n v="727568"/>
    <x v="6"/>
  </r>
  <r>
    <m/>
    <n v="323930"/>
    <n v="302302"/>
    <n v="21628"/>
    <n v="3418679"/>
    <s v="Vermont"/>
    <n v="34471"/>
    <x v="6"/>
  </r>
  <r>
    <m/>
    <n v="1394868"/>
    <n v="1333581"/>
    <n v="61287"/>
    <n v="10107026"/>
    <s v="West Virginia"/>
    <n v="198232"/>
    <x v="6"/>
  </r>
  <r>
    <m/>
    <n v="1313552"/>
    <n v="985961"/>
    <n v="327591"/>
    <n v="18079821"/>
    <s v="Colorado"/>
    <n v="183988"/>
    <x v="6"/>
  </r>
  <r>
    <m/>
    <n v="1973934"/>
    <n v="1497654"/>
    <n v="476280"/>
    <n v="10617240"/>
    <s v="Hawaii"/>
    <n v="104335"/>
    <x v="6"/>
  </r>
  <r>
    <m/>
    <n v="193210"/>
    <n v="159670"/>
    <n v="33540"/>
    <n v="2367228"/>
    <s v="Idaho"/>
    <n v="29524"/>
    <x v="6"/>
  </r>
  <r>
    <m/>
    <n v="88158"/>
    <n v="86401"/>
    <n v="1757"/>
    <n v="2264520"/>
    <s v="New Hampshire"/>
    <n v="13436"/>
    <x v="6"/>
  </r>
  <r>
    <m/>
    <n v="3053691"/>
    <n v="2557517"/>
    <n v="496174"/>
    <n v="33078393"/>
    <s v="New Jersey"/>
    <n v="302678"/>
    <x v="6"/>
  </r>
  <r>
    <m/>
    <n v="364602"/>
    <n v="319677"/>
    <n v="44925"/>
    <n v="6150312"/>
    <s v="New Mexico"/>
    <n v="56321"/>
    <x v="6"/>
  </r>
  <r>
    <m/>
    <n v="1602267"/>
    <n v="1130665"/>
    <n v="471602"/>
    <n v="5033945"/>
    <s v="North Dakota"/>
    <n v="150984"/>
    <x v="6"/>
  </r>
  <r>
    <m/>
    <n v="8944039"/>
    <n v="8214193"/>
    <n v="729846"/>
    <n v="85123206"/>
    <s v="Pennsylvania"/>
    <n v="1373849"/>
    <x v="6"/>
  </r>
  <r>
    <m/>
    <n v="2316679"/>
    <n v="2123298"/>
    <n v="193381"/>
    <n v="21468324"/>
    <s v="South Carolina"/>
    <n v="236647"/>
    <x v="6"/>
  </r>
  <r>
    <m/>
    <n v="7998480"/>
    <n v="6338014"/>
    <n v="1660466"/>
    <n v="31753857"/>
    <s v="Other Areas"/>
    <n v="1150034"/>
    <x v="6"/>
  </r>
  <r>
    <m/>
    <n v="3177480"/>
    <n v="2857703"/>
    <n v="319777"/>
    <n v="57569848"/>
    <s v="Wisconsin"/>
    <n v="644737"/>
    <x v="6"/>
  </r>
  <r>
    <m/>
    <n v="18912930"/>
    <n v="17223402"/>
    <n v="1689528"/>
    <n v="132274979"/>
    <s v="Georgia"/>
    <n v="1922236"/>
    <x v="6"/>
  </r>
  <r>
    <m/>
    <n v="11345021"/>
    <n v="10883007"/>
    <n v="462014"/>
    <n v="129504337"/>
    <s v="Illinois"/>
    <n v="2477157"/>
    <x v="6"/>
  </r>
  <r>
    <m/>
    <n v="2383022"/>
    <n v="2038447"/>
    <n v="344575"/>
    <n v="19211240"/>
    <s v="Kansas"/>
    <n v="269393"/>
    <x v="6"/>
  </r>
  <r>
    <m/>
    <n v="2542783"/>
    <n v="2407649"/>
    <n v="135134"/>
    <n v="25211598"/>
    <s v="Kentucky"/>
    <n v="623813"/>
    <x v="6"/>
  </r>
  <r>
    <m/>
    <n v="2735471"/>
    <n v="2681738"/>
    <n v="53733"/>
    <n v="16771860"/>
    <s v="Maine"/>
    <n v="131762"/>
    <x v="6"/>
  </r>
  <r>
    <m/>
    <n v="8742258"/>
    <n v="7568854"/>
    <n v="1173404"/>
    <n v="23255913"/>
    <s v="Massachusetts"/>
    <n v="198617"/>
    <x v="6"/>
  </r>
  <r>
    <m/>
    <n v="2407756"/>
    <n v="1783368"/>
    <n v="624388"/>
    <n v="11005322"/>
    <s v="Nebraska"/>
    <n v="267583"/>
    <x v="6"/>
  </r>
  <r>
    <m/>
    <n v="67910968"/>
    <n v="61665507"/>
    <n v="6245461"/>
    <n v="549474280"/>
    <s v="North Carolina"/>
    <n v="6596086"/>
    <x v="6"/>
  </r>
  <r>
    <m/>
    <n v="1049434"/>
    <n v="837977"/>
    <n v="211457"/>
    <n v="21512529"/>
    <s v="Washington"/>
    <n v="125818"/>
    <x v="6"/>
  </r>
  <r>
    <m/>
    <n v="45991"/>
    <n v="35380"/>
    <n v="10611"/>
    <n v="1566957"/>
    <s v="Alaska"/>
    <n v="32508"/>
    <x v="6"/>
  </r>
  <r>
    <m/>
    <n v="15695481"/>
    <n v="14752168"/>
    <n v="943313"/>
    <n v="155711316"/>
    <s v="California"/>
    <n v="1248774"/>
    <x v="6"/>
  </r>
  <r>
    <m/>
    <n v="124854888"/>
    <n v="13357632"/>
    <n v="111497256"/>
    <n v="64749834"/>
    <s v="Delaware"/>
    <n v="4841334"/>
    <x v="6"/>
  </r>
  <r>
    <m/>
    <n v="2143223"/>
    <n v="1958282"/>
    <n v="184941"/>
    <n v="31796372"/>
    <s v="Minnesota"/>
    <n v="438412"/>
    <x v="6"/>
  </r>
  <r>
    <m/>
    <n v="252894"/>
    <n v="155196"/>
    <n v="97698"/>
    <n v="15579215"/>
    <s v="Oregon"/>
    <n v="75311"/>
    <x v="6"/>
  </r>
  <r>
    <m/>
    <n v="64118627"/>
    <n v="23149007"/>
    <n v="40969620"/>
    <n v="200478496"/>
    <s v="South Dakota"/>
    <n v="7699195"/>
    <x v="6"/>
  </r>
  <r>
    <m/>
    <n v="7664078"/>
    <n v="7167754"/>
    <n v="496324"/>
    <n v="63409252"/>
    <s v="Texas"/>
    <n v="1092893"/>
    <x v="6"/>
  </r>
  <r>
    <m/>
    <n v="38081041"/>
    <n v="19583808"/>
    <n v="18497233"/>
    <n v="33912491"/>
    <s v="Utah"/>
    <n v="1560437"/>
    <x v="6"/>
  </r>
  <r>
    <m/>
    <n v="252031"/>
    <n v="232527"/>
    <n v="19504"/>
    <n v="2351264"/>
    <s v="Wyoming"/>
    <n v="26097"/>
    <x v="6"/>
  </r>
  <r>
    <m/>
    <n v="13104829"/>
    <n v="12421290"/>
    <n v="683539"/>
    <n v="110153871"/>
    <s v="Alabama"/>
    <n v="1592702"/>
    <x v="6"/>
  </r>
  <r>
    <m/>
    <n v="58822115"/>
    <n v="230420"/>
    <n v="58591695"/>
    <n v="11530404"/>
    <s v="Arizona"/>
    <n v="2698012"/>
    <x v="6"/>
  </r>
  <r>
    <m/>
    <n v="569210"/>
    <n v="282743"/>
    <n v="286467"/>
    <n v="12113669"/>
    <s v="Connecticut"/>
    <n v="158677"/>
    <x v="6"/>
  </r>
  <r>
    <m/>
    <n v="3452267"/>
    <n v="3145612"/>
    <n v="306655"/>
    <n v="55217381"/>
    <s v="Florida"/>
    <n v="407899"/>
    <x v="6"/>
  </r>
  <r>
    <m/>
    <n v="3528038"/>
    <n v="3308401"/>
    <n v="219637"/>
    <n v="45702607"/>
    <s v="Indiana"/>
    <n v="1398714"/>
    <x v="6"/>
  </r>
  <r>
    <m/>
    <n v="1700793"/>
    <n v="1558886"/>
    <n v="141907"/>
    <n v="20222230"/>
    <s v="Iowa"/>
    <n v="354115"/>
    <x v="6"/>
  </r>
  <r>
    <m/>
    <n v="8965340"/>
    <n v="8203504"/>
    <n v="761836"/>
    <n v="85058826"/>
    <s v="Michigan"/>
    <n v="1428819"/>
    <x v="6"/>
  </r>
  <r>
    <m/>
    <n v="2931409"/>
    <n v="2735117"/>
    <n v="196292"/>
    <n v="21176069"/>
    <s v="Mississippi"/>
    <n v="392970"/>
    <x v="6"/>
  </r>
  <r>
    <m/>
    <n v="1093180"/>
    <n v="1007053"/>
    <n v="86127"/>
    <n v="6956547"/>
    <s v="Montana"/>
    <n v="120534"/>
    <x v="6"/>
  </r>
  <r>
    <m/>
    <n v="137667537"/>
    <n v="75226004"/>
    <n v="62441533"/>
    <n v="164295371"/>
    <s v="New York"/>
    <n v="8571653"/>
    <x v="6"/>
  </r>
  <r>
    <m/>
    <n v="3322050"/>
    <n v="3244245"/>
    <n v="77805"/>
    <n v="18350616"/>
    <s v="Oklahoma"/>
    <n v="365492"/>
    <x v="6"/>
  </r>
  <r>
    <m/>
    <n v="3807625"/>
    <n v="3562744"/>
    <n v="244881"/>
    <n v="7029180"/>
    <s v="Rhode Island"/>
    <n v="70639"/>
    <x v="6"/>
  </r>
  <r>
    <m/>
    <n v="20952209"/>
    <n v="3822323"/>
    <n v="17129886"/>
    <n v="98167195"/>
    <s v="Virginia"/>
    <n v="1555303"/>
    <x v="6"/>
  </r>
  <r>
    <m/>
    <n v="1356929"/>
    <n v="974364"/>
    <n v="382565"/>
    <n v="15575097"/>
    <s v="Colorado"/>
    <n v="190566"/>
    <x v="7"/>
  </r>
  <r>
    <m/>
    <n v="496384"/>
    <n v="276665"/>
    <n v="219719"/>
    <n v="11548845"/>
    <s v="Connecticut"/>
    <n v="71196"/>
    <x v="7"/>
  </r>
  <r>
    <m/>
    <n v="114919092"/>
    <n v="16777812"/>
    <n v="98141280"/>
    <n v="81933500"/>
    <s v="Delaware"/>
    <n v="5483712"/>
    <x v="7"/>
  </r>
  <r>
    <m/>
    <n v="178986"/>
    <n v="148086"/>
    <n v="30900"/>
    <n v="1795839"/>
    <s v="Idaho"/>
    <n v="29704"/>
    <x v="7"/>
  </r>
  <r>
    <m/>
    <n v="1696437"/>
    <n v="1565742"/>
    <n v="130695"/>
    <n v="18522746"/>
    <s v="Iowa"/>
    <n v="323613"/>
    <x v="7"/>
  </r>
  <r>
    <m/>
    <n v="7910069"/>
    <n v="6867856"/>
    <n v="1042213"/>
    <n v="19939400"/>
    <s v="Massachusetts"/>
    <n v="151536"/>
    <x v="7"/>
  </r>
  <r>
    <m/>
    <n v="2550948"/>
    <n v="1881265"/>
    <n v="669683"/>
    <n v="9878613"/>
    <s v="Nebraska"/>
    <n v="237346"/>
    <x v="7"/>
  </r>
  <r>
    <m/>
    <n v="8586266"/>
    <n v="7316332"/>
    <n v="1269934"/>
    <n v="70785580"/>
    <s v="Pennsylvania"/>
    <n v="879542"/>
    <x v="7"/>
  </r>
  <r>
    <m/>
    <n v="7553358"/>
    <n v="7098574"/>
    <n v="454784"/>
    <n v="54522410"/>
    <s v="Texas"/>
    <n v="905542"/>
    <x v="7"/>
  </r>
  <r>
    <m/>
    <n v="2811005"/>
    <n v="2545802"/>
    <n v="265203"/>
    <n v="48705752"/>
    <s v="Wisconsin"/>
    <n v="502360"/>
    <x v="7"/>
  </r>
  <r>
    <m/>
    <n v="11259550"/>
    <n v="10876823"/>
    <n v="382727"/>
    <n v="114104669"/>
    <s v="Illinois"/>
    <n v="2068229"/>
    <x v="7"/>
  </r>
  <r>
    <m/>
    <n v="2694853"/>
    <n v="2586366"/>
    <n v="108487"/>
    <n v="25093505"/>
    <s v="Kentucky"/>
    <n v="568420"/>
    <x v="7"/>
  </r>
  <r>
    <m/>
    <n v="2131114"/>
    <n v="1977053"/>
    <n v="154061"/>
    <n v="29487389"/>
    <s v="Minnesota"/>
    <n v="359550"/>
    <x v="7"/>
  </r>
  <r>
    <m/>
    <n v="2906859"/>
    <n v="2710977"/>
    <n v="195882"/>
    <n v="18697768"/>
    <s v="Mississippi"/>
    <n v="347436"/>
    <x v="7"/>
  </r>
  <r>
    <m/>
    <n v="1014169"/>
    <n v="937438"/>
    <n v="76731"/>
    <n v="5904145"/>
    <s v="Montana"/>
    <n v="134470"/>
    <x v="7"/>
  </r>
  <r>
    <m/>
    <n v="150512289"/>
    <n v="74785319"/>
    <n v="75726970"/>
    <n v="125541999"/>
    <s v="New York"/>
    <n v="7963637"/>
    <x v="7"/>
  </r>
  <r>
    <m/>
    <n v="3147689"/>
    <n v="3063901"/>
    <n v="83788"/>
    <n v="16171973"/>
    <s v="Oklahoma"/>
    <n v="334973"/>
    <x v="7"/>
  </r>
  <r>
    <m/>
    <n v="2247259"/>
    <n v="2059197"/>
    <n v="188062"/>
    <n v="18487142"/>
    <s v="South Carolina"/>
    <n v="184948"/>
    <x v="7"/>
  </r>
  <r>
    <m/>
    <n v="75062087"/>
    <n v="22355337"/>
    <n v="52706750"/>
    <n v="194931303"/>
    <s v="South Dakota"/>
    <n v="6552426"/>
    <x v="7"/>
  </r>
  <r>
    <m/>
    <n v="781386"/>
    <n v="579860"/>
    <n v="201526"/>
    <n v="14395144"/>
    <s v="Washington"/>
    <n v="91826"/>
    <x v="7"/>
  </r>
  <r>
    <m/>
    <n v="13830138"/>
    <n v="12902713"/>
    <n v="927425"/>
    <n v="128612258"/>
    <s v="California"/>
    <n v="957111"/>
    <x v="7"/>
  </r>
  <r>
    <m/>
    <n v="6028"/>
    <n v="4835"/>
    <n v="1193"/>
    <n v="364188"/>
    <s v="District of Columbia"/>
    <n v="2043"/>
    <x v="7"/>
  </r>
  <r>
    <m/>
    <n v="8010665"/>
    <n v="7543261"/>
    <n v="467404"/>
    <n v="71211305"/>
    <s v="Michigan"/>
    <n v="1366068"/>
    <x v="7"/>
  </r>
  <r>
    <m/>
    <n v="5231852"/>
    <n v="4383138"/>
    <n v="848714"/>
    <n v="40077416"/>
    <s v="Missouri"/>
    <n v="527877"/>
    <x v="7"/>
  </r>
  <r>
    <m/>
    <n v="384944"/>
    <n v="347894"/>
    <n v="37050"/>
    <n v="5535969"/>
    <s v="New Mexico"/>
    <n v="57288"/>
    <x v="7"/>
  </r>
  <r>
    <m/>
    <n v="282178"/>
    <n v="172343"/>
    <n v="109835"/>
    <n v="14244376"/>
    <s v="Oregon"/>
    <n v="89014"/>
    <x v="7"/>
  </r>
  <r>
    <m/>
    <n v="307115"/>
    <n v="298932"/>
    <n v="8183"/>
    <n v="3173012"/>
    <s v="Vermont"/>
    <n v="38355"/>
    <x v="7"/>
  </r>
  <r>
    <m/>
    <n v="21645828"/>
    <n v="3902432"/>
    <n v="17743396"/>
    <n v="66497963"/>
    <s v="Virginia"/>
    <n v="1080276"/>
    <x v="7"/>
  </r>
  <r>
    <m/>
    <n v="1352297"/>
    <n v="1291492"/>
    <n v="60805"/>
    <n v="9048422"/>
    <s v="West Virginia"/>
    <n v="166965"/>
    <x v="7"/>
  </r>
  <r>
    <m/>
    <n v="51066"/>
    <n v="40344"/>
    <n v="10722"/>
    <n v="1450501"/>
    <s v="Alaska"/>
    <n v="26406"/>
    <x v="7"/>
  </r>
  <r>
    <m/>
    <n v="2775141"/>
    <n v="2429902"/>
    <n v="345239"/>
    <n v="17722529"/>
    <s v="Arkansas"/>
    <n v="281618"/>
    <x v="7"/>
  </r>
  <r>
    <m/>
    <n v="2550198"/>
    <n v="2074526"/>
    <n v="475672"/>
    <n v="17287571"/>
    <s v="Kansas"/>
    <n v="262317"/>
    <x v="7"/>
  </r>
  <r>
    <m/>
    <n v="5328905"/>
    <n v="5031243"/>
    <n v="297662"/>
    <n v="22583431"/>
    <s v="Louisiana"/>
    <n v="312808"/>
    <x v="7"/>
  </r>
  <r>
    <m/>
    <n v="3110122"/>
    <n v="2568436"/>
    <n v="541686"/>
    <n v="33248090"/>
    <s v="New Jersey"/>
    <n v="267921"/>
    <x v="7"/>
  </r>
  <r>
    <m/>
    <n v="60810814"/>
    <n v="55634981"/>
    <n v="5175833"/>
    <n v="402880079"/>
    <s v="North Carolina"/>
    <n v="4618926"/>
    <x v="7"/>
  </r>
  <r>
    <m/>
    <n v="5423734"/>
    <n v="5000766"/>
    <n v="422968"/>
    <n v="62663718"/>
    <s v="Tennessee"/>
    <n v="940330"/>
    <x v="7"/>
  </r>
  <r>
    <m/>
    <n v="13999394"/>
    <n v="13357756"/>
    <n v="641638"/>
    <n v="104316826"/>
    <s v="Alabama"/>
    <n v="1344113"/>
    <x v="7"/>
  </r>
  <r>
    <m/>
    <n v="43268822"/>
    <n v="218731"/>
    <n v="43050091"/>
    <n v="8811478"/>
    <s v="Arizona"/>
    <n v="2041476"/>
    <x v="7"/>
  </r>
  <r>
    <m/>
    <n v="3439013"/>
    <n v="3147012"/>
    <n v="292001"/>
    <n v="47305284"/>
    <s v="Florida"/>
    <n v="334140"/>
    <x v="7"/>
  </r>
  <r>
    <m/>
    <n v="19991399"/>
    <n v="15070427"/>
    <n v="4920972"/>
    <n v="98873808"/>
    <s v="Georgia"/>
    <n v="1697707"/>
    <x v="7"/>
  </r>
  <r>
    <m/>
    <n v="1941456"/>
    <n v="1461381"/>
    <n v="480075"/>
    <n v="9573349"/>
    <s v="Hawaii"/>
    <n v="84541"/>
    <x v="7"/>
  </r>
  <r>
    <m/>
    <n v="3424632"/>
    <n v="3226438"/>
    <n v="198194"/>
    <n v="46875242"/>
    <s v="Indiana"/>
    <n v="1643793"/>
    <x v="7"/>
  </r>
  <r>
    <m/>
    <n v="2363011"/>
    <n v="2313065"/>
    <n v="49946"/>
    <n v="15860251"/>
    <s v="Maine"/>
    <n v="116015"/>
    <x v="7"/>
  </r>
  <r>
    <m/>
    <n v="2046442"/>
    <n v="1979131"/>
    <n v="67311"/>
    <n v="18195470"/>
    <s v="Maryland"/>
    <n v="220451"/>
    <x v="7"/>
  </r>
  <r>
    <m/>
    <n v="21808291"/>
    <n v="520771"/>
    <n v="21287520"/>
    <n v="14073360"/>
    <s v="Nevada"/>
    <n v="798660"/>
    <x v="7"/>
  </r>
  <r>
    <m/>
    <n v="7670725"/>
    <n v="143147"/>
    <n v="7527578"/>
    <n v="2166164"/>
    <s v="New Hampshire"/>
    <n v="344749"/>
    <x v="7"/>
  </r>
  <r>
    <m/>
    <n v="1518724"/>
    <n v="1070670"/>
    <n v="448054"/>
    <n v="4375026"/>
    <s v="North Dakota"/>
    <n v="133640"/>
    <x v="7"/>
  </r>
  <r>
    <m/>
    <n v="124634413"/>
    <n v="85832157"/>
    <n v="38802256"/>
    <n v="335400380"/>
    <s v="Ohio"/>
    <n v="6220914"/>
    <x v="7"/>
  </r>
  <r>
    <m/>
    <n v="22596982"/>
    <n v="5662445"/>
    <n v="16934537"/>
    <n v="68317830"/>
    <s v="Rhode Island"/>
    <n v="1590481"/>
    <x v="7"/>
  </r>
  <r>
    <m/>
    <n v="6876872"/>
    <n v="5467383"/>
    <n v="1409489"/>
    <n v="26746492"/>
    <s v="Other Areas"/>
    <n v="858927"/>
    <x v="7"/>
  </r>
  <r>
    <m/>
    <n v="33277540"/>
    <n v="18382436"/>
    <n v="14895104"/>
    <n v="28683932"/>
    <s v="Utah"/>
    <n v="1363829"/>
    <x v="7"/>
  </r>
  <r>
    <m/>
    <n v="266521"/>
    <n v="248263"/>
    <n v="18258"/>
    <n v="2157178"/>
    <s v="Wyoming"/>
    <n v="32411"/>
    <x v="7"/>
  </r>
  <r>
    <m/>
    <n v="34460235"/>
    <n v="284464"/>
    <n v="34175771"/>
    <n v="10343160"/>
    <s v="Arizona"/>
    <n v="1603020"/>
    <x v="8"/>
  </r>
  <r>
    <m/>
    <n v="26207246"/>
    <n v="23306194"/>
    <n v="2901052"/>
    <n v="248218710"/>
    <s v="California"/>
    <n v="4763719"/>
    <x v="8"/>
  </r>
  <r>
    <m/>
    <n v="1412863"/>
    <n v="959505"/>
    <n v="453358"/>
    <n v="13235762"/>
    <s v="Colorado"/>
    <n v="194644"/>
    <x v="8"/>
  </r>
  <r>
    <m/>
    <n v="415378"/>
    <n v="297635"/>
    <n v="117743"/>
    <n v="1786840"/>
    <s v="Connecticut"/>
    <n v="19331"/>
    <x v="8"/>
  </r>
  <r>
    <m/>
    <n v="2343222"/>
    <n v="2291302"/>
    <n v="51920"/>
    <n v="13840131"/>
    <s v="Maine"/>
    <n v="126225"/>
    <x v="8"/>
  </r>
  <r>
    <m/>
    <n v="3000055"/>
    <n v="2808693"/>
    <n v="191362"/>
    <n v="16749665"/>
    <s v="Mississippi"/>
    <n v="409643"/>
    <x v="8"/>
  </r>
  <r>
    <m/>
    <n v="986113"/>
    <n v="919037"/>
    <n v="67076"/>
    <n v="5043196"/>
    <s v="Montana"/>
    <n v="141115"/>
    <x v="8"/>
  </r>
  <r>
    <m/>
    <n v="3087096"/>
    <n v="2998645"/>
    <n v="88451"/>
    <n v="16472697"/>
    <s v="Oklahoma"/>
    <n v="423928"/>
    <x v="8"/>
  </r>
  <r>
    <m/>
    <n v="7528876"/>
    <n v="6942725"/>
    <n v="586151"/>
    <n v="54897026"/>
    <s v="Pennsylvania"/>
    <n v="801592"/>
    <x v="8"/>
  </r>
  <r>
    <m/>
    <n v="21329639"/>
    <n v="6303762"/>
    <n v="15025877"/>
    <n v="68104821"/>
    <s v="Rhode Island"/>
    <n v="1379791"/>
    <x v="8"/>
  </r>
  <r>
    <m/>
    <n v="6208908"/>
    <n v="5785876"/>
    <n v="423032"/>
    <n v="54438041"/>
    <s v="Tennessee"/>
    <n v="1331135"/>
    <x v="8"/>
  </r>
  <r>
    <m/>
    <n v="6293269"/>
    <n v="4990741"/>
    <n v="1302528"/>
    <n v="23648626"/>
    <s v="Other Areas"/>
    <n v="789728"/>
    <x v="8"/>
  </r>
  <r>
    <m/>
    <n v="177463"/>
    <n v="151655"/>
    <n v="25808"/>
    <n v="1320511"/>
    <s v="Idaho"/>
    <n v="25430"/>
    <x v="8"/>
  </r>
  <r>
    <m/>
    <n v="3533390"/>
    <n v="3341976"/>
    <n v="191414"/>
    <n v="61034091"/>
    <s v="Indiana"/>
    <n v="1915178"/>
    <x v="8"/>
  </r>
  <r>
    <m/>
    <n v="2966729"/>
    <n v="2064507"/>
    <n v="902222"/>
    <n v="9079847"/>
    <s v="Nebraska"/>
    <n v="295811"/>
    <x v="8"/>
  </r>
  <r>
    <m/>
    <n v="29504183"/>
    <n v="1760845"/>
    <n v="27743338"/>
    <n v="10205895"/>
    <s v="Nevada"/>
    <n v="1212394"/>
    <x v="8"/>
  </r>
  <r>
    <m/>
    <n v="585721"/>
    <n v="543024"/>
    <n v="42697"/>
    <n v="7959835"/>
    <s v="New Mexico"/>
    <n v="109584"/>
    <x v="8"/>
  </r>
  <r>
    <m/>
    <n v="74761976"/>
    <n v="62417162"/>
    <n v="12344814"/>
    <n v="208912235"/>
    <s v="Ohio"/>
    <n v="4907227"/>
    <x v="8"/>
  </r>
  <r>
    <m/>
    <n v="7579091"/>
    <n v="7183041"/>
    <n v="396050"/>
    <n v="45622250"/>
    <s v="Texas"/>
    <n v="948210"/>
    <x v="8"/>
  </r>
  <r>
    <m/>
    <n v="283945"/>
    <n v="265680"/>
    <n v="18265"/>
    <n v="1942750"/>
    <s v="Wyoming"/>
    <n v="38335"/>
    <x v="8"/>
  </r>
  <r>
    <m/>
    <n v="2934805"/>
    <n v="2594999"/>
    <n v="339806"/>
    <n v="15366972"/>
    <s v="Arkansas"/>
    <n v="326306"/>
    <x v="8"/>
  </r>
  <r>
    <m/>
    <n v="77747454"/>
    <n v="9160196"/>
    <n v="68587258"/>
    <n v="16956179"/>
    <s v="Delaware"/>
    <n v="3214435"/>
    <x v="8"/>
  </r>
  <r>
    <m/>
    <n v="2824001"/>
    <n v="2551839"/>
    <n v="272162"/>
    <n v="40901758"/>
    <s v="Florida"/>
    <n v="390917"/>
    <x v="8"/>
  </r>
  <r>
    <m/>
    <n v="5072978"/>
    <n v="4794590"/>
    <n v="278388"/>
    <n v="18540601"/>
    <s v="Louisiana"/>
    <n v="311634"/>
    <x v="8"/>
  </r>
  <r>
    <m/>
    <n v="2158485"/>
    <n v="2093520"/>
    <n v="64965"/>
    <n v="15644387"/>
    <s v="Maryland"/>
    <n v="203760"/>
    <x v="8"/>
  </r>
  <r>
    <m/>
    <n v="8830909"/>
    <n v="8413610"/>
    <n v="417299"/>
    <n v="69426313"/>
    <s v="Michigan"/>
    <n v="1592564"/>
    <x v="8"/>
  </r>
  <r>
    <m/>
    <n v="5026398"/>
    <n v="4368750"/>
    <n v="657648"/>
    <n v="36383789"/>
    <s v="Missouri"/>
    <n v="531868"/>
    <x v="8"/>
  </r>
  <r>
    <m/>
    <n v="60960109"/>
    <n v="56356256"/>
    <n v="4603853"/>
    <n v="358864338"/>
    <s v="North Carolina"/>
    <n v="5041625"/>
    <x v="8"/>
  </r>
  <r>
    <m/>
    <n v="247905"/>
    <n v="160529"/>
    <n v="87376"/>
    <n v="13651916"/>
    <s v="Oregon"/>
    <n v="124138"/>
    <x v="8"/>
  </r>
  <r>
    <m/>
    <n v="304232"/>
    <n v="296411"/>
    <n v="7821"/>
    <n v="2891014"/>
    <s v="Vermont"/>
    <n v="33517"/>
    <x v="8"/>
  </r>
  <r>
    <m/>
    <n v="3231300"/>
    <n v="2977243"/>
    <n v="254057"/>
    <n v="43077400"/>
    <s v="Wisconsin"/>
    <n v="617593"/>
    <x v="8"/>
  </r>
  <r>
    <m/>
    <n v="13694419"/>
    <n v="12261991"/>
    <n v="1432428"/>
    <n v="93966763"/>
    <s v="Alabama"/>
    <n v="1460594"/>
    <x v="8"/>
  </r>
  <r>
    <m/>
    <n v="4292"/>
    <n v="3177"/>
    <n v="1115"/>
    <n v="305840"/>
    <s v="District of Columbia"/>
    <n v="2281"/>
    <x v="8"/>
  </r>
  <r>
    <m/>
    <n v="1711272"/>
    <n v="1326109"/>
    <n v="385163"/>
    <n v="8821036"/>
    <s v="Hawaii"/>
    <n v="94679"/>
    <x v="8"/>
  </r>
  <r>
    <m/>
    <n v="18880704"/>
    <n v="11306789"/>
    <n v="7573915"/>
    <n v="118523727"/>
    <s v="Illinois"/>
    <n v="3271171"/>
    <x v="8"/>
  </r>
  <r>
    <m/>
    <n v="1899712"/>
    <n v="1738297"/>
    <n v="161415"/>
    <n v="17617453"/>
    <s v="Iowa"/>
    <n v="310085"/>
    <x v="8"/>
  </r>
  <r>
    <m/>
    <n v="2728007"/>
    <n v="2086442"/>
    <n v="641565"/>
    <n v="14394674"/>
    <s v="Kansas"/>
    <n v="290558"/>
    <x v="8"/>
  </r>
  <r>
    <m/>
    <n v="2791983"/>
    <n v="2691433"/>
    <n v="100550"/>
    <n v="20105720"/>
    <s v="Kentucky"/>
    <n v="477529"/>
    <x v="8"/>
  </r>
  <r>
    <m/>
    <n v="3926122"/>
    <n v="3466436"/>
    <n v="459686"/>
    <n v="29594224"/>
    <s v="New Jersey"/>
    <n v="246403"/>
    <x v="8"/>
  </r>
  <r>
    <m/>
    <n v="2315474"/>
    <n v="2126554"/>
    <n v="188920"/>
    <n v="15546066"/>
    <s v="South Carolina"/>
    <n v="213600"/>
    <x v="8"/>
  </r>
  <r>
    <m/>
    <n v="18531100"/>
    <n v="3802426"/>
    <n v="14728674"/>
    <n v="42201391"/>
    <s v="Virginia"/>
    <n v="1027603"/>
    <x v="8"/>
  </r>
  <r>
    <m/>
    <n v="802712"/>
    <n v="580915"/>
    <n v="221797"/>
    <n v="13486431"/>
    <s v="Washington"/>
    <n v="148512"/>
    <x v="8"/>
  </r>
  <r>
    <m/>
    <n v="55392"/>
    <n v="43983"/>
    <n v="11409"/>
    <n v="1315298"/>
    <s v="Alaska"/>
    <n v="24078"/>
    <x v="8"/>
  </r>
  <r>
    <m/>
    <n v="19906535"/>
    <n v="15478140"/>
    <n v="4428395"/>
    <n v="82413406"/>
    <s v="Georgia"/>
    <n v="1714907"/>
    <x v="8"/>
  </r>
  <r>
    <m/>
    <n v="4336250"/>
    <n v="4262423"/>
    <n v="73827"/>
    <n v="16243023"/>
    <s v="Massachusetts"/>
    <n v="110969"/>
    <x v="8"/>
  </r>
  <r>
    <m/>
    <n v="3093472"/>
    <n v="2812429"/>
    <n v="281043"/>
    <n v="48173706"/>
    <s v="Minnesota"/>
    <n v="533335"/>
    <x v="8"/>
  </r>
  <r>
    <m/>
    <n v="6466078"/>
    <n v="183049"/>
    <n v="6283029"/>
    <n v="1622159"/>
    <s v="New Hampshire"/>
    <n v="419055"/>
    <x v="8"/>
  </r>
  <r>
    <m/>
    <n v="178647552"/>
    <n v="100997079"/>
    <n v="77650473"/>
    <n v="202170179"/>
    <s v="New York"/>
    <n v="11908631"/>
    <x v="8"/>
  </r>
  <r>
    <m/>
    <n v="2012469"/>
    <n v="1582252"/>
    <n v="430217"/>
    <n v="5655734"/>
    <s v="North Dakota"/>
    <n v="174483"/>
    <x v="8"/>
  </r>
  <r>
    <m/>
    <n v="54903534"/>
    <n v="5534720"/>
    <n v="49368814"/>
    <n v="4476963"/>
    <s v="South Dakota"/>
    <n v="3111080"/>
    <x v="8"/>
  </r>
  <r>
    <m/>
    <n v="30196655"/>
    <n v="13906412"/>
    <n v="16290243"/>
    <n v="23687740"/>
    <s v="Utah"/>
    <n v="1436231"/>
    <x v="8"/>
  </r>
  <r>
    <m/>
    <n v="1386687"/>
    <n v="1324690"/>
    <n v="61997"/>
    <n v="7762643"/>
    <s v="West Virginia"/>
    <n v="199717"/>
    <x v="8"/>
  </r>
  <r>
    <m/>
    <n v="2659628"/>
    <n v="2407581"/>
    <n v="252047"/>
    <n v="35270286"/>
    <s v="Florida"/>
    <n v="379860"/>
    <x v="9"/>
  </r>
  <r>
    <m/>
    <n v="17664510"/>
    <n v="15302728"/>
    <n v="2361782"/>
    <n v="73715823"/>
    <s v="Georgia"/>
    <n v="1601324"/>
    <x v="9"/>
  </r>
  <r>
    <m/>
    <n v="187332"/>
    <n v="145467"/>
    <n v="41865"/>
    <n v="1070133"/>
    <s v="Idaho"/>
    <n v="23188"/>
    <x v="9"/>
  </r>
  <r>
    <m/>
    <n v="3480605"/>
    <n v="3306410"/>
    <n v="174195"/>
    <n v="19895210"/>
    <s v="Kentucky"/>
    <n v="566699"/>
    <x v="9"/>
  </r>
  <r>
    <m/>
    <n v="4736995"/>
    <n v="4460107"/>
    <n v="276888"/>
    <n v="16498765"/>
    <s v="Louisiana"/>
    <n v="311296"/>
    <x v="9"/>
  </r>
  <r>
    <m/>
    <n v="847046"/>
    <n v="785787"/>
    <n v="61259"/>
    <n v="6684873"/>
    <s v="New Mexico"/>
    <n v="173250"/>
    <x v="9"/>
  </r>
  <r>
    <m/>
    <n v="7924008"/>
    <n v="7311170"/>
    <n v="612838"/>
    <n v="52740028"/>
    <s v="Pennsylvania"/>
    <n v="1141939"/>
    <x v="9"/>
  </r>
  <r>
    <m/>
    <n v="51491021"/>
    <n v="5889551"/>
    <n v="45601470"/>
    <n v="3958028"/>
    <s v="South Dakota"/>
    <n v="2710862"/>
    <x v="9"/>
  </r>
  <r>
    <m/>
    <n v="6418558"/>
    <n v="6011405"/>
    <n v="407153"/>
    <n v="54053133"/>
    <s v="Tennessee"/>
    <n v="1475770"/>
    <x v="9"/>
  </r>
  <r>
    <m/>
    <n v="21040656"/>
    <n v="5238193"/>
    <n v="15802463"/>
    <n v="24670850"/>
    <s v="Utah"/>
    <n v="1651203"/>
    <x v="9"/>
  </r>
  <r>
    <m/>
    <n v="4961"/>
    <n v="3782"/>
    <n v="1179"/>
    <n v="271084"/>
    <s v="District of Columbia"/>
    <n v="1536"/>
    <x v="9"/>
  </r>
  <r>
    <m/>
    <n v="27154171"/>
    <n v="18789324"/>
    <n v="8364847"/>
    <n v="119448379"/>
    <s v="Illinois"/>
    <n v="3755643"/>
    <x v="9"/>
  </r>
  <r>
    <m/>
    <n v="2790594"/>
    <n v="2156420"/>
    <n v="634174"/>
    <n v="13614955"/>
    <s v="Kansas"/>
    <n v="321574"/>
    <x v="9"/>
  </r>
  <r>
    <m/>
    <n v="3173212"/>
    <n v="2996670"/>
    <n v="176542"/>
    <n v="19700685"/>
    <s v="Maryland"/>
    <n v="455340"/>
    <x v="9"/>
  </r>
  <r>
    <m/>
    <n v="5995336"/>
    <n v="5667361"/>
    <n v="327975"/>
    <n v="64074725"/>
    <s v="Michigan"/>
    <n v="1423541"/>
    <x v="9"/>
  </r>
  <r>
    <m/>
    <n v="4790686"/>
    <n v="4195925"/>
    <n v="594761"/>
    <n v="31512387"/>
    <s v="Missouri"/>
    <n v="615617"/>
    <x v="9"/>
  </r>
  <r>
    <m/>
    <n v="6117111"/>
    <n v="189433"/>
    <n v="5927678"/>
    <n v="1682706"/>
    <s v="New Hampshire"/>
    <n v="593750"/>
    <x v="9"/>
  </r>
  <r>
    <m/>
    <n v="58303362"/>
    <n v="53778798"/>
    <n v="4524564"/>
    <n v="314612407"/>
    <s v="North Carolina"/>
    <n v="5420693"/>
    <x v="9"/>
  </r>
  <r>
    <m/>
    <n v="63268021"/>
    <n v="51276269"/>
    <n v="11991752"/>
    <n v="193021970"/>
    <s v="Ohio"/>
    <n v="5939646"/>
    <x v="9"/>
  </r>
  <r>
    <m/>
    <n v="2129003"/>
    <n v="1940706"/>
    <n v="188297"/>
    <n v="13299233"/>
    <s v="South Carolina"/>
    <n v="224364"/>
    <x v="9"/>
  </r>
  <r>
    <m/>
    <n v="3497809"/>
    <n v="3263492"/>
    <n v="234317"/>
    <n v="38049654"/>
    <s v="Wisconsin"/>
    <n v="780030"/>
    <x v="9"/>
  </r>
  <r>
    <m/>
    <n v="200628"/>
    <n v="193871"/>
    <n v="6757"/>
    <n v="1547874"/>
    <s v="Connecticut"/>
    <n v="17767"/>
    <x v="9"/>
  </r>
  <r>
    <m/>
    <n v="1416561"/>
    <n v="1077925"/>
    <n v="338636"/>
    <n v="8303821"/>
    <s v="Hawaii"/>
    <n v="121449"/>
    <x v="9"/>
  </r>
  <r>
    <m/>
    <n v="5134969"/>
    <n v="4877460"/>
    <n v="257509"/>
    <n v="64752717"/>
    <s v="Indiana"/>
    <n v="2133565"/>
    <x v="9"/>
  </r>
  <r>
    <m/>
    <n v="2178841"/>
    <n v="2118199"/>
    <n v="60642"/>
    <n v="11663374"/>
    <s v="Maine"/>
    <n v="171076"/>
    <x v="9"/>
  </r>
  <r>
    <m/>
    <n v="3379513"/>
    <n v="3291556"/>
    <n v="87957"/>
    <n v="15309490"/>
    <s v="Oklahoma"/>
    <n v="428835"/>
    <x v="9"/>
  </r>
  <r>
    <m/>
    <n v="18458721"/>
    <n v="6579925"/>
    <n v="11878796"/>
    <n v="51579028"/>
    <s v="Rhode Island"/>
    <n v="1192533"/>
    <x v="9"/>
  </r>
  <r>
    <m/>
    <n v="290942"/>
    <n v="283854"/>
    <n v="7088"/>
    <n v="2810356"/>
    <s v="Vermont"/>
    <n v="32344"/>
    <x v="9"/>
  </r>
  <r>
    <m/>
    <n v="15172622"/>
    <n v="13738222"/>
    <n v="1434400"/>
    <n v="90293553"/>
    <s v="Alabama"/>
    <n v="1644417"/>
    <x v="9"/>
  </r>
  <r>
    <m/>
    <n v="351862"/>
    <n v="338956"/>
    <n v="12906"/>
    <n v="1860211"/>
    <s v="Alaska"/>
    <n v="29543"/>
    <x v="9"/>
  </r>
  <r>
    <m/>
    <n v="20904220"/>
    <n v="18622458"/>
    <n v="2281762"/>
    <n v="194706094"/>
    <s v="California"/>
    <n v="2545810"/>
    <x v="9"/>
  </r>
  <r>
    <m/>
    <n v="78290021"/>
    <n v="7206312"/>
    <n v="71083709"/>
    <n v="12447220"/>
    <s v="Delaware"/>
    <n v="3928368"/>
    <x v="9"/>
  </r>
  <r>
    <m/>
    <n v="2080696"/>
    <n v="1875815"/>
    <n v="204881"/>
    <n v="16812065"/>
    <s v="Iowa"/>
    <n v="359732"/>
    <x v="9"/>
  </r>
  <r>
    <m/>
    <n v="3460724"/>
    <n v="3189560"/>
    <n v="271164"/>
    <n v="50937172"/>
    <s v="Minnesota"/>
    <n v="686178"/>
    <x v="9"/>
  </r>
  <r>
    <m/>
    <n v="3277961"/>
    <n v="3089454"/>
    <n v="188507"/>
    <n v="15404254"/>
    <s v="Mississippi"/>
    <n v="453228"/>
    <x v="9"/>
  </r>
  <r>
    <m/>
    <n v="1238547"/>
    <n v="1155339"/>
    <n v="83208"/>
    <n v="4880144"/>
    <s v="Montana"/>
    <n v="166844"/>
    <x v="9"/>
  </r>
  <r>
    <m/>
    <n v="3707914"/>
    <n v="2414438"/>
    <n v="1293476"/>
    <n v="9294253"/>
    <s v="Nebraska"/>
    <n v="360071"/>
    <x v="9"/>
  </r>
  <r>
    <m/>
    <n v="14893962"/>
    <n v="652591"/>
    <n v="14241371"/>
    <n v="8241429"/>
    <s v="Nevada"/>
    <n v="480336"/>
    <x v="9"/>
  </r>
  <r>
    <m/>
    <n v="3596095"/>
    <n v="3118359"/>
    <n v="477736"/>
    <n v="23026477"/>
    <s v="New Jersey"/>
    <n v="272449"/>
    <x v="9"/>
  </r>
  <r>
    <m/>
    <n v="2041815"/>
    <n v="1553769"/>
    <n v="488046"/>
    <n v="5239393"/>
    <s v="North Dakota"/>
    <n v="241056"/>
    <x v="9"/>
  </r>
  <r>
    <m/>
    <n v="417108"/>
    <n v="199290"/>
    <n v="217818"/>
    <n v="12586013"/>
    <s v="Oregon"/>
    <n v="187172"/>
    <x v="9"/>
  </r>
  <r>
    <m/>
    <n v="6039342"/>
    <n v="4621974"/>
    <n v="1417368"/>
    <n v="19111797"/>
    <s v="Other Areas"/>
    <n v="1008403"/>
    <x v="9"/>
  </r>
  <r>
    <m/>
    <n v="16662832"/>
    <n v="5282543"/>
    <n v="11380289"/>
    <n v="26522895"/>
    <s v="Virginia"/>
    <n v="1317236"/>
    <x v="9"/>
  </r>
  <r>
    <m/>
    <n v="1577833"/>
    <n v="1505086"/>
    <n v="72747"/>
    <n v="7593495"/>
    <s v="West Virginia"/>
    <n v="247434"/>
    <x v="9"/>
  </r>
  <r>
    <m/>
    <n v="26235821"/>
    <n v="568372"/>
    <n v="25667449"/>
    <n v="8457760"/>
    <s v="Arizona"/>
    <n v="1159971"/>
    <x v="9"/>
  </r>
  <r>
    <m/>
    <n v="2846211"/>
    <n v="2487649"/>
    <n v="358562"/>
    <n v="13481976"/>
    <s v="Arkansas"/>
    <n v="375729"/>
    <x v="9"/>
  </r>
  <r>
    <m/>
    <n v="2716762"/>
    <n v="2222618"/>
    <n v="494144"/>
    <n v="21223280"/>
    <s v="Colorado"/>
    <n v="384276"/>
    <x v="9"/>
  </r>
  <r>
    <m/>
    <n v="2258732"/>
    <n v="2187357"/>
    <n v="71375"/>
    <n v="13281878"/>
    <s v="Massachusetts"/>
    <n v="137890"/>
    <x v="9"/>
  </r>
  <r>
    <m/>
    <n v="160069665"/>
    <n v="89811940"/>
    <n v="70257725"/>
    <n v="194710551"/>
    <s v="New York"/>
    <n v="12037420"/>
    <x v="9"/>
  </r>
  <r>
    <m/>
    <n v="9839161"/>
    <n v="9273367"/>
    <n v="565794"/>
    <n v="49516121"/>
    <s v="Texas"/>
    <n v="1185026"/>
    <x v="9"/>
  </r>
  <r>
    <m/>
    <n v="803928"/>
    <n v="601797"/>
    <n v="202131"/>
    <n v="12735686"/>
    <s v="Washington"/>
    <n v="166378"/>
    <x v="9"/>
  </r>
  <r>
    <m/>
    <n v="346460"/>
    <n v="313576"/>
    <n v="32884"/>
    <n v="2051503"/>
    <s v="Wyoming"/>
    <n v="39229"/>
    <x v="9"/>
  </r>
  <r>
    <m/>
    <n v="3466481"/>
    <n v="2527570"/>
    <n v="938911"/>
    <n v="21995120"/>
    <s v="Colorado"/>
    <n v="469477"/>
    <x v="10"/>
  </r>
  <r>
    <m/>
    <n v="2508158"/>
    <n v="2109619"/>
    <n v="398539"/>
    <n v="30138798"/>
    <s v="Florida"/>
    <n v="493109"/>
    <x v="10"/>
  </r>
  <r>
    <m/>
    <n v="24839116"/>
    <n v="13949218"/>
    <n v="10889898"/>
    <n v="62457117"/>
    <s v="Georgia"/>
    <n v="1802298"/>
    <x v="10"/>
  </r>
  <r>
    <m/>
    <n v="3033382"/>
    <n v="2262935"/>
    <n v="770447"/>
    <n v="12151357"/>
    <s v="Kansas"/>
    <n v="355646"/>
    <x v="10"/>
  </r>
  <r>
    <m/>
    <n v="32439836"/>
    <n v="5023083"/>
    <n v="27416753"/>
    <n v="3418036"/>
    <s v="South Dakota"/>
    <n v="1318369"/>
    <x v="10"/>
  </r>
  <r>
    <m/>
    <n v="19600241"/>
    <n v="3962408"/>
    <n v="15637833"/>
    <n v="16047491"/>
    <s v="Utah"/>
    <n v="1480609"/>
    <x v="10"/>
  </r>
  <r>
    <m/>
    <n v="15994752"/>
    <n v="5481250"/>
    <n v="10513502"/>
    <n v="22267370"/>
    <s v="Virginia"/>
    <n v="980453"/>
    <x v="10"/>
  </r>
  <r>
    <m/>
    <n v="3704923"/>
    <n v="3033255"/>
    <n v="671668"/>
    <n v="35359380"/>
    <s v="Wisconsin"/>
    <n v="890159"/>
    <x v="10"/>
  </r>
  <r>
    <m/>
    <n v="15248488"/>
    <n v="13869979"/>
    <n v="1378509"/>
    <n v="82968111"/>
    <s v="Alabama"/>
    <n v="1936020"/>
    <x v="10"/>
  </r>
  <r>
    <m/>
    <n v="125525"/>
    <n v="117950"/>
    <n v="7575"/>
    <n v="1366755"/>
    <s v="Connecticut"/>
    <n v="38527"/>
    <x v="10"/>
  </r>
  <r>
    <m/>
    <n v="451702"/>
    <n v="411294"/>
    <n v="40408"/>
    <n v="3503855"/>
    <s v="Maine"/>
    <n v="67811"/>
    <x v="10"/>
  </r>
  <r>
    <m/>
    <n v="3742025"/>
    <n v="2425378"/>
    <n v="1316647"/>
    <n v="8456590"/>
    <s v="Nebraska"/>
    <n v="385751"/>
    <x v="10"/>
  </r>
  <r>
    <m/>
    <n v="111655168"/>
    <n v="79571073"/>
    <n v="32084095"/>
    <n v="171117145"/>
    <s v="New York"/>
    <n v="10440625"/>
    <x v="10"/>
  </r>
  <r>
    <m/>
    <n v="53242845"/>
    <n v="49013406"/>
    <n v="4229439"/>
    <n v="260425200"/>
    <s v="North Carolina"/>
    <n v="6209627"/>
    <x v="10"/>
  </r>
  <r>
    <m/>
    <n v="53522464"/>
    <n v="40233545"/>
    <n v="13288919"/>
    <n v="156655692"/>
    <s v="Ohio"/>
    <n v="7170193"/>
    <x v="10"/>
  </r>
  <r>
    <m/>
    <n v="10700525"/>
    <n v="10122012"/>
    <n v="578513"/>
    <n v="44072724"/>
    <s v="Texas"/>
    <n v="1223403"/>
    <x v="10"/>
  </r>
  <r>
    <m/>
    <n v="1313110"/>
    <n v="986830"/>
    <n v="326280"/>
    <n v="8688523"/>
    <s v="Hawaii"/>
    <n v="165934"/>
    <x v="10"/>
  </r>
  <r>
    <m/>
    <n v="7213293"/>
    <n v="5550630"/>
    <n v="1662663"/>
    <n v="53391738"/>
    <s v="Indiana"/>
    <n v="2313870"/>
    <x v="10"/>
  </r>
  <r>
    <m/>
    <n v="2304469"/>
    <n v="2084187"/>
    <n v="220282"/>
    <n v="15992248"/>
    <s v="Iowa"/>
    <n v="418055"/>
    <x v="10"/>
  </r>
  <r>
    <m/>
    <n v="3989741"/>
    <n v="3799433"/>
    <n v="190308"/>
    <n v="21525287"/>
    <s v="Kentucky"/>
    <n v="651807"/>
    <x v="10"/>
  </r>
  <r>
    <m/>
    <n v="3433057"/>
    <n v="3252678"/>
    <n v="180379"/>
    <n v="18580725"/>
    <s v="Maryland"/>
    <n v="473541"/>
    <x v="10"/>
  </r>
  <r>
    <m/>
    <n v="2515569"/>
    <n v="2431586"/>
    <n v="83983"/>
    <n v="14160289"/>
    <s v="Massachusetts"/>
    <n v="223965"/>
    <x v="10"/>
  </r>
  <r>
    <m/>
    <n v="3542943"/>
    <n v="3353858"/>
    <n v="189085"/>
    <n v="14202225"/>
    <s v="Mississippi"/>
    <n v="535364"/>
    <x v="10"/>
  </r>
  <r>
    <m/>
    <n v="4925328"/>
    <n v="4340592"/>
    <n v="584736"/>
    <n v="28957195"/>
    <s v="Missouri"/>
    <n v="650307"/>
    <x v="10"/>
  </r>
  <r>
    <m/>
    <n v="13220609"/>
    <n v="808762"/>
    <n v="12411847"/>
    <n v="2747274"/>
    <s v="New Hampshire"/>
    <n v="933179"/>
    <x v="10"/>
  </r>
  <r>
    <m/>
    <n v="886174"/>
    <n v="829409"/>
    <n v="56765"/>
    <n v="5448038"/>
    <s v="New Mexico"/>
    <n v="157837"/>
    <x v="10"/>
  </r>
  <r>
    <m/>
    <n v="1945660"/>
    <n v="1464154"/>
    <n v="481506"/>
    <n v="4891644"/>
    <s v="North Dakota"/>
    <n v="269420"/>
    <x v="10"/>
  </r>
  <r>
    <m/>
    <n v="3946599"/>
    <n v="3830407"/>
    <n v="116192"/>
    <n v="14310728"/>
    <s v="Oklahoma"/>
    <n v="437654"/>
    <x v="10"/>
  </r>
  <r>
    <m/>
    <n v="494113"/>
    <n v="484755"/>
    <n v="9358"/>
    <n v="3675967"/>
    <s v="Vermont"/>
    <n v="65962"/>
    <x v="10"/>
  </r>
  <r>
    <m/>
    <n v="1010591"/>
    <n v="333133"/>
    <n v="677458"/>
    <n v="2492411"/>
    <s v="Wyoming"/>
    <n v="55664"/>
    <x v="10"/>
  </r>
  <r>
    <m/>
    <n v="23572890"/>
    <n v="572738"/>
    <n v="23000152"/>
    <n v="7706655"/>
    <s v="Arizona"/>
    <n v="1303562"/>
    <x v="10"/>
  </r>
  <r>
    <m/>
    <n v="16333816"/>
    <n v="14539531"/>
    <n v="1794285"/>
    <n v="145759347"/>
    <s v="California"/>
    <n v="2805865"/>
    <x v="10"/>
  </r>
  <r>
    <m/>
    <n v="73829522"/>
    <n v="5935158"/>
    <n v="67894364"/>
    <n v="23769300"/>
    <s v="Delaware"/>
    <n v="4497878"/>
    <x v="10"/>
  </r>
  <r>
    <m/>
    <n v="5804"/>
    <n v="4282"/>
    <n v="1522"/>
    <n v="242706"/>
    <s v="District of Columbia"/>
    <n v="513"/>
    <x v="10"/>
  </r>
  <r>
    <m/>
    <n v="191393"/>
    <n v="148460"/>
    <n v="42933"/>
    <n v="876401"/>
    <s v="Idaho"/>
    <n v="29838"/>
    <x v="10"/>
  </r>
  <r>
    <m/>
    <n v="5499632"/>
    <n v="3885248"/>
    <n v="1614384"/>
    <n v="44147087"/>
    <s v="Minnesota"/>
    <n v="740838"/>
    <x v="10"/>
  </r>
  <r>
    <m/>
    <n v="1334327"/>
    <n v="1246770"/>
    <n v="87557"/>
    <n v="4729199"/>
    <s v="Montana"/>
    <n v="195165"/>
    <x v="10"/>
  </r>
  <r>
    <m/>
    <n v="16047112"/>
    <n v="619385"/>
    <n v="15427727"/>
    <n v="7812217"/>
    <s v="Nevada"/>
    <n v="454190"/>
    <x v="10"/>
  </r>
  <r>
    <m/>
    <n v="400739"/>
    <n v="255149"/>
    <n v="145590"/>
    <n v="12276457"/>
    <s v="Oregon"/>
    <n v="232867"/>
    <x v="10"/>
  </r>
  <r>
    <m/>
    <n v="7001151"/>
    <n v="6547586"/>
    <n v="453565"/>
    <n v="46518209"/>
    <s v="Tennessee"/>
    <n v="1478111"/>
    <x v="10"/>
  </r>
  <r>
    <m/>
    <n v="6222822"/>
    <n v="4800760"/>
    <n v="1422062"/>
    <n v="16521870"/>
    <s v="Other Areas"/>
    <n v="874940"/>
    <x v="10"/>
  </r>
  <r>
    <m/>
    <n v="781019"/>
    <n v="596725"/>
    <n v="184294"/>
    <n v="11610916"/>
    <s v="Washington"/>
    <n v="171875"/>
    <x v="10"/>
  </r>
  <r>
    <m/>
    <n v="1850176"/>
    <n v="1777084"/>
    <n v="73092"/>
    <n v="7276377"/>
    <s v="West Virginia"/>
    <n v="301950"/>
    <x v="10"/>
  </r>
  <r>
    <m/>
    <n v="412092"/>
    <n v="398941"/>
    <n v="13151"/>
    <n v="1738555"/>
    <s v="Alaska"/>
    <n v="96788"/>
    <x v="10"/>
  </r>
  <r>
    <m/>
    <n v="2691822"/>
    <n v="2325955"/>
    <n v="365867"/>
    <n v="11522868"/>
    <s v="Arkansas"/>
    <n v="371117"/>
    <x v="10"/>
  </r>
  <r>
    <m/>
    <n v="23449066"/>
    <n v="20477536"/>
    <n v="2971530"/>
    <n v="107888565"/>
    <s v="Illinois"/>
    <n v="3942925"/>
    <x v="10"/>
  </r>
  <r>
    <m/>
    <n v="4399949"/>
    <n v="4084476"/>
    <n v="315473"/>
    <n v="15637855"/>
    <s v="Louisiana"/>
    <n v="324958"/>
    <x v="10"/>
  </r>
  <r>
    <m/>
    <n v="7086766"/>
    <n v="6601657"/>
    <n v="485109"/>
    <n v="64697976"/>
    <s v="Michigan"/>
    <n v="2099013"/>
    <x v="10"/>
  </r>
  <r>
    <m/>
    <n v="3386481"/>
    <n v="2935591"/>
    <n v="450890"/>
    <n v="20195931"/>
    <s v="New Jersey"/>
    <n v="303456"/>
    <x v="10"/>
  </r>
  <r>
    <m/>
    <n v="8939650"/>
    <n v="8367311"/>
    <n v="572339"/>
    <n v="54300672"/>
    <s v="Pennsylvania"/>
    <n v="1334466"/>
    <x v="10"/>
  </r>
  <r>
    <m/>
    <n v="18813091"/>
    <n v="7019228"/>
    <n v="11793863"/>
    <n v="41531156"/>
    <s v="Rhode Island"/>
    <n v="1941309"/>
    <x v="10"/>
  </r>
  <r>
    <m/>
    <n v="2139021"/>
    <n v="1951199"/>
    <n v="187822"/>
    <n v="11998954"/>
    <s v="South Carolina"/>
    <n v="223393"/>
    <x v="10"/>
  </r>
  <r>
    <m/>
    <n v="472698"/>
    <n v="410867"/>
    <n v="61831"/>
    <n v="1635649"/>
    <s v="Alaska"/>
    <n v="38796"/>
    <x v="11"/>
  </r>
  <r>
    <m/>
    <n v="27213"/>
    <n v="19346"/>
    <n v="7867"/>
    <n v="373333"/>
    <s v="District of Columbia"/>
    <n v="5367"/>
    <x v="11"/>
  </r>
  <r>
    <m/>
    <n v="174181"/>
    <n v="152341"/>
    <n v="21840"/>
    <n v="746608"/>
    <s v="Idaho"/>
    <n v="22324"/>
    <x v="11"/>
  </r>
  <r>
    <m/>
    <n v="8933336"/>
    <n v="8425424"/>
    <n v="507912"/>
    <n v="51047160"/>
    <s v="Michigan"/>
    <n v="1454010"/>
    <x v="11"/>
  </r>
  <r>
    <m/>
    <n v="5331925"/>
    <n v="4750570"/>
    <n v="581355"/>
    <n v="25965823"/>
    <s v="Missouri"/>
    <n v="608114"/>
    <x v="11"/>
  </r>
  <r>
    <m/>
    <n v="1107282"/>
    <n v="1034983"/>
    <n v="72299"/>
    <n v="3511162"/>
    <s v="Montana"/>
    <n v="126025"/>
    <x v="11"/>
  </r>
  <r>
    <m/>
    <n v="94278735"/>
    <n v="70475715"/>
    <n v="23803020"/>
    <n v="160892243"/>
    <s v="New York"/>
    <n v="8039247"/>
    <x v="11"/>
  </r>
  <r>
    <m/>
    <n v="3965055"/>
    <n v="3853447"/>
    <n v="111608"/>
    <n v="13120714"/>
    <s v="Oklahoma"/>
    <n v="433009"/>
    <x v="11"/>
  </r>
  <r>
    <m/>
    <n v="7678804"/>
    <n v="7227232"/>
    <n v="451572"/>
    <n v="36248997"/>
    <s v="Tennessee"/>
    <n v="1111498"/>
    <x v="11"/>
  </r>
  <r>
    <m/>
    <n v="18104327"/>
    <n v="17654825"/>
    <n v="449502"/>
    <n v="45246123"/>
    <s v="Texas"/>
    <n v="1334331"/>
    <x v="11"/>
  </r>
  <r>
    <m/>
    <n v="3848666"/>
    <n v="3207176"/>
    <n v="641490"/>
    <n v="32615076"/>
    <s v="Wisconsin"/>
    <n v="689005"/>
    <x v="11"/>
  </r>
  <r>
    <m/>
    <n v="2699649"/>
    <n v="2522681"/>
    <n v="176968"/>
    <n v="27466394"/>
    <s v="Florida"/>
    <n v="387743"/>
    <x v="11"/>
  </r>
  <r>
    <m/>
    <n v="14362788"/>
    <n v="12993090"/>
    <n v="1369698"/>
    <n v="89547312"/>
    <s v="Illinois"/>
    <n v="2916159"/>
    <x v="11"/>
  </r>
  <r>
    <m/>
    <n v="3410274"/>
    <n v="2547929"/>
    <n v="862345"/>
    <n v="12184913"/>
    <s v="Kansas"/>
    <n v="310314"/>
    <x v="11"/>
  </r>
  <r>
    <m/>
    <n v="427872"/>
    <n v="391543"/>
    <n v="36329"/>
    <n v="3401694"/>
    <s v="Maine"/>
    <n v="79530"/>
    <x v="11"/>
  </r>
  <r>
    <m/>
    <n v="2213881"/>
    <n v="2134708"/>
    <n v="79173"/>
    <n v="14548585"/>
    <s v="Massachusetts"/>
    <n v="221904"/>
    <x v="11"/>
  </r>
  <r>
    <m/>
    <n v="13899798"/>
    <n v="906056"/>
    <n v="12993742"/>
    <n v="2710128"/>
    <s v="New Hampshire"/>
    <n v="1221893"/>
    <x v="11"/>
  </r>
  <r>
    <m/>
    <n v="4439887"/>
    <n v="3893556"/>
    <n v="546331"/>
    <n v="31058726"/>
    <s v="New Jersey"/>
    <n v="597100"/>
    <x v="11"/>
  </r>
  <r>
    <m/>
    <n v="54287506"/>
    <n v="46033345"/>
    <n v="8254161"/>
    <n v="296537390"/>
    <s v="North Carolina"/>
    <n v="8320838"/>
    <x v="11"/>
  </r>
  <r>
    <m/>
    <n v="2183225"/>
    <n v="1409614"/>
    <n v="773611"/>
    <n v="4827605"/>
    <s v="North Dakota"/>
    <n v="282307"/>
    <x v="11"/>
  </r>
  <r>
    <m/>
    <n v="71716540"/>
    <n v="5552091"/>
    <n v="66164449"/>
    <n v="15309698"/>
    <s v="Delaware"/>
    <n v="3464991"/>
    <x v="11"/>
  </r>
  <r>
    <m/>
    <n v="25962270"/>
    <n v="13630833"/>
    <n v="12331437"/>
    <n v="54537286"/>
    <s v="Georgia"/>
    <n v="1786614"/>
    <x v="11"/>
  </r>
  <r>
    <m/>
    <n v="6725003"/>
    <n v="5559738"/>
    <n v="1165265"/>
    <n v="35210397"/>
    <s v="Indiana"/>
    <n v="1242208"/>
    <x v="11"/>
  </r>
  <r>
    <m/>
    <n v="12429745"/>
    <n v="11744538"/>
    <n v="685207"/>
    <n v="65084572"/>
    <s v="Pennsylvania"/>
    <n v="1574491"/>
    <x v="11"/>
  </r>
  <r>
    <m/>
    <n v="15703612"/>
    <n v="4945214"/>
    <n v="10758398"/>
    <n v="30272265"/>
    <s v="Rhode Island"/>
    <n v="1698806"/>
    <x v="11"/>
  </r>
  <r>
    <m/>
    <n v="696682"/>
    <n v="549853"/>
    <n v="146829"/>
    <n v="9906036"/>
    <s v="Washington"/>
    <n v="147929"/>
    <x v="11"/>
  </r>
  <r>
    <m/>
    <n v="2204164"/>
    <n v="2146336"/>
    <n v="57828"/>
    <n v="7447505"/>
    <s v="West Virginia"/>
    <n v="287066"/>
    <x v="11"/>
  </r>
  <r>
    <m/>
    <n v="1230918"/>
    <n v="473458"/>
    <n v="757460"/>
    <n v="2625334"/>
    <s v="Wyoming"/>
    <n v="54802"/>
    <x v="11"/>
  </r>
  <r>
    <m/>
    <n v="18823174"/>
    <n v="1617264"/>
    <n v="17205910"/>
    <n v="12094037"/>
    <s v="Arizona"/>
    <n v="1082041"/>
    <x v="11"/>
  </r>
  <r>
    <m/>
    <n v="4035286"/>
    <n v="2742634"/>
    <n v="1292652"/>
    <n v="16932970"/>
    <s v="Colorado"/>
    <n v="403757"/>
    <x v="11"/>
  </r>
  <r>
    <m/>
    <n v="115686"/>
    <n v="110352"/>
    <n v="5334"/>
    <n v="1184368"/>
    <s v="Connecticut"/>
    <n v="28713"/>
    <x v="11"/>
  </r>
  <r>
    <m/>
    <n v="1703208"/>
    <n v="1159546"/>
    <n v="543662"/>
    <n v="9039993"/>
    <s v="Hawaii"/>
    <n v="173851"/>
    <x v="11"/>
  </r>
  <r>
    <m/>
    <n v="2784677"/>
    <n v="2257104"/>
    <n v="527573"/>
    <n v="15040687"/>
    <s v="Iowa"/>
    <n v="363384"/>
    <x v="11"/>
  </r>
  <r>
    <m/>
    <n v="4202334"/>
    <n v="4063302"/>
    <n v="139032"/>
    <n v="20535598"/>
    <s v="Kentucky"/>
    <n v="616156"/>
    <x v="11"/>
  </r>
  <r>
    <m/>
    <n v="13654721"/>
    <n v="6295597"/>
    <n v="7359124"/>
    <n v="61813202"/>
    <s v="Minnesota"/>
    <n v="1613611"/>
    <x v="11"/>
  </r>
  <r>
    <m/>
    <n v="22440555"/>
    <n v="615751"/>
    <n v="21824804"/>
    <n v="6977590"/>
    <s v="Nevada"/>
    <n v="846575"/>
    <x v="11"/>
  </r>
  <r>
    <m/>
    <n v="14564030"/>
    <n v="13270878"/>
    <n v="1293152"/>
    <n v="77154541"/>
    <s v="Alabama"/>
    <n v="1777512"/>
    <x v="11"/>
  </r>
  <r>
    <m/>
    <n v="2615176"/>
    <n v="2272424"/>
    <n v="342752"/>
    <n v="10292586"/>
    <s v="Arkansas"/>
    <n v="346091"/>
    <x v="11"/>
  </r>
  <r>
    <m/>
    <n v="14184953"/>
    <n v="12801990"/>
    <n v="1382963"/>
    <n v="108826911"/>
    <s v="California"/>
    <n v="1842583"/>
    <x v="11"/>
  </r>
  <r>
    <m/>
    <n v="6529918"/>
    <n v="6242056"/>
    <n v="287862"/>
    <n v="17706898"/>
    <s v="Louisiana"/>
    <n v="397443"/>
    <x v="11"/>
  </r>
  <r>
    <m/>
    <n v="3838276"/>
    <n v="3673343"/>
    <n v="164933"/>
    <n v="18175680"/>
    <s v="Maryland"/>
    <n v="404972"/>
    <x v="11"/>
  </r>
  <r>
    <m/>
    <n v="3778915"/>
    <n v="3590218"/>
    <n v="188697"/>
    <n v="13324372"/>
    <s v="Mississippi"/>
    <n v="505119"/>
    <x v="11"/>
  </r>
  <r>
    <m/>
    <n v="4014664"/>
    <n v="2391428"/>
    <n v="1623236"/>
    <n v="8097343"/>
    <s v="Nebraska"/>
    <n v="380578"/>
    <x v="11"/>
  </r>
  <r>
    <m/>
    <n v="1074748"/>
    <n v="983581"/>
    <n v="91167"/>
    <n v="5024095"/>
    <s v="New Mexico"/>
    <n v="173158"/>
    <x v="11"/>
  </r>
  <r>
    <m/>
    <n v="41060468"/>
    <n v="34806052"/>
    <n v="6254416"/>
    <n v="118350729"/>
    <s v="Ohio"/>
    <n v="4594484"/>
    <x v="11"/>
  </r>
  <r>
    <m/>
    <n v="527857"/>
    <n v="298815"/>
    <n v="229042"/>
    <n v="12641629"/>
    <s v="Oregon"/>
    <n v="110410"/>
    <x v="11"/>
  </r>
  <r>
    <m/>
    <n v="2182415"/>
    <n v="1994776"/>
    <n v="187639"/>
    <n v="11136498"/>
    <s v="South Carolina"/>
    <n v="173111"/>
    <x v="11"/>
  </r>
  <r>
    <m/>
    <n v="21016451"/>
    <n v="4767310"/>
    <n v="16249141"/>
    <n v="3105098"/>
    <s v="South Dakota"/>
    <n v="955685"/>
    <x v="11"/>
  </r>
  <r>
    <m/>
    <n v="6468098"/>
    <n v="5095216"/>
    <n v="1372882"/>
    <n v="13682688"/>
    <s v="Other Areas"/>
    <n v="732390"/>
    <x v="11"/>
  </r>
  <r>
    <m/>
    <n v="21673065"/>
    <n v="5469146"/>
    <n v="16203919"/>
    <n v="14848518"/>
    <s v="Utah"/>
    <n v="1351304"/>
    <x v="11"/>
  </r>
  <r>
    <m/>
    <n v="632363"/>
    <n v="577221"/>
    <n v="55142"/>
    <n v="3697251"/>
    <s v="Vermont"/>
    <n v="71161"/>
    <x v="11"/>
  </r>
  <r>
    <m/>
    <n v="16257427"/>
    <n v="5526945"/>
    <n v="10730482"/>
    <n v="19561671"/>
    <s v="Virginia"/>
    <n v="1347096"/>
    <x v="11"/>
  </r>
  <r>
    <m/>
    <n v="1694392"/>
    <n v="1154913"/>
    <n v="539479"/>
    <n v="8297832"/>
    <s v="Hawaii"/>
    <n v="168283"/>
    <x v="12"/>
  </r>
  <r>
    <m/>
    <n v="6489694"/>
    <n v="5908814"/>
    <n v="580880"/>
    <n v="23498965"/>
    <s v="Indiana"/>
    <n v="695441"/>
    <x v="12"/>
  </r>
  <r>
    <m/>
    <n v="7304688"/>
    <n v="6630469"/>
    <n v="674219"/>
    <n v="30082453"/>
    <s v="Missouri"/>
    <n v="739305"/>
    <x v="12"/>
  </r>
  <r>
    <m/>
    <n v="50624420"/>
    <n v="40671488"/>
    <n v="9952932"/>
    <n v="284842066"/>
    <s v="North Carolina"/>
    <n v="6974672"/>
    <x v="12"/>
  </r>
  <r>
    <m/>
    <n v="17699541"/>
    <n v="3926505"/>
    <n v="13773036"/>
    <n v="2702013"/>
    <s v="South Dakota"/>
    <n v="964630"/>
    <x v="12"/>
  </r>
  <r>
    <m/>
    <n v="8933008"/>
    <n v="8192110"/>
    <n v="740898"/>
    <n v="35023447"/>
    <s v="Tennessee"/>
    <n v="1129883"/>
    <x v="12"/>
  </r>
  <r>
    <m/>
    <n v="19168475"/>
    <n v="18649006"/>
    <n v="519469"/>
    <n v="41074937"/>
    <s v="Texas"/>
    <n v="1403435"/>
    <x v="12"/>
  </r>
  <r>
    <m/>
    <n v="20687793"/>
    <n v="6566934"/>
    <n v="14120859"/>
    <n v="9304688"/>
    <s v="Utah"/>
    <n v="871526"/>
    <x v="12"/>
  </r>
  <r>
    <m/>
    <n v="16348550"/>
    <n v="8755596"/>
    <n v="7592954"/>
    <n v="27401327"/>
    <s v="Virginia"/>
    <n v="1153453"/>
    <x v="12"/>
  </r>
  <r>
    <m/>
    <n v="16230521"/>
    <n v="14694899"/>
    <n v="1535622"/>
    <n v="71974830"/>
    <s v="Alabama"/>
    <n v="1646936"/>
    <x v="12"/>
  </r>
  <r>
    <m/>
    <n v="12489257"/>
    <n v="1867825"/>
    <n v="10621432"/>
    <n v="9241830"/>
    <s v="Arizona"/>
    <n v="819582"/>
    <x v="12"/>
  </r>
  <r>
    <m/>
    <n v="2713208"/>
    <n v="2390438"/>
    <n v="322770"/>
    <n v="10072888"/>
    <s v="Arkansas"/>
    <n v="270183"/>
    <x v="12"/>
  </r>
  <r>
    <m/>
    <n v="3110276"/>
    <n v="2324900"/>
    <n v="785376"/>
    <n v="13756638"/>
    <s v="Colorado"/>
    <n v="282010"/>
    <x v="12"/>
  </r>
  <r>
    <m/>
    <n v="116879"/>
    <n v="110729"/>
    <n v="6150"/>
    <n v="1294229"/>
    <s v="Connecticut"/>
    <n v="25683"/>
    <x v="12"/>
  </r>
  <r>
    <m/>
    <n v="143874"/>
    <n v="124056"/>
    <n v="19818"/>
    <n v="576438"/>
    <s v="Idaho"/>
    <n v="18174"/>
    <x v="12"/>
  </r>
  <r>
    <m/>
    <n v="3299930"/>
    <n v="2462951"/>
    <n v="836979"/>
    <n v="10623295"/>
    <s v="Kansas"/>
    <n v="242782"/>
    <x v="12"/>
  </r>
  <r>
    <m/>
    <n v="3898324"/>
    <n v="3685120"/>
    <n v="213204"/>
    <n v="17326167"/>
    <s v="Maryland"/>
    <n v="435881"/>
    <x v="12"/>
  </r>
  <r>
    <m/>
    <n v="3713667"/>
    <n v="3537945"/>
    <n v="175722"/>
    <n v="10986294"/>
    <s v="Mississippi"/>
    <n v="374857"/>
    <x v="12"/>
  </r>
  <r>
    <m/>
    <n v="17695799"/>
    <n v="270321"/>
    <n v="17425478"/>
    <n v="6129934"/>
    <s v="Nevada"/>
    <n v="694129"/>
    <x v="12"/>
  </r>
  <r>
    <m/>
    <n v="11608923"/>
    <n v="1989398"/>
    <n v="9619525"/>
    <n v="3468050"/>
    <s v="New Hampshire"/>
    <n v="819228"/>
    <x v="12"/>
  </r>
  <r>
    <m/>
    <n v="77619815"/>
    <n v="60078490"/>
    <n v="17541325"/>
    <n v="142364157"/>
    <s v="New York"/>
    <n v="6178568"/>
    <x v="12"/>
  </r>
  <r>
    <m/>
    <n v="38710051"/>
    <n v="32116708"/>
    <n v="6593343"/>
    <n v="94561776"/>
    <s v="Ohio"/>
    <n v="3726284"/>
    <x v="12"/>
  </r>
  <r>
    <m/>
    <n v="14955858"/>
    <n v="14115308"/>
    <n v="840550"/>
    <n v="69355848"/>
    <s v="Pennsylvania"/>
    <n v="1905721"/>
    <x v="12"/>
  </r>
  <r>
    <m/>
    <n v="14398563"/>
    <n v="12625207"/>
    <n v="1773356"/>
    <n v="99838043"/>
    <s v="California"/>
    <n v="1601555"/>
    <x v="12"/>
  </r>
  <r>
    <m/>
    <n v="5506743"/>
    <n v="5280280"/>
    <n v="226463"/>
    <n v="36267743"/>
    <s v="Florida"/>
    <n v="482231"/>
    <x v="12"/>
  </r>
  <r>
    <m/>
    <n v="9201131"/>
    <n v="8263173"/>
    <n v="937958"/>
    <n v="45252128"/>
    <s v="Michigan"/>
    <n v="1100037"/>
    <x v="12"/>
  </r>
  <r>
    <m/>
    <n v="1100286"/>
    <n v="1035705"/>
    <n v="64581"/>
    <n v="3219768"/>
    <s v="Montana"/>
    <n v="116646"/>
    <x v="12"/>
  </r>
  <r>
    <m/>
    <n v="3707604"/>
    <n v="3607825"/>
    <n v="99779"/>
    <n v="11740237"/>
    <s v="Oklahoma"/>
    <n v="352813"/>
    <x v="12"/>
  </r>
  <r>
    <m/>
    <n v="524323"/>
    <n v="283211"/>
    <n v="241112"/>
    <n v="3254568"/>
    <s v="Oregon"/>
    <n v="55258"/>
    <x v="12"/>
  </r>
  <r>
    <m/>
    <n v="12204732"/>
    <n v="1939282"/>
    <n v="10265450"/>
    <n v="18088567"/>
    <s v="Rhode Island"/>
    <n v="947991"/>
    <x v="12"/>
  </r>
  <r>
    <m/>
    <n v="827720"/>
    <n v="602793"/>
    <n v="224927"/>
    <n v="1847835"/>
    <s v="Wyoming"/>
    <n v="44897"/>
    <x v="12"/>
  </r>
  <r>
    <m/>
    <n v="13087254"/>
    <n v="4950343"/>
    <n v="8136911"/>
    <n v="25397961"/>
    <s v="Georgia"/>
    <n v="960600"/>
    <x v="12"/>
  </r>
  <r>
    <m/>
    <n v="6423637"/>
    <n v="5223659"/>
    <n v="1199978"/>
    <n v="21000038"/>
    <s v="Massachusetts"/>
    <n v="787713"/>
    <x v="12"/>
  </r>
  <r>
    <m/>
    <n v="12959807"/>
    <n v="7039741"/>
    <n v="5920066"/>
    <n v="52823734"/>
    <s v="Minnesota"/>
    <n v="1278076"/>
    <x v="12"/>
  </r>
  <r>
    <m/>
    <n v="4998196"/>
    <n v="4354528"/>
    <n v="643668"/>
    <n v="35417607"/>
    <s v="New Jersey"/>
    <n v="552161"/>
    <x v="12"/>
  </r>
  <r>
    <m/>
    <n v="1464461"/>
    <n v="852077"/>
    <n v="612384"/>
    <n v="2803001"/>
    <s v="North Dakota"/>
    <n v="197196"/>
    <x v="12"/>
  </r>
  <r>
    <m/>
    <n v="2066530"/>
    <n v="1885865"/>
    <n v="180665"/>
    <n v="9504244"/>
    <s v="South Carolina"/>
    <n v="128496"/>
    <x v="12"/>
  </r>
  <r>
    <m/>
    <n v="6128317"/>
    <n v="4868940"/>
    <n v="1259377"/>
    <n v="11797401"/>
    <s v="Other Areas"/>
    <n v="702556"/>
    <x v="12"/>
  </r>
  <r>
    <m/>
    <n v="573310"/>
    <n v="441923"/>
    <n v="131387"/>
    <n v="6394326"/>
    <s v="Washington"/>
    <n v="72572"/>
    <x v="12"/>
  </r>
  <r>
    <m/>
    <n v="2830402"/>
    <n v="2729149"/>
    <n v="101253"/>
    <n v="9883869"/>
    <s v="West Virginia"/>
    <n v="314101"/>
    <x v="12"/>
  </r>
  <r>
    <m/>
    <n v="447769"/>
    <n v="377187"/>
    <n v="70582"/>
    <n v="1580469"/>
    <s v="Alaska"/>
    <n v="33754"/>
    <x v="12"/>
  </r>
  <r>
    <m/>
    <n v="65374603"/>
    <n v="5518308"/>
    <n v="59856295"/>
    <n v="14076433"/>
    <s v="Delaware"/>
    <n v="2981835"/>
    <x v="12"/>
  </r>
  <r>
    <m/>
    <n v="38393"/>
    <n v="29669"/>
    <n v="8724"/>
    <n v="300420"/>
    <s v="District of Columbia"/>
    <n v="3792"/>
    <x v="12"/>
  </r>
  <r>
    <m/>
    <n v="15356738"/>
    <n v="13421182"/>
    <n v="1935556"/>
    <n v="77874761"/>
    <s v="Illinois"/>
    <n v="2558894"/>
    <x v="12"/>
  </r>
  <r>
    <m/>
    <n v="3024890"/>
    <n v="2562416"/>
    <n v="462474"/>
    <n v="14766519"/>
    <s v="Iowa"/>
    <n v="327031"/>
    <x v="12"/>
  </r>
  <r>
    <m/>
    <n v="4627620"/>
    <n v="4488439"/>
    <n v="139181"/>
    <n v="20021823"/>
    <s v="Kentucky"/>
    <n v="522693"/>
    <x v="12"/>
  </r>
  <r>
    <m/>
    <n v="6001000"/>
    <n v="5709347"/>
    <n v="291653"/>
    <n v="16094554"/>
    <s v="Louisiana"/>
    <n v="379135"/>
    <x v="12"/>
  </r>
  <r>
    <m/>
    <n v="251495"/>
    <n v="228454"/>
    <n v="23041"/>
    <n v="2185361"/>
    <s v="Maine"/>
    <n v="43625"/>
    <x v="12"/>
  </r>
  <r>
    <m/>
    <n v="4330068"/>
    <n v="2511392"/>
    <n v="1818676"/>
    <n v="7041761"/>
    <s v="Nebraska"/>
    <n v="357961"/>
    <x v="12"/>
  </r>
  <r>
    <m/>
    <n v="1457911"/>
    <n v="1372200"/>
    <n v="85711"/>
    <n v="4723157"/>
    <s v="New Mexico"/>
    <n v="134326"/>
    <x v="12"/>
  </r>
  <r>
    <m/>
    <n v="654750"/>
    <n v="563405"/>
    <n v="91345"/>
    <n v="3482736"/>
    <s v="Vermont"/>
    <n v="67709"/>
    <x v="12"/>
  </r>
  <r>
    <m/>
    <n v="3670541"/>
    <n v="3358439"/>
    <n v="312102"/>
    <n v="29699622"/>
    <s v="Wisconsin"/>
    <n v="624854"/>
    <x v="12"/>
  </r>
  <r>
    <m/>
    <n v="14340883"/>
    <n v="2102990"/>
    <n v="12237893"/>
    <n v="8232341"/>
    <s v="Arizona"/>
    <n v="1350943"/>
    <x v="13"/>
  </r>
  <r>
    <m/>
    <n v="3626232"/>
    <n v="2337152"/>
    <n v="1289080"/>
    <n v="10704034"/>
    <s v="Colorado"/>
    <n v="403451"/>
    <x v="13"/>
  </r>
  <r>
    <m/>
    <n v="12796453"/>
    <n v="4419995"/>
    <n v="8376458"/>
    <n v="21635292"/>
    <s v="Georgia"/>
    <n v="903027"/>
    <x v="13"/>
  </r>
  <r>
    <m/>
    <n v="6286688"/>
    <n v="998188"/>
    <n v="5288500"/>
    <n v="4064391"/>
    <s v="New Hampshire"/>
    <n v="373586"/>
    <x v="13"/>
  </r>
  <r>
    <m/>
    <n v="3499361"/>
    <n v="3400880"/>
    <n v="98481"/>
    <n v="9454984"/>
    <s v="Oklahoma"/>
    <n v="380741"/>
    <x v="13"/>
  </r>
  <r>
    <m/>
    <n v="1889307"/>
    <n v="1614000"/>
    <n v="275307"/>
    <n v="8167583"/>
    <s v="South Carolina"/>
    <n v="144250"/>
    <x v="13"/>
  </r>
  <r>
    <m/>
    <n v="15932588"/>
    <n v="2814323"/>
    <n v="13118265"/>
    <n v="2487521"/>
    <s v="South Dakota"/>
    <n v="723977"/>
    <x v="13"/>
  </r>
  <r>
    <m/>
    <n v="19602546"/>
    <n v="19010259"/>
    <n v="592287"/>
    <n v="37135773"/>
    <s v="Texas"/>
    <n v="1667143"/>
    <x v="13"/>
  </r>
  <r>
    <m/>
    <n v="14185957"/>
    <n v="8236875"/>
    <n v="5949082"/>
    <n v="27363469"/>
    <s v="Virginia"/>
    <n v="981482"/>
    <x v="13"/>
  </r>
  <r>
    <m/>
    <n v="12507213"/>
    <n v="11251220"/>
    <n v="1255993"/>
    <n v="58883222"/>
    <s v="Alabama"/>
    <n v="1758995"/>
    <x v="13"/>
  </r>
  <r>
    <m/>
    <n v="407779"/>
    <n v="338750"/>
    <n v="69029"/>
    <n v="1481246"/>
    <s v="Alaska"/>
    <n v="43417"/>
    <x v="13"/>
  </r>
  <r>
    <m/>
    <n v="38074"/>
    <n v="28108"/>
    <n v="9966"/>
    <n v="371216"/>
    <s v="District of Columbia"/>
    <n v="5543"/>
    <x v="13"/>
  </r>
  <r>
    <m/>
    <n v="9521606"/>
    <n v="7266633"/>
    <n v="2254973"/>
    <n v="26551166"/>
    <s v="Indiana"/>
    <n v="1190173"/>
    <x v="13"/>
  </r>
  <r>
    <m/>
    <n v="3178792"/>
    <n v="2701246"/>
    <n v="477546"/>
    <n v="14162550"/>
    <s v="Iowa"/>
    <n v="427235"/>
    <x v="13"/>
  </r>
  <r>
    <m/>
    <n v="317280"/>
    <n v="291606"/>
    <n v="25674"/>
    <n v="2058399"/>
    <s v="Maine"/>
    <n v="47842"/>
    <x v="13"/>
  </r>
  <r>
    <m/>
    <n v="5814749"/>
    <n v="4944294"/>
    <n v="870455"/>
    <n v="20905354"/>
    <s v="Massachusetts"/>
    <n v="753487"/>
    <x v="13"/>
  </r>
  <r>
    <m/>
    <n v="1297285"/>
    <n v="1206603"/>
    <n v="90682"/>
    <n v="4347630"/>
    <s v="New Mexico"/>
    <n v="187891"/>
    <x v="13"/>
  </r>
  <r>
    <m/>
    <n v="380002"/>
    <n v="267555"/>
    <n v="112447"/>
    <n v="2639524"/>
    <s v="Oregon"/>
    <n v="54776"/>
    <x v="13"/>
  </r>
  <r>
    <m/>
    <n v="13352813"/>
    <n v="1884700"/>
    <n v="11468113"/>
    <n v="21093468"/>
    <s v="Rhode Island"/>
    <n v="916229"/>
    <x v="13"/>
  </r>
  <r>
    <m/>
    <n v="6199929"/>
    <n v="5154577"/>
    <n v="1045352"/>
    <n v="10126949"/>
    <s v="Other Areas"/>
    <n v="743338"/>
    <x v="13"/>
  </r>
  <r>
    <m/>
    <n v="827203"/>
    <n v="603051"/>
    <n v="224152"/>
    <n v="3657592"/>
    <s v="Wyoming"/>
    <n v="61180"/>
    <x v="13"/>
  </r>
  <r>
    <m/>
    <n v="27307914"/>
    <n v="23571646"/>
    <n v="3736268"/>
    <n v="128032365"/>
    <s v="California"/>
    <n v="2814930"/>
    <x v="13"/>
  </r>
  <r>
    <m/>
    <n v="77520873"/>
    <n v="4377556"/>
    <n v="73143317"/>
    <n v="14384254"/>
    <s v="Delaware"/>
    <n v="3629682"/>
    <x v="13"/>
  </r>
  <r>
    <m/>
    <n v="1762586"/>
    <n v="1232633"/>
    <n v="529953"/>
    <n v="8617106"/>
    <s v="Hawaii"/>
    <n v="222364"/>
    <x v="13"/>
  </r>
  <r>
    <m/>
    <n v="3110226"/>
    <n v="2275441"/>
    <n v="834785"/>
    <n v="9552499"/>
    <s v="Kansas"/>
    <n v="313424"/>
    <x v="13"/>
  </r>
  <r>
    <m/>
    <n v="5106880"/>
    <n v="4873612"/>
    <n v="233268"/>
    <n v="19069813"/>
    <s v="Kentucky"/>
    <n v="612656"/>
    <x v="13"/>
  </r>
  <r>
    <m/>
    <n v="5418700"/>
    <n v="5145870"/>
    <n v="272830"/>
    <n v="14633170"/>
    <s v="Louisiana"/>
    <n v="544092"/>
    <x v="13"/>
  </r>
  <r>
    <m/>
    <n v="14605221"/>
    <n v="216128"/>
    <n v="14389093"/>
    <n v="4931840"/>
    <s v="Nevada"/>
    <n v="620396"/>
    <x v="13"/>
  </r>
  <r>
    <m/>
    <n v="4350379"/>
    <n v="3783302"/>
    <n v="567077"/>
    <n v="31337404"/>
    <s v="New Jersey"/>
    <n v="611781"/>
    <x v="13"/>
  </r>
  <r>
    <m/>
    <n v="48547964"/>
    <n v="37293070"/>
    <n v="11254894"/>
    <n v="176838663"/>
    <s v="North Carolina"/>
    <n v="5301727"/>
    <x v="13"/>
  </r>
  <r>
    <m/>
    <n v="15543361"/>
    <n v="3562944"/>
    <n v="11980417"/>
    <n v="9057442"/>
    <s v="Utah"/>
    <n v="585340"/>
    <x v="13"/>
  </r>
  <r>
    <m/>
    <n v="4877627"/>
    <n v="4139272"/>
    <n v="738355"/>
    <n v="29552595"/>
    <s v="Wisconsin"/>
    <n v="881127"/>
    <x v="13"/>
  </r>
  <r>
    <m/>
    <n v="153011"/>
    <n v="142398"/>
    <n v="10613"/>
    <n v="2590363"/>
    <s v="Connecticut"/>
    <n v="65407"/>
    <x v="13"/>
  </r>
  <r>
    <m/>
    <n v="112722"/>
    <n v="97832"/>
    <n v="14890"/>
    <n v="421604"/>
    <s v="Idaho"/>
    <n v="16448"/>
    <x v="13"/>
  </r>
  <r>
    <m/>
    <n v="3501585"/>
    <n v="3272577"/>
    <n v="229008"/>
    <n v="16562296"/>
    <s v="Maryland"/>
    <n v="462374"/>
    <x v="13"/>
  </r>
  <r>
    <m/>
    <n v="73409099"/>
    <n v="56287557"/>
    <n v="17121542"/>
    <n v="130398925"/>
    <s v="New York"/>
    <n v="6158133"/>
    <x v="13"/>
  </r>
  <r>
    <m/>
    <n v="1467252"/>
    <n v="839411"/>
    <n v="627841"/>
    <n v="2347568"/>
    <s v="North Dakota"/>
    <n v="138608"/>
    <x v="13"/>
  </r>
  <r>
    <m/>
    <n v="18688224"/>
    <n v="14667381"/>
    <n v="4020843"/>
    <n v="66655865"/>
    <s v="Pennsylvania"/>
    <n v="2256945"/>
    <x v="13"/>
  </r>
  <r>
    <m/>
    <n v="545770"/>
    <n v="451347"/>
    <n v="94423"/>
    <n v="3400084"/>
    <s v="Vermont"/>
    <n v="66287"/>
    <x v="13"/>
  </r>
  <r>
    <m/>
    <n v="2567795"/>
    <n v="2273069"/>
    <n v="294726"/>
    <n v="8912730"/>
    <s v="Arkansas"/>
    <n v="296325"/>
    <x v="13"/>
  </r>
  <r>
    <m/>
    <n v="5626676"/>
    <n v="4339688"/>
    <n v="1286988"/>
    <n v="32365946"/>
    <s v="Florida"/>
    <n v="576315"/>
    <x v="13"/>
  </r>
  <r>
    <m/>
    <n v="16441184"/>
    <n v="14405471"/>
    <n v="2035713"/>
    <n v="68626746"/>
    <s v="Illinois"/>
    <n v="2776896"/>
    <x v="13"/>
  </r>
  <r>
    <m/>
    <n v="9358382"/>
    <n v="8325730"/>
    <n v="1032652"/>
    <n v="40349113"/>
    <s v="Michigan"/>
    <n v="1041862"/>
    <x v="13"/>
  </r>
  <r>
    <m/>
    <n v="15809836"/>
    <n v="10077756"/>
    <n v="5732080"/>
    <n v="52039421"/>
    <s v="Minnesota"/>
    <n v="1451174"/>
    <x v="13"/>
  </r>
  <r>
    <m/>
    <n v="3444526"/>
    <n v="3266098"/>
    <n v="178428"/>
    <n v="9258026"/>
    <s v="Mississippi"/>
    <n v="338572"/>
    <x v="13"/>
  </r>
  <r>
    <m/>
    <n v="5881382"/>
    <n v="5215842"/>
    <n v="665540"/>
    <n v="28432001"/>
    <s v="Missouri"/>
    <n v="864708"/>
    <x v="13"/>
  </r>
  <r>
    <m/>
    <n v="1121307"/>
    <n v="1058127"/>
    <n v="63180"/>
    <n v="3021021"/>
    <s v="Montana"/>
    <n v="144841"/>
    <x v="13"/>
  </r>
  <r>
    <m/>
    <n v="4155236"/>
    <n v="2091410"/>
    <n v="2063826"/>
    <n v="6261559"/>
    <s v="Nebraska"/>
    <n v="340643"/>
    <x v="13"/>
  </r>
  <r>
    <m/>
    <n v="40865378"/>
    <n v="31335960"/>
    <n v="9529418"/>
    <n v="79330970"/>
    <s v="Ohio"/>
    <n v="3485442"/>
    <x v="13"/>
  </r>
  <r>
    <m/>
    <n v="10370735"/>
    <n v="9432980"/>
    <n v="937755"/>
    <n v="37120216"/>
    <s v="Tennessee"/>
    <n v="1241952"/>
    <x v="13"/>
  </r>
  <r>
    <m/>
    <n v="518769"/>
    <n v="402222"/>
    <n v="116547"/>
    <n v="5498229"/>
    <s v="Washington"/>
    <n v="79116"/>
    <x v="13"/>
  </r>
  <r>
    <m/>
    <n v="2851586"/>
    <n v="2733332"/>
    <n v="118254"/>
    <n v="10465410"/>
    <s v="West Virginia"/>
    <n v="336224"/>
    <x v="13"/>
  </r>
  <r>
    <m/>
    <n v="2879226"/>
    <n v="2119419"/>
    <n v="759807"/>
    <n v="8873192"/>
    <s v="Kansas"/>
    <n v="278731"/>
    <x v="14"/>
  </r>
  <r>
    <m/>
    <n v="321423"/>
    <n v="294146"/>
    <n v="27277"/>
    <n v="2032880"/>
    <s v="Maine"/>
    <n v="60771"/>
    <x v="14"/>
  </r>
  <r>
    <m/>
    <n v="6178368"/>
    <n v="4537977"/>
    <n v="1640391"/>
    <n v="19895927"/>
    <s v="Massachusetts"/>
    <n v="729202"/>
    <x v="14"/>
  </r>
  <r>
    <m/>
    <n v="4561853"/>
    <n v="4338506"/>
    <n v="223347"/>
    <n v="11696860"/>
    <s v="Mississippi"/>
    <n v="423628"/>
    <x v="14"/>
  </r>
  <r>
    <m/>
    <n v="24287012"/>
    <n v="19142653"/>
    <n v="5144359"/>
    <n v="85094294"/>
    <s v="Pennsylvania"/>
    <n v="2899206"/>
    <x v="14"/>
  </r>
  <r>
    <m/>
    <n v="7885074"/>
    <n v="2065692"/>
    <n v="5819382"/>
    <n v="20687776"/>
    <s v="Rhode Island"/>
    <n v="794797"/>
    <x v="14"/>
  </r>
  <r>
    <m/>
    <n v="17498119"/>
    <n v="2024912"/>
    <n v="15473207"/>
    <n v="2409792"/>
    <s v="South Dakota"/>
    <n v="852249"/>
    <x v="14"/>
  </r>
  <r>
    <m/>
    <n v="23500177"/>
    <n v="22257631"/>
    <n v="1242546"/>
    <n v="43226426"/>
    <s v="Texas"/>
    <n v="1941517"/>
    <x v="14"/>
  </r>
  <r>
    <m/>
    <n v="15166954"/>
    <n v="3104900"/>
    <n v="12062054"/>
    <n v="7137073"/>
    <s v="Utah"/>
    <n v="570304"/>
    <x v="14"/>
  </r>
  <r>
    <m/>
    <n v="568569"/>
    <n v="456232"/>
    <n v="112337"/>
    <n v="5136970"/>
    <s v="Washington"/>
    <n v="82394"/>
    <x v="14"/>
  </r>
  <r>
    <m/>
    <n v="3815484"/>
    <n v="478051"/>
    <n v="3337433"/>
    <n v="3460633"/>
    <s v="New Hampshire"/>
    <n v="209239"/>
    <x v="14"/>
  </r>
  <r>
    <m/>
    <n v="61333923"/>
    <n v="48922122"/>
    <n v="12411801"/>
    <n v="118849355"/>
    <s v="New York"/>
    <n v="6097121"/>
    <x v="14"/>
  </r>
  <r>
    <m/>
    <n v="513057"/>
    <n v="418741"/>
    <n v="94316"/>
    <n v="3364720"/>
    <s v="Vermont"/>
    <n v="83007"/>
    <x v="14"/>
  </r>
  <r>
    <m/>
    <n v="10556375"/>
    <n v="9134077"/>
    <n v="1422298"/>
    <n v="43689608"/>
    <s v="Alabama"/>
    <n v="1098293"/>
    <x v="14"/>
  </r>
  <r>
    <m/>
    <n v="83805545"/>
    <n v="3401324"/>
    <n v="80404221"/>
    <n v="12158512"/>
    <s v="Delaware"/>
    <n v="3968851"/>
    <x v="14"/>
  </r>
  <r>
    <m/>
    <n v="1698918"/>
    <n v="1129277"/>
    <n v="569641"/>
    <n v="8137608"/>
    <s v="Hawaii"/>
    <n v="240602"/>
    <x v="14"/>
  </r>
  <r>
    <m/>
    <n v="5764973"/>
    <n v="5416702"/>
    <n v="348271"/>
    <n v="18894722"/>
    <s v="Kentucky"/>
    <n v="602938"/>
    <x v="14"/>
  </r>
  <r>
    <m/>
    <n v="408499"/>
    <n v="338259"/>
    <n v="70240"/>
    <n v="1312027"/>
    <s v="Alaska"/>
    <n v="51067"/>
    <x v="14"/>
  </r>
  <r>
    <m/>
    <n v="3170809"/>
    <n v="2840426"/>
    <n v="330383"/>
    <n v="10186555"/>
    <s v="Arkansas"/>
    <n v="328300"/>
    <x v="14"/>
  </r>
  <r>
    <m/>
    <n v="3342959"/>
    <n v="2515338"/>
    <n v="827621"/>
    <n v="10363637"/>
    <s v="Colorado"/>
    <n v="338728"/>
    <x v="14"/>
  </r>
  <r>
    <m/>
    <n v="30697"/>
    <n v="19816"/>
    <n v="10881"/>
    <n v="330590"/>
    <s v="District of Columbia"/>
    <n v="5890"/>
    <x v="14"/>
  </r>
  <r>
    <m/>
    <n v="97925"/>
    <n v="85953"/>
    <n v="11972"/>
    <n v="337288"/>
    <s v="Idaho"/>
    <n v="16102"/>
    <x v="14"/>
  </r>
  <r>
    <m/>
    <n v="15849193"/>
    <n v="13059316"/>
    <n v="2789877"/>
    <n v="67762945"/>
    <s v="Illinois"/>
    <n v="2669024"/>
    <x v="14"/>
  </r>
  <r>
    <m/>
    <n v="6579653"/>
    <n v="5563936"/>
    <n v="1015717"/>
    <n v="13472362"/>
    <s v="Louisiana"/>
    <n v="471056"/>
    <x v="14"/>
  </r>
  <r>
    <m/>
    <n v="14846509"/>
    <n v="9514286"/>
    <n v="5332223"/>
    <n v="41476800"/>
    <s v="Minnesota"/>
    <n v="1605725"/>
    <x v="14"/>
  </r>
  <r>
    <m/>
    <n v="1149355"/>
    <n v="1001364"/>
    <n v="147991"/>
    <n v="2789219"/>
    <s v="Montana"/>
    <n v="132556"/>
    <x v="14"/>
  </r>
  <r>
    <m/>
    <n v="1188204"/>
    <n v="1112302"/>
    <n v="75902"/>
    <n v="3474219"/>
    <s v="New Mexico"/>
    <n v="135441"/>
    <x v="14"/>
  </r>
  <r>
    <m/>
    <n v="894158"/>
    <n v="806525"/>
    <n v="87633"/>
    <n v="1885820"/>
    <s v="North Dakota"/>
    <n v="113031"/>
    <x v="14"/>
  </r>
  <r>
    <m/>
    <n v="39847649"/>
    <n v="27717019"/>
    <n v="12130630"/>
    <n v="66506243"/>
    <s v="Ohio"/>
    <n v="3182007"/>
    <x v="14"/>
  </r>
  <r>
    <m/>
    <n v="422284"/>
    <n v="278272"/>
    <n v="144012"/>
    <n v="2365768"/>
    <s v="Oregon"/>
    <n v="56028"/>
    <x v="14"/>
  </r>
  <r>
    <m/>
    <n v="2924034"/>
    <n v="2722034"/>
    <n v="202000"/>
    <n v="9208419"/>
    <s v="West Virginia"/>
    <n v="351395"/>
    <x v="14"/>
  </r>
  <r>
    <m/>
    <n v="5393845"/>
    <n v="4255034"/>
    <n v="1138811"/>
    <n v="26773358"/>
    <s v="Wisconsin"/>
    <n v="800553"/>
    <x v="14"/>
  </r>
  <r>
    <m/>
    <n v="882853"/>
    <n v="659845"/>
    <n v="223008"/>
    <n v="3643542"/>
    <s v="Wyoming"/>
    <n v="62076"/>
    <x v="14"/>
  </r>
  <r>
    <m/>
    <n v="2853753"/>
    <n v="2650455"/>
    <n v="203298"/>
    <n v="14063963"/>
    <s v="Maryland"/>
    <n v="360257"/>
    <x v="14"/>
  </r>
  <r>
    <m/>
    <n v="13813846"/>
    <n v="12111869"/>
    <n v="1701977"/>
    <n v="39807657"/>
    <s v="Michigan"/>
    <n v="1193730"/>
    <x v="14"/>
  </r>
  <r>
    <m/>
    <n v="3760312"/>
    <n v="3123013"/>
    <n v="637299"/>
    <n v="25902761"/>
    <s v="New Jersey"/>
    <n v="451241"/>
    <x v="14"/>
  </r>
  <r>
    <m/>
    <n v="34200776"/>
    <n v="22143687"/>
    <n v="12057089"/>
    <n v="124720568"/>
    <s v="North Carolina"/>
    <n v="3482307"/>
    <x v="14"/>
  </r>
  <r>
    <m/>
    <n v="8934978"/>
    <n v="7576954"/>
    <n v="1358024"/>
    <n v="28166047"/>
    <s v="Tennessee"/>
    <n v="993768"/>
    <x v="14"/>
  </r>
  <r>
    <m/>
    <n v="14376552"/>
    <n v="8422965"/>
    <n v="5953587"/>
    <n v="27625686"/>
    <s v="Virginia"/>
    <n v="1106027"/>
    <x v="14"/>
  </r>
  <r>
    <m/>
    <n v="150290"/>
    <n v="140928"/>
    <n v="9362"/>
    <n v="2413254"/>
    <s v="Connecticut"/>
    <n v="73807"/>
    <x v="14"/>
  </r>
  <r>
    <m/>
    <n v="9354763"/>
    <n v="8149299"/>
    <n v="1205464"/>
    <n v="22226602"/>
    <s v="Indiana"/>
    <n v="794868"/>
    <x v="14"/>
  </r>
  <r>
    <m/>
    <n v="3225745"/>
    <n v="2742918"/>
    <n v="482827"/>
    <n v="13426225"/>
    <s v="Iowa"/>
    <n v="387947"/>
    <x v="14"/>
  </r>
  <r>
    <m/>
    <n v="5770743"/>
    <n v="5108650"/>
    <n v="662093"/>
    <n v="23931179"/>
    <s v="Missouri"/>
    <n v="690073"/>
    <x v="14"/>
  </r>
  <r>
    <m/>
    <n v="4027186"/>
    <n v="2066167"/>
    <n v="1961019"/>
    <n v="5653458"/>
    <s v="Nebraska"/>
    <n v="323088"/>
    <x v="14"/>
  </r>
  <r>
    <m/>
    <n v="14297321"/>
    <n v="264310"/>
    <n v="14033011"/>
    <n v="5251182"/>
    <s v="Nevada"/>
    <n v="651500"/>
    <x v="14"/>
  </r>
  <r>
    <m/>
    <n v="3832905"/>
    <n v="3346484"/>
    <n v="486421"/>
    <n v="8885078"/>
    <s v="Oklahoma"/>
    <n v="429266"/>
    <x v="14"/>
  </r>
  <r>
    <m/>
    <n v="1880133"/>
    <n v="1593937"/>
    <n v="286196"/>
    <n v="7563140"/>
    <s v="South Carolina"/>
    <n v="146518"/>
    <x v="14"/>
  </r>
  <r>
    <m/>
    <n v="6383299"/>
    <n v="5414153"/>
    <n v="969146"/>
    <n v="8452385"/>
    <s v="Other Areas"/>
    <n v="661402"/>
    <x v="14"/>
  </r>
  <r>
    <m/>
    <n v="15779348"/>
    <n v="2522513"/>
    <n v="13256835"/>
    <n v="7871466"/>
    <s v="Arizona"/>
    <n v="922414"/>
    <x v="14"/>
  </r>
  <r>
    <m/>
    <n v="27929566"/>
    <n v="23497364"/>
    <n v="4432202"/>
    <n v="134078305"/>
    <s v="California"/>
    <n v="3075704"/>
    <x v="14"/>
  </r>
  <r>
    <m/>
    <n v="15509121"/>
    <n v="12815271"/>
    <n v="2693850"/>
    <n v="46310022"/>
    <s v="Florida"/>
    <n v="1231837"/>
    <x v="14"/>
  </r>
  <r>
    <m/>
    <n v="11589751"/>
    <n v="4809854"/>
    <n v="6779897"/>
    <n v="22001373"/>
    <s v="Georgia"/>
    <n v="1037759"/>
    <x v="14"/>
  </r>
  <r>
    <m/>
    <n v="7307692"/>
    <n v="6204552"/>
    <n v="1103140"/>
    <n v="23575125"/>
    <s v="Alabama"/>
    <n v="615419"/>
    <x v="15"/>
  </r>
  <r>
    <m/>
    <n v="3695355"/>
    <n v="3386665"/>
    <n v="308690"/>
    <n v="10119412"/>
    <s v="Arkansas"/>
    <n v="358436"/>
    <x v="15"/>
  </r>
  <r>
    <m/>
    <n v="2878599"/>
    <n v="2189702"/>
    <n v="688897"/>
    <n v="7131282"/>
    <s v="Kansas"/>
    <n v="263012"/>
    <x v="15"/>
  </r>
  <r>
    <m/>
    <n v="3659311"/>
    <n v="3438483"/>
    <n v="220828"/>
    <n v="14872879"/>
    <s v="Maryland"/>
    <n v="416150"/>
    <x v="15"/>
  </r>
  <r>
    <m/>
    <n v="7111248"/>
    <n v="5509985"/>
    <n v="1601263"/>
    <n v="19669463"/>
    <s v="Minnesota"/>
    <n v="659359"/>
    <x v="15"/>
  </r>
  <r>
    <m/>
    <n v="1104038"/>
    <n v="941872"/>
    <n v="162166"/>
    <n v="2562009"/>
    <s v="Montana"/>
    <n v="166189"/>
    <x v="15"/>
  </r>
  <r>
    <m/>
    <n v="66090855"/>
    <n v="50926923"/>
    <n v="15163932"/>
    <n v="116679219"/>
    <s v="New York"/>
    <n v="6091980"/>
    <x v="15"/>
  </r>
  <r>
    <m/>
    <n v="742743"/>
    <n v="657391"/>
    <n v="85352"/>
    <n v="1785256"/>
    <s v="North Dakota"/>
    <n v="106501"/>
    <x v="15"/>
  </r>
  <r>
    <m/>
    <n v="20211925"/>
    <n v="18883129"/>
    <n v="1328796"/>
    <n v="78557918"/>
    <s v="Pennsylvania"/>
    <n v="2829232"/>
    <x v="15"/>
  </r>
  <r>
    <m/>
    <n v="499148"/>
    <n v="403599"/>
    <n v="95549"/>
    <n v="2922353"/>
    <s v="Vermont"/>
    <n v="72404"/>
    <x v="15"/>
  </r>
  <r>
    <m/>
    <n v="16586390"/>
    <n v="10246302"/>
    <n v="6340088"/>
    <n v="29039139"/>
    <s v="Virginia"/>
    <n v="1350657"/>
    <x v="15"/>
  </r>
  <r>
    <m/>
    <n v="5749312"/>
    <n v="3302377"/>
    <n v="2446935"/>
    <n v="11421068"/>
    <s v="Colorado"/>
    <n v="383823"/>
    <x v="15"/>
  </r>
  <r>
    <m/>
    <n v="79442063"/>
    <n v="2604148"/>
    <n v="76837915"/>
    <n v="10071147"/>
    <s v="Delaware"/>
    <n v="3902161"/>
    <x v="15"/>
  </r>
  <r>
    <m/>
    <n v="70009"/>
    <n v="56585"/>
    <n v="13424"/>
    <n v="861290"/>
    <s v="District of Columbia"/>
    <n v="10963"/>
    <x v="15"/>
  </r>
  <r>
    <m/>
    <n v="3947959"/>
    <n v="2901195"/>
    <n v="1046764"/>
    <n v="12190958"/>
    <s v="Iowa"/>
    <n v="360780"/>
    <x v="15"/>
  </r>
  <r>
    <m/>
    <n v="6741725"/>
    <n v="6280798"/>
    <n v="460927"/>
    <n v="18872112"/>
    <s v="Kentucky"/>
    <n v="668984"/>
    <x v="15"/>
  </r>
  <r>
    <m/>
    <n v="7472255"/>
    <n v="6264866"/>
    <n v="1207389"/>
    <n v="12889581"/>
    <s v="Louisiana"/>
    <n v="533895"/>
    <x v="15"/>
  </r>
  <r>
    <m/>
    <n v="8131500"/>
    <n v="7053739"/>
    <n v="1077761"/>
    <n v="28861394"/>
    <s v="Missouri"/>
    <n v="807322"/>
    <x v="15"/>
  </r>
  <r>
    <m/>
    <n v="4704360"/>
    <n v="2298404"/>
    <n v="2405956"/>
    <n v="5665983"/>
    <s v="Nebraska"/>
    <n v="383086"/>
    <x v="15"/>
  </r>
  <r>
    <m/>
    <n v="2150445"/>
    <n v="1427659"/>
    <n v="722786"/>
    <n v="4527747"/>
    <s v="New Mexico"/>
    <n v="175884"/>
    <x v="15"/>
  </r>
  <r>
    <m/>
    <n v="661690"/>
    <n v="398480"/>
    <n v="263210"/>
    <n v="1724031"/>
    <s v="Rhode Island"/>
    <n v="59192"/>
    <x v="15"/>
  </r>
  <r>
    <m/>
    <n v="15139048"/>
    <n v="3434643"/>
    <n v="11704405"/>
    <n v="6535844"/>
    <s v="Utah"/>
    <n v="544508"/>
    <x v="15"/>
  </r>
  <r>
    <m/>
    <n v="5488040"/>
    <n v="4791850"/>
    <n v="696190"/>
    <n v="16406100"/>
    <s v="Washington"/>
    <n v="435348"/>
    <x v="15"/>
  </r>
  <r>
    <m/>
    <n v="3225311"/>
    <n v="3007284"/>
    <n v="218027"/>
    <n v="9358771"/>
    <s v="West Virginia"/>
    <n v="357269"/>
    <x v="15"/>
  </r>
  <r>
    <m/>
    <n v="1026152"/>
    <n v="800325"/>
    <n v="225827"/>
    <n v="3742890"/>
    <s v="Wyoming"/>
    <n v="76654"/>
    <x v="15"/>
  </r>
  <r>
    <m/>
    <n v="642369"/>
    <n v="568222"/>
    <n v="74147"/>
    <n v="1594732"/>
    <s v="Alaska"/>
    <n v="84760"/>
    <x v="15"/>
  </r>
  <r>
    <m/>
    <n v="18634446"/>
    <n v="2370632"/>
    <n v="16263814"/>
    <n v="10055376"/>
    <s v="Arizona"/>
    <n v="944687"/>
    <x v="15"/>
  </r>
  <r>
    <m/>
    <n v="430865"/>
    <n v="417487"/>
    <n v="13378"/>
    <n v="6617050"/>
    <s v="Connecticut"/>
    <n v="147645"/>
    <x v="15"/>
  </r>
  <r>
    <m/>
    <n v="954074"/>
    <n v="877778"/>
    <n v="76296"/>
    <n v="1801348"/>
    <s v="Idaho"/>
    <n v="99462"/>
    <x v="15"/>
  </r>
  <r>
    <m/>
    <n v="14563359"/>
    <n v="12286300"/>
    <n v="2277059"/>
    <n v="33505260"/>
    <s v="Michigan"/>
    <n v="1190681"/>
    <x v="15"/>
  </r>
  <r>
    <m/>
    <n v="3581222"/>
    <n v="451366"/>
    <n v="3129856"/>
    <n v="3469075"/>
    <s v="New Hampshire"/>
    <n v="242459"/>
    <x v="15"/>
  </r>
  <r>
    <m/>
    <n v="4320124"/>
    <n v="3791777"/>
    <n v="528347"/>
    <n v="25561359"/>
    <s v="New Jersey"/>
    <n v="699197"/>
    <x v="15"/>
  </r>
  <r>
    <m/>
    <n v="3914308"/>
    <n v="3764524"/>
    <n v="149784"/>
    <n v="9288850"/>
    <s v="Oklahoma"/>
    <n v="413862"/>
    <x v="15"/>
  </r>
  <r>
    <m/>
    <n v="2700268"/>
    <n v="1313122"/>
    <n v="1387146"/>
    <n v="5941356"/>
    <s v="Oregon"/>
    <n v="235065"/>
    <x v="15"/>
  </r>
  <r>
    <m/>
    <n v="15777557"/>
    <n v="2173426"/>
    <n v="13604131"/>
    <n v="2405988"/>
    <s v="South Dakota"/>
    <n v="850679"/>
    <x v="15"/>
  </r>
  <r>
    <m/>
    <n v="20519370"/>
    <n v="19111638"/>
    <n v="1407732"/>
    <n v="39606545"/>
    <s v="Texas"/>
    <n v="2040292"/>
    <x v="15"/>
  </r>
  <r>
    <m/>
    <n v="5670095"/>
    <n v="4623750"/>
    <n v="1046345"/>
    <n v="23249900"/>
    <s v="Wisconsin"/>
    <n v="724662"/>
    <x v="15"/>
  </r>
  <r>
    <m/>
    <n v="21118549"/>
    <n v="15247278"/>
    <n v="5871271"/>
    <n v="67967574"/>
    <s v="Florida"/>
    <n v="1721531"/>
    <x v="15"/>
  </r>
  <r>
    <m/>
    <n v="24603016"/>
    <n v="9409603"/>
    <n v="15193413"/>
    <n v="41624220"/>
    <s v="Georgia"/>
    <n v="1859998"/>
    <x v="15"/>
  </r>
  <r>
    <m/>
    <n v="1560921"/>
    <n v="993453"/>
    <n v="567468"/>
    <n v="7535281"/>
    <s v="Hawaii"/>
    <n v="234499"/>
    <x v="15"/>
  </r>
  <r>
    <m/>
    <n v="10097677"/>
    <n v="8777790"/>
    <n v="1319887"/>
    <n v="22307101"/>
    <s v="Indiana"/>
    <n v="784125"/>
    <x v="15"/>
  </r>
  <r>
    <m/>
    <n v="8337469"/>
    <n v="7313800"/>
    <n v="1023669"/>
    <n v="28734938"/>
    <s v="Massachusetts"/>
    <n v="1246577"/>
    <x v="15"/>
  </r>
  <r>
    <m/>
    <n v="3908726"/>
    <n v="3727595"/>
    <n v="181131"/>
    <n v="8983631"/>
    <s v="Mississippi"/>
    <n v="340536"/>
    <x v="15"/>
  </r>
  <r>
    <m/>
    <n v="18813004"/>
    <n v="349341"/>
    <n v="18463663"/>
    <n v="5350591"/>
    <s v="Nevada"/>
    <n v="913307"/>
    <x v="15"/>
  </r>
  <r>
    <m/>
    <n v="36863280"/>
    <n v="22626387"/>
    <n v="14236893"/>
    <n v="46591332"/>
    <s v="Ohio"/>
    <n v="2499448"/>
    <x v="15"/>
  </r>
  <r>
    <m/>
    <n v="2513293"/>
    <n v="2196098"/>
    <n v="317195"/>
    <n v="10296883"/>
    <s v="South Carolina"/>
    <n v="198020"/>
    <x v="15"/>
  </r>
  <r>
    <m/>
    <n v="6182638"/>
    <n v="5306310"/>
    <n v="876328"/>
    <n v="8057023"/>
    <s v="Other Areas"/>
    <n v="622292"/>
    <x v="15"/>
  </r>
  <r>
    <m/>
    <n v="26154979"/>
    <n v="22149856"/>
    <n v="4005123"/>
    <n v="125850391"/>
    <s v="California"/>
    <n v="3591371"/>
    <x v="15"/>
  </r>
  <r>
    <m/>
    <n v="17266577"/>
    <n v="13475482"/>
    <n v="3791095"/>
    <n v="56628828"/>
    <s v="Illinois"/>
    <n v="2396348"/>
    <x v="15"/>
  </r>
  <r>
    <m/>
    <n v="1288366"/>
    <n v="1242382"/>
    <n v="45984"/>
    <n v="3048857"/>
    <s v="Maine"/>
    <n v="107493"/>
    <x v="15"/>
  </r>
  <r>
    <m/>
    <n v="12288630"/>
    <n v="10575703"/>
    <n v="1712927"/>
    <n v="65850132"/>
    <s v="North Carolina"/>
    <n v="1220071"/>
    <x v="15"/>
  </r>
  <r>
    <m/>
    <n v="9559080"/>
    <n v="8074168"/>
    <n v="1484912"/>
    <n v="27051688"/>
    <s v="Tennessee"/>
    <n v="1141093"/>
    <x v="15"/>
  </r>
  <r>
    <m/>
    <n v="21867723"/>
    <n v="9967794"/>
    <n v="11899929"/>
    <n v="35109797"/>
    <s v="Georgia"/>
    <n v="1421680"/>
    <x v="16"/>
  </r>
  <r>
    <m/>
    <n v="18165175"/>
    <n v="13225471"/>
    <n v="4939704"/>
    <n v="51713051"/>
    <s v="Illinois"/>
    <n v="2090297"/>
    <x v="16"/>
  </r>
  <r>
    <m/>
    <n v="11007978"/>
    <n v="9248342"/>
    <n v="1759636"/>
    <n v="22453425"/>
    <s v="Indiana"/>
    <n v="792794"/>
    <x v="16"/>
  </r>
  <r>
    <m/>
    <n v="6529390"/>
    <n v="5777807"/>
    <n v="751583"/>
    <n v="24580175"/>
    <s v="Massachusetts"/>
    <n v="826687"/>
    <x v="16"/>
  </r>
  <r>
    <m/>
    <n v="3784383"/>
    <n v="3598885"/>
    <n v="185498"/>
    <n v="8126261"/>
    <s v="Mississippi"/>
    <n v="327701"/>
    <x v="16"/>
  </r>
  <r>
    <m/>
    <n v="4590172"/>
    <n v="2450787"/>
    <n v="2139385"/>
    <n v="5214493"/>
    <s v="Nebraska"/>
    <n v="294693"/>
    <x v="16"/>
  </r>
  <r>
    <m/>
    <n v="4220639"/>
    <n v="2768863"/>
    <n v="1451776"/>
    <n v="9258753"/>
    <s v="Oregon"/>
    <n v="201606"/>
    <x v="16"/>
  </r>
  <r>
    <m/>
    <n v="8813104"/>
    <n v="7545892"/>
    <n v="1267212"/>
    <n v="22412680"/>
    <s v="Tennessee"/>
    <n v="627205"/>
    <x v="16"/>
  </r>
  <r>
    <m/>
    <n v="5219609"/>
    <n v="4453900"/>
    <n v="765709"/>
    <n v="7611248"/>
    <s v="Other Areas"/>
    <n v="464175"/>
    <x v="16"/>
  </r>
  <r>
    <m/>
    <n v="4449605"/>
    <n v="2222942"/>
    <n v="2226663"/>
    <n v="5189102"/>
    <s v="Utah"/>
    <n v="235224"/>
    <x v="16"/>
  </r>
  <r>
    <m/>
    <n v="5673903"/>
    <n v="4901416"/>
    <n v="772487"/>
    <n v="20838363"/>
    <s v="Wisconsin"/>
    <n v="571054"/>
    <x v="16"/>
  </r>
  <r>
    <m/>
    <n v="16972382"/>
    <n v="15632323"/>
    <n v="1340059"/>
    <n v="59444441"/>
    <s v="Pennsylvania"/>
    <n v="2180937"/>
    <x v="16"/>
  </r>
  <r>
    <m/>
    <n v="19583057"/>
    <n v="17891040"/>
    <n v="1692017"/>
    <n v="52349498"/>
    <s v="Texas"/>
    <n v="1623608"/>
    <x v="16"/>
  </r>
  <r>
    <m/>
    <n v="506059"/>
    <n v="404023"/>
    <n v="102036"/>
    <n v="2914466"/>
    <s v="Vermont"/>
    <n v="71484"/>
    <x v="16"/>
  </r>
  <r>
    <m/>
    <n v="8458513"/>
    <n v="5876977"/>
    <n v="2581536"/>
    <n v="16681863"/>
    <s v="Washington"/>
    <n v="376005"/>
    <x v="16"/>
  </r>
  <r>
    <m/>
    <n v="3158533"/>
    <n v="2975975"/>
    <n v="182558"/>
    <n v="8297401"/>
    <s v="West Virginia"/>
    <n v="316572"/>
    <x v="16"/>
  </r>
  <r>
    <m/>
    <n v="3648638"/>
    <n v="3330555"/>
    <n v="318083"/>
    <n v="9286006"/>
    <s v="Arkansas"/>
    <n v="292669"/>
    <x v="16"/>
  </r>
  <r>
    <m/>
    <n v="19997049"/>
    <n v="16055124"/>
    <n v="3941925"/>
    <n v="119748340"/>
    <s v="California"/>
    <n v="3154829"/>
    <x v="16"/>
  </r>
  <r>
    <m/>
    <n v="5035393"/>
    <n v="2987044"/>
    <n v="2048349"/>
    <n v="11036913"/>
    <s v="Iowa"/>
    <n v="377894"/>
    <x v="16"/>
  </r>
  <r>
    <m/>
    <n v="14199455"/>
    <n v="548350"/>
    <n v="13651105"/>
    <n v="3781318"/>
    <s v="Nevada"/>
    <n v="638032"/>
    <x v="16"/>
  </r>
  <r>
    <m/>
    <n v="5697052"/>
    <n v="5291933"/>
    <n v="405119"/>
    <n v="32862200"/>
    <s v="New Jersey"/>
    <n v="1139900"/>
    <x v="16"/>
  </r>
  <r>
    <m/>
    <n v="601885"/>
    <n v="526428"/>
    <n v="75457"/>
    <n v="1445548"/>
    <s v="Alaska"/>
    <n v="56484"/>
    <x v="16"/>
  </r>
  <r>
    <m/>
    <n v="17034304"/>
    <n v="3648854"/>
    <n v="13385450"/>
    <n v="10347035"/>
    <s v="Arizona"/>
    <n v="801130"/>
    <x v="16"/>
  </r>
  <r>
    <m/>
    <n v="5100482"/>
    <n v="2896364"/>
    <n v="2204118"/>
    <n v="10296507"/>
    <s v="Colorado"/>
    <n v="290668"/>
    <x v="16"/>
  </r>
  <r>
    <m/>
    <n v="176152"/>
    <n v="131694"/>
    <n v="44458"/>
    <n v="2852286"/>
    <s v="District of Columbia"/>
    <n v="58951"/>
    <x v="16"/>
  </r>
  <r>
    <m/>
    <n v="1432163"/>
    <n v="902432"/>
    <n v="529731"/>
    <n v="7458423"/>
    <s v="Hawaii"/>
    <n v="208313"/>
    <x v="16"/>
  </r>
  <r>
    <m/>
    <n v="2810924"/>
    <n v="2321780"/>
    <n v="489144"/>
    <n v="3036259"/>
    <s v="Idaho"/>
    <n v="165844"/>
    <x v="16"/>
  </r>
  <r>
    <m/>
    <n v="3140769"/>
    <n v="2409898"/>
    <n v="730871"/>
    <n v="7594682"/>
    <s v="Kansas"/>
    <n v="262187"/>
    <x v="16"/>
  </r>
  <r>
    <m/>
    <n v="6974229"/>
    <n v="6585303"/>
    <n v="388926"/>
    <n v="17424961"/>
    <s v="Kentucky"/>
    <n v="578249"/>
    <x v="16"/>
  </r>
  <r>
    <m/>
    <n v="7480738"/>
    <n v="6405814"/>
    <n v="1074924"/>
    <n v="26236899"/>
    <s v="Missouri"/>
    <n v="665706"/>
    <x v="16"/>
  </r>
  <r>
    <m/>
    <n v="2750353"/>
    <n v="331829"/>
    <n v="2418524"/>
    <n v="3372100"/>
    <s v="New Hampshire"/>
    <n v="181270"/>
    <x v="16"/>
  </r>
  <r>
    <m/>
    <n v="2076708"/>
    <n v="1478393"/>
    <n v="598315"/>
    <n v="4293708"/>
    <s v="New Mexico"/>
    <n v="150758"/>
    <x v="16"/>
  </r>
  <r>
    <m/>
    <n v="723568"/>
    <n v="666080"/>
    <n v="57488"/>
    <n v="1622830"/>
    <s v="North Dakota"/>
    <n v="77208"/>
    <x v="16"/>
  </r>
  <r>
    <m/>
    <n v="2441746"/>
    <n v="2126543"/>
    <n v="315203"/>
    <n v="9418112"/>
    <s v="South Carolina"/>
    <n v="217513"/>
    <x v="16"/>
  </r>
  <r>
    <m/>
    <n v="6656758"/>
    <n v="5690075"/>
    <n v="966683"/>
    <n v="20075031"/>
    <s v="Alabama"/>
    <n v="528367"/>
    <x v="16"/>
  </r>
  <r>
    <m/>
    <n v="1060507"/>
    <n v="995863"/>
    <n v="64644"/>
    <n v="10225747"/>
    <s v="Connecticut"/>
    <n v="330185"/>
    <x v="16"/>
  </r>
  <r>
    <m/>
    <n v="7134640"/>
    <n v="5589322"/>
    <n v="1545318"/>
    <n v="11306317"/>
    <s v="Louisiana"/>
    <n v="419999"/>
    <x v="16"/>
  </r>
  <r>
    <m/>
    <n v="5062033"/>
    <n v="4354853"/>
    <n v="707180"/>
    <n v="26160030"/>
    <s v="Maryland"/>
    <n v="1072325"/>
    <x v="16"/>
  </r>
  <r>
    <m/>
    <n v="14255348"/>
    <n v="12008642"/>
    <n v="2246706"/>
    <n v="31574510"/>
    <s v="Michigan"/>
    <n v="1094458"/>
    <x v="16"/>
  </r>
  <r>
    <m/>
    <n v="6375278"/>
    <n v="4961449"/>
    <n v="1413829"/>
    <n v="19035546"/>
    <s v="Minnesota"/>
    <n v="499029"/>
    <x v="16"/>
  </r>
  <r>
    <m/>
    <n v="1175289"/>
    <n v="984098"/>
    <n v="191191"/>
    <n v="2209174"/>
    <s v="Montana"/>
    <n v="110606"/>
    <x v="16"/>
  </r>
  <r>
    <m/>
    <n v="13982973"/>
    <n v="12388495"/>
    <n v="1594478"/>
    <n v="49326608"/>
    <s v="North Carolina"/>
    <n v="1001928"/>
    <x v="16"/>
  </r>
  <r>
    <m/>
    <n v="3827804"/>
    <n v="3647215"/>
    <n v="180589"/>
    <n v="8459712"/>
    <s v="Oklahoma"/>
    <n v="341827"/>
    <x v="16"/>
  </r>
  <r>
    <m/>
    <n v="16429011"/>
    <n v="3023262"/>
    <n v="13405749"/>
    <n v="2174455"/>
    <s v="South Dakota"/>
    <n v="748933"/>
    <x v="16"/>
  </r>
  <r>
    <m/>
    <n v="78166055"/>
    <n v="1635534"/>
    <n v="76530521"/>
    <n v="4875434"/>
    <s v="Delaware"/>
    <n v="2916751"/>
    <x v="16"/>
  </r>
  <r>
    <m/>
    <n v="15706165"/>
    <n v="12565578"/>
    <n v="3140587"/>
    <n v="64781629"/>
    <s v="Florida"/>
    <n v="1481532"/>
    <x v="16"/>
  </r>
  <r>
    <m/>
    <n v="1263198"/>
    <n v="1218232"/>
    <n v="44966"/>
    <n v="3307059"/>
    <s v="Maine"/>
    <n v="103738"/>
    <x v="16"/>
  </r>
  <r>
    <m/>
    <n v="71882972"/>
    <n v="51222697"/>
    <n v="20660275"/>
    <n v="116641436"/>
    <s v="New York"/>
    <n v="6228976"/>
    <x v="16"/>
  </r>
  <r>
    <m/>
    <n v="33902828"/>
    <n v="20966181"/>
    <n v="12936647"/>
    <n v="42236582"/>
    <s v="Ohio"/>
    <n v="2026801"/>
    <x v="16"/>
  </r>
  <r>
    <m/>
    <n v="880074"/>
    <n v="618384"/>
    <n v="261690"/>
    <n v="5668630"/>
    <s v="Rhode Island"/>
    <n v="132292"/>
    <x v="16"/>
  </r>
  <r>
    <m/>
    <n v="14742689"/>
    <n v="9069223"/>
    <n v="5673466"/>
    <n v="24094432"/>
    <s v="Virginia"/>
    <n v="1062853"/>
    <x v="16"/>
  </r>
  <r>
    <m/>
    <n v="1034387"/>
    <n v="806358"/>
    <n v="228029"/>
    <n v="3654217"/>
    <s v="Wyoming"/>
    <n v="58773"/>
    <x v="16"/>
  </r>
  <r>
    <m/>
    <n v="21056414"/>
    <n v="14128672"/>
    <n v="6927742"/>
    <n v="120877319"/>
    <s v="California"/>
    <n v="3402918"/>
    <x v="17"/>
  </r>
  <r>
    <m/>
    <n v="16400607"/>
    <n v="13251377"/>
    <n v="3149230"/>
    <n v="48241165"/>
    <s v="Illinois"/>
    <n v="1633362"/>
    <x v="17"/>
  </r>
  <r>
    <m/>
    <n v="5303902"/>
    <n v="3115461"/>
    <n v="2188441"/>
    <n v="10102298"/>
    <s v="Iowa"/>
    <n v="296699"/>
    <x v="17"/>
  </r>
  <r>
    <m/>
    <n v="7113982"/>
    <n v="6073290"/>
    <n v="1040692"/>
    <n v="22460796"/>
    <s v="Missouri"/>
    <n v="511695"/>
    <x v="17"/>
  </r>
  <r>
    <m/>
    <n v="2132658"/>
    <n v="1538072"/>
    <n v="594586"/>
    <n v="3908166"/>
    <s v="New Mexico"/>
    <n v="127042"/>
    <x v="17"/>
  </r>
  <r>
    <m/>
    <n v="7574372"/>
    <n v="6498748"/>
    <n v="1075624"/>
    <n v="34881210"/>
    <s v="North Carolina"/>
    <n v="665348"/>
    <x v="17"/>
  </r>
  <r>
    <m/>
    <n v="30737718"/>
    <n v="20214108"/>
    <n v="10523610"/>
    <n v="39390878"/>
    <s v="Ohio"/>
    <n v="1328926"/>
    <x v="17"/>
  </r>
  <r>
    <m/>
    <n v="3593582"/>
    <n v="3385224"/>
    <n v="208358"/>
    <n v="7506080"/>
    <s v="Oklahoma"/>
    <n v="288608"/>
    <x v="17"/>
  </r>
  <r>
    <m/>
    <n v="3552934"/>
    <n v="3164859"/>
    <n v="388075"/>
    <n v="11965303"/>
    <s v="South Carolina"/>
    <n v="212707"/>
    <x v="17"/>
  </r>
  <r>
    <m/>
    <n v="505037"/>
    <n v="401539"/>
    <n v="103498"/>
    <n v="2978971"/>
    <s v="Vermont"/>
    <n v="73477"/>
    <x v="17"/>
  </r>
  <r>
    <m/>
    <n v="8131695"/>
    <n v="5650902"/>
    <n v="2480793"/>
    <n v="15653232"/>
    <s v="Washington"/>
    <n v="324128"/>
    <x v="17"/>
  </r>
  <r>
    <m/>
    <n v="3107716"/>
    <n v="2939022"/>
    <n v="168694"/>
    <n v="7256078"/>
    <s v="West Virginia"/>
    <n v="258155"/>
    <x v="17"/>
  </r>
  <r>
    <m/>
    <n v="828041"/>
    <n v="788517"/>
    <n v="39524"/>
    <n v="2249058"/>
    <s v="Wyoming"/>
    <n v="42621"/>
    <x v="17"/>
  </r>
  <r>
    <m/>
    <n v="194076"/>
    <n v="131496"/>
    <n v="62580"/>
    <n v="2950661"/>
    <s v="District of Columbia"/>
    <n v="46410"/>
    <x v="17"/>
  </r>
  <r>
    <m/>
    <n v="5551988"/>
    <n v="4754443"/>
    <n v="797545"/>
    <n v="9956127"/>
    <s v="Louisiana"/>
    <n v="343780"/>
    <x v="17"/>
  </r>
  <r>
    <m/>
    <n v="8255482"/>
    <n v="7004907"/>
    <n v="1250575"/>
    <n v="29254193"/>
    <s v="Maryland"/>
    <n v="1245756"/>
    <x v="17"/>
  </r>
  <r>
    <m/>
    <n v="5415020"/>
    <n v="4678881"/>
    <n v="736139"/>
    <n v="24346276"/>
    <s v="Massachusetts"/>
    <n v="690394"/>
    <x v="17"/>
  </r>
  <r>
    <m/>
    <n v="1156689"/>
    <n v="939679"/>
    <n v="217010"/>
    <n v="1934131"/>
    <s v="Montana"/>
    <n v="87349"/>
    <x v="17"/>
  </r>
  <r>
    <m/>
    <n v="5700674"/>
    <n v="5272654"/>
    <n v="428020"/>
    <n v="28652519"/>
    <s v="New Jersey"/>
    <n v="883256"/>
    <x v="17"/>
  </r>
  <r>
    <m/>
    <n v="66974332"/>
    <n v="46801816"/>
    <n v="20172516"/>
    <n v="107698303"/>
    <s v="New York"/>
    <n v="6320772"/>
    <x v="17"/>
  </r>
  <r>
    <m/>
    <n v="1518526"/>
    <n v="1456910"/>
    <n v="61616"/>
    <n v="11768905"/>
    <s v="Connecticut"/>
    <n v="317731"/>
    <x v="17"/>
  </r>
  <r>
    <m/>
    <n v="63388532"/>
    <n v="1371936"/>
    <n v="62016596"/>
    <n v="4237415"/>
    <s v="Delaware"/>
    <n v="2010409"/>
    <x v="17"/>
  </r>
  <r>
    <m/>
    <n v="4313929"/>
    <n v="2223056"/>
    <n v="2090873"/>
    <n v="4670414"/>
    <s v="Nebraska"/>
    <n v="208215"/>
    <x v="17"/>
  </r>
  <r>
    <m/>
    <n v="11905751"/>
    <n v="520851"/>
    <n v="11384900"/>
    <n v="3154402"/>
    <s v="Nevada"/>
    <n v="514877"/>
    <x v="17"/>
  </r>
  <r>
    <m/>
    <n v="2097196"/>
    <n v="278289"/>
    <n v="1818907"/>
    <n v="2641503"/>
    <s v="New Hampshire"/>
    <n v="124443"/>
    <x v="17"/>
  </r>
  <r>
    <m/>
    <n v="760286"/>
    <n v="650596"/>
    <n v="109690"/>
    <n v="1949492"/>
    <s v="North Dakota"/>
    <n v="62078"/>
    <x v="17"/>
  </r>
  <r>
    <m/>
    <n v="13130346"/>
    <n v="2580471"/>
    <n v="10549875"/>
    <n v="1983460"/>
    <s v="South Dakota"/>
    <n v="585508"/>
    <x v="17"/>
  </r>
  <r>
    <m/>
    <n v="3526590"/>
    <n v="2260841"/>
    <n v="1265749"/>
    <n v="4695270"/>
    <s v="Utah"/>
    <n v="133801"/>
    <x v="17"/>
  </r>
  <r>
    <m/>
    <n v="6343226"/>
    <n v="5463945"/>
    <n v="879281"/>
    <n v="18108868"/>
    <s v="Alabama"/>
    <n v="414630"/>
    <x v="17"/>
  </r>
  <r>
    <m/>
    <n v="509389"/>
    <n v="437270"/>
    <n v="72119"/>
    <n v="1298660"/>
    <s v="Alaska"/>
    <n v="45726"/>
    <x v="17"/>
  </r>
  <r>
    <m/>
    <n v="3260467"/>
    <n v="3010522"/>
    <n v="249945"/>
    <n v="8288614"/>
    <s v="Arkansas"/>
    <n v="213086"/>
    <x v="17"/>
  </r>
  <r>
    <m/>
    <n v="1348205"/>
    <n v="858498"/>
    <n v="489707"/>
    <n v="8579789"/>
    <s v="Hawaii"/>
    <n v="200168"/>
    <x v="17"/>
  </r>
  <r>
    <m/>
    <n v="10475949"/>
    <n v="8800754"/>
    <n v="1675195"/>
    <n v="21410646"/>
    <s v="Indiana"/>
    <n v="638765"/>
    <x v="17"/>
  </r>
  <r>
    <m/>
    <n v="3070408"/>
    <n v="2409723"/>
    <n v="660685"/>
    <n v="7225089"/>
    <s v="Kansas"/>
    <n v="225452"/>
    <x v="17"/>
  </r>
  <r>
    <m/>
    <n v="6730099"/>
    <n v="6387258"/>
    <n v="342841"/>
    <n v="16766481"/>
    <s v="Kentucky"/>
    <n v="467762"/>
    <x v="17"/>
  </r>
  <r>
    <m/>
    <n v="1223452"/>
    <n v="1130037"/>
    <n v="93415"/>
    <n v="3298366"/>
    <s v="Maine"/>
    <n v="92688"/>
    <x v="17"/>
  </r>
  <r>
    <m/>
    <n v="5520658"/>
    <n v="4117489"/>
    <n v="1403169"/>
    <n v="16478466"/>
    <s v="Minnesota"/>
    <n v="408588"/>
    <x v="17"/>
  </r>
  <r>
    <m/>
    <n v="3526273"/>
    <n v="3344309"/>
    <n v="181964"/>
    <n v="7313992"/>
    <s v="Mississippi"/>
    <n v="247800"/>
    <x v="17"/>
  </r>
  <r>
    <m/>
    <n v="4457791"/>
    <n v="2723140"/>
    <n v="1734651"/>
    <n v="8570543"/>
    <s v="Oregon"/>
    <n v="154006"/>
    <x v="17"/>
  </r>
  <r>
    <m/>
    <n v="16399859"/>
    <n v="14516648"/>
    <n v="1883211"/>
    <n v="55152503"/>
    <s v="Pennsylvania"/>
    <n v="1742568"/>
    <x v="17"/>
  </r>
  <r>
    <m/>
    <n v="18454265"/>
    <n v="17111848"/>
    <n v="1342417"/>
    <n v="42610063"/>
    <s v="Texas"/>
    <n v="1225278"/>
    <x v="17"/>
  </r>
  <r>
    <m/>
    <n v="4541860"/>
    <n v="3890530"/>
    <n v="651330"/>
    <n v="7254213"/>
    <s v="Other Areas"/>
    <n v="426452"/>
    <x v="17"/>
  </r>
  <r>
    <m/>
    <n v="12502499"/>
    <n v="4036228"/>
    <n v="8466271"/>
    <n v="9582284"/>
    <s v="Arizona"/>
    <n v="408837"/>
    <x v="17"/>
  </r>
  <r>
    <m/>
    <n v="4703710"/>
    <n v="2849691"/>
    <n v="1854019"/>
    <n v="9473592"/>
    <s v="Colorado"/>
    <n v="236297"/>
    <x v="17"/>
  </r>
  <r>
    <m/>
    <n v="20563558"/>
    <n v="15069994"/>
    <n v="5493564"/>
    <n v="64082997"/>
    <s v="Florida"/>
    <n v="1450574"/>
    <x v="17"/>
  </r>
  <r>
    <m/>
    <n v="16605791"/>
    <n v="8280781"/>
    <n v="8325010"/>
    <n v="26738103"/>
    <s v="Georgia"/>
    <n v="925023"/>
    <x v="17"/>
  </r>
  <r>
    <m/>
    <n v="2781022"/>
    <n v="2344082"/>
    <n v="436940"/>
    <n v="2929973"/>
    <s v="Idaho"/>
    <n v="122428"/>
    <x v="17"/>
  </r>
  <r>
    <m/>
    <n v="14253221"/>
    <n v="11693145"/>
    <n v="2560076"/>
    <n v="29636818"/>
    <s v="Michigan"/>
    <n v="789120"/>
    <x v="17"/>
  </r>
  <r>
    <m/>
    <n v="737366"/>
    <n v="499446"/>
    <n v="237920"/>
    <n v="3602154"/>
    <s v="Rhode Island"/>
    <n v="117275"/>
    <x v="17"/>
  </r>
  <r>
    <m/>
    <n v="7645082"/>
    <n v="6567480"/>
    <n v="1077602"/>
    <n v="19561505"/>
    <s v="Tennessee"/>
    <n v="468384"/>
    <x v="17"/>
  </r>
  <r>
    <m/>
    <n v="13048752"/>
    <n v="7743886"/>
    <n v="5304866"/>
    <n v="22924545"/>
    <s v="Virginia"/>
    <n v="634509"/>
    <x v="17"/>
  </r>
  <r>
    <m/>
    <n v="6073399"/>
    <n v="4985071"/>
    <n v="1088328"/>
    <n v="19452093"/>
    <s v="Wisconsin"/>
    <n v="482278"/>
    <x v="17"/>
  </r>
  <r>
    <m/>
    <n v="1567155"/>
    <n v="1361075"/>
    <n v="206080"/>
    <n v="10897310"/>
    <s v="Connecticut"/>
    <n v="400438"/>
    <x v="18"/>
  </r>
  <r>
    <m/>
    <n v="1300392"/>
    <n v="860316"/>
    <n v="440076"/>
    <n v="8045107"/>
    <s v="Hawaii"/>
    <n v="201336"/>
    <x v="18"/>
  </r>
  <r>
    <m/>
    <n v="4586248"/>
    <n v="3901534"/>
    <n v="684714"/>
    <n v="8501793"/>
    <s v="Louisiana"/>
    <n v="297559"/>
    <x v="18"/>
  </r>
  <r>
    <m/>
    <n v="12127140"/>
    <n v="9930129"/>
    <n v="2197011"/>
    <n v="28908549"/>
    <s v="Michigan"/>
    <n v="822385"/>
    <x v="18"/>
  </r>
  <r>
    <m/>
    <n v="6120209"/>
    <n v="5341396"/>
    <n v="778813"/>
    <n v="33974725"/>
    <s v="New Jersey"/>
    <n v="1712034"/>
    <x v="18"/>
  </r>
  <r>
    <m/>
    <n v="9145669"/>
    <n v="1978987"/>
    <n v="7166682"/>
    <n v="1772227"/>
    <s v="South Dakota"/>
    <n v="959258"/>
    <x v="18"/>
  </r>
  <r>
    <m/>
    <n v="16672630"/>
    <n v="15535638"/>
    <n v="1136992"/>
    <n v="38012773"/>
    <s v="Texas"/>
    <n v="1157598"/>
    <x v="18"/>
  </r>
  <r>
    <m/>
    <n v="583713"/>
    <n v="551331"/>
    <n v="32382"/>
    <n v="1138250"/>
    <s v="Wyoming"/>
    <n v="34882"/>
    <x v="18"/>
  </r>
  <r>
    <m/>
    <n v="3806031"/>
    <n v="2734040"/>
    <n v="1071991"/>
    <n v="8160659"/>
    <s v="Colorado"/>
    <n v="228967"/>
    <x v="18"/>
  </r>
  <r>
    <m/>
    <n v="2405268"/>
    <n v="2007180"/>
    <n v="398088"/>
    <n v="2535043"/>
    <s v="Idaho"/>
    <n v="80412"/>
    <x v="18"/>
  </r>
  <r>
    <m/>
    <n v="14947088"/>
    <n v="12172618"/>
    <n v="2774470"/>
    <n v="44656325"/>
    <s v="Illinois"/>
    <n v="1851752"/>
    <x v="18"/>
  </r>
  <r>
    <m/>
    <n v="1102537"/>
    <n v="822186"/>
    <n v="280351"/>
    <n v="1680751"/>
    <s v="Montana"/>
    <n v="82099"/>
    <x v="18"/>
  </r>
  <r>
    <m/>
    <n v="56732756"/>
    <n v="41188324"/>
    <n v="15544432"/>
    <n v="104895742"/>
    <s v="New York"/>
    <n v="6557516"/>
    <x v="18"/>
  </r>
  <r>
    <m/>
    <n v="3094512"/>
    <n v="2948983"/>
    <n v="145529"/>
    <n v="6636904"/>
    <s v="Oklahoma"/>
    <n v="237166"/>
    <x v="18"/>
  </r>
  <r>
    <m/>
    <n v="6635881"/>
    <n v="5804295"/>
    <n v="831586"/>
    <n v="17660147"/>
    <s v="Tennessee"/>
    <n v="484975"/>
    <x v="18"/>
  </r>
  <r>
    <m/>
    <n v="476283"/>
    <n v="367608"/>
    <n v="108675"/>
    <n v="2945987"/>
    <s v="Vermont"/>
    <n v="83576"/>
    <x v="18"/>
  </r>
  <r>
    <m/>
    <n v="10783926"/>
    <n v="6799356"/>
    <n v="3984570"/>
    <n v="21041610"/>
    <s v="Virginia"/>
    <n v="638513"/>
    <x v="18"/>
  </r>
  <r>
    <m/>
    <n v="7267311"/>
    <n v="4969518"/>
    <n v="2297793"/>
    <n v="13528619"/>
    <s v="Washington"/>
    <n v="373817"/>
    <x v="18"/>
  </r>
  <r>
    <m/>
    <n v="5873471"/>
    <n v="4656436"/>
    <n v="1217035"/>
    <n v="17456007"/>
    <s v="Wisconsin"/>
    <n v="435071"/>
    <x v="18"/>
  </r>
  <r>
    <m/>
    <n v="24404337"/>
    <n v="12812818"/>
    <n v="11591519"/>
    <n v="114996990"/>
    <s v="California"/>
    <n v="4096172"/>
    <x v="18"/>
  </r>
  <r>
    <m/>
    <n v="17465877"/>
    <n v="13787461"/>
    <n v="3678416"/>
    <n v="56688568"/>
    <s v="Florida"/>
    <n v="1184101"/>
    <x v="18"/>
  </r>
  <r>
    <m/>
    <n v="13910648"/>
    <n v="7652455"/>
    <n v="6258193"/>
    <n v="24827632"/>
    <s v="Georgia"/>
    <n v="921223"/>
    <x v="18"/>
  </r>
  <r>
    <m/>
    <n v="5363748"/>
    <n v="4057163"/>
    <n v="1306585"/>
    <n v="16395344"/>
    <s v="Maryland"/>
    <n v="581396"/>
    <x v="18"/>
  </r>
  <r>
    <m/>
    <n v="5742070"/>
    <n v="4849844"/>
    <n v="892226"/>
    <n v="19695823"/>
    <s v="Missouri"/>
    <n v="504801"/>
    <x v="18"/>
  </r>
  <r>
    <m/>
    <n v="3838274"/>
    <n v="1957091"/>
    <n v="1881183"/>
    <n v="5037065"/>
    <s v="Nebraska"/>
    <n v="197501"/>
    <x v="18"/>
  </r>
  <r>
    <m/>
    <n v="1893157"/>
    <n v="250849"/>
    <n v="1642308"/>
    <n v="2487934"/>
    <s v="New Hampshire"/>
    <n v="115086"/>
    <x v="18"/>
  </r>
  <r>
    <m/>
    <n v="28358523"/>
    <n v="18475054"/>
    <n v="9883469"/>
    <n v="35540889"/>
    <s v="Ohio"/>
    <n v="1403358"/>
    <x v="18"/>
  </r>
  <r>
    <m/>
    <n v="2644037"/>
    <n v="2494298"/>
    <n v="149739"/>
    <n v="6589777"/>
    <s v="West Virginia"/>
    <n v="227014"/>
    <x v="18"/>
  </r>
  <r>
    <m/>
    <n v="5818483"/>
    <n v="4966174"/>
    <n v="852309"/>
    <n v="15997587"/>
    <s v="Alabama"/>
    <n v="389196"/>
    <x v="18"/>
  </r>
  <r>
    <m/>
    <n v="406012"/>
    <n v="347146"/>
    <n v="58866"/>
    <n v="1328255"/>
    <s v="Alaska"/>
    <n v="41835"/>
    <x v="18"/>
  </r>
  <r>
    <m/>
    <n v="7152469"/>
    <n v="4070255"/>
    <n v="3082214"/>
    <n v="8170728"/>
    <s v="Arizona"/>
    <n v="305250"/>
    <x v="18"/>
  </r>
  <r>
    <m/>
    <n v="53658480"/>
    <n v="1358399"/>
    <n v="52300081"/>
    <n v="4537487"/>
    <s v="Delaware"/>
    <n v="1925634"/>
    <x v="18"/>
  </r>
  <r>
    <m/>
    <n v="4395720"/>
    <n v="2831333"/>
    <n v="1564387"/>
    <n v="9291117"/>
    <s v="Iowa"/>
    <n v="261717"/>
    <x v="18"/>
  </r>
  <r>
    <m/>
    <n v="4545458"/>
    <n v="3645374"/>
    <n v="900084"/>
    <n v="23495759"/>
    <s v="Massachusetts"/>
    <n v="897174"/>
    <x v="18"/>
  </r>
  <r>
    <m/>
    <n v="6758077"/>
    <n v="526400"/>
    <n v="6231677"/>
    <n v="2526093"/>
    <s v="Nevada"/>
    <n v="393234"/>
    <x v="18"/>
  </r>
  <r>
    <m/>
    <n v="4043072"/>
    <n v="2355546"/>
    <n v="1687526"/>
    <n v="7967504"/>
    <s v="Oregon"/>
    <n v="185548"/>
    <x v="18"/>
  </r>
  <r>
    <m/>
    <n v="15434596"/>
    <n v="13735269"/>
    <n v="1699327"/>
    <n v="55028784"/>
    <s v="Pennsylvania"/>
    <n v="1973352"/>
    <x v="18"/>
  </r>
  <r>
    <m/>
    <n v="2680688"/>
    <n v="2125039"/>
    <n v="555649"/>
    <n v="5373907"/>
    <s v="Other Areas"/>
    <n v="315496"/>
    <x v="18"/>
  </r>
  <r>
    <m/>
    <n v="2782020"/>
    <n v="2546963"/>
    <n v="235057"/>
    <n v="7540580"/>
    <s v="Arkansas"/>
    <n v="193716"/>
    <x v="18"/>
  </r>
  <r>
    <m/>
    <n v="320729"/>
    <n v="178756"/>
    <n v="141973"/>
    <n v="3647678"/>
    <s v="District of Columbia"/>
    <n v="112717"/>
    <x v="18"/>
  </r>
  <r>
    <m/>
    <n v="9282540"/>
    <n v="8110369"/>
    <n v="1172171"/>
    <n v="19312381"/>
    <s v="Indiana"/>
    <n v="680238"/>
    <x v="18"/>
  </r>
  <r>
    <m/>
    <n v="2661613"/>
    <n v="2228423"/>
    <n v="433190"/>
    <n v="6787280"/>
    <s v="Kansas"/>
    <n v="213119"/>
    <x v="18"/>
  </r>
  <r>
    <m/>
    <n v="5852550"/>
    <n v="5575471"/>
    <n v="277079"/>
    <n v="14640514"/>
    <s v="Kentucky"/>
    <n v="432178"/>
    <x v="18"/>
  </r>
  <r>
    <m/>
    <n v="1254293"/>
    <n v="1066798"/>
    <n v="187495"/>
    <n v="3044818"/>
    <s v="Maine"/>
    <n v="102369"/>
    <x v="18"/>
  </r>
  <r>
    <m/>
    <n v="5455001"/>
    <n v="3914452"/>
    <n v="1540549"/>
    <n v="18472919"/>
    <s v="Minnesota"/>
    <n v="449030"/>
    <x v="18"/>
  </r>
  <r>
    <m/>
    <n v="3144388"/>
    <n v="2969007"/>
    <n v="175381"/>
    <n v="6869158"/>
    <s v="Mississippi"/>
    <n v="260851"/>
    <x v="18"/>
  </r>
  <r>
    <m/>
    <n v="1324910"/>
    <n v="1160200"/>
    <n v="164710"/>
    <n v="3584225"/>
    <s v="New Mexico"/>
    <n v="116065"/>
    <x v="18"/>
  </r>
  <r>
    <m/>
    <n v="6783937"/>
    <n v="5775383"/>
    <n v="1008554"/>
    <n v="30457040"/>
    <s v="North Carolina"/>
    <n v="532126"/>
    <x v="18"/>
  </r>
  <r>
    <m/>
    <n v="677264"/>
    <n v="566003"/>
    <n v="111261"/>
    <n v="1751357"/>
    <s v="North Dakota"/>
    <n v="58239"/>
    <x v="18"/>
  </r>
  <r>
    <m/>
    <n v="736809"/>
    <n v="435004"/>
    <n v="301805"/>
    <n v="4297832"/>
    <s v="Rhode Island"/>
    <n v="183219"/>
    <x v="18"/>
  </r>
  <r>
    <m/>
    <n v="3168928"/>
    <n v="2848730"/>
    <n v="320198"/>
    <n v="10017890"/>
    <s v="South Carolina"/>
    <n v="210459"/>
    <x v="18"/>
  </r>
  <r>
    <m/>
    <n v="2784251"/>
    <n v="2010086"/>
    <n v="774165"/>
    <n v="4115866"/>
    <s v="Utah"/>
    <n v="109403"/>
    <x v="18"/>
  </r>
  <r>
    <m/>
    <n v="344815"/>
    <n v="293275"/>
    <n v="51540"/>
    <n v="946151"/>
    <s v="Alaska"/>
    <n v="36263"/>
    <x v="19"/>
  </r>
  <r>
    <m/>
    <n v="2467720"/>
    <n v="2255966"/>
    <n v="211754"/>
    <n v="6535099"/>
    <s v="Arkansas"/>
    <n v="198120"/>
    <x v="19"/>
  </r>
  <r>
    <m/>
    <n v="1276481"/>
    <n v="1109992"/>
    <n v="166489"/>
    <n v="11793919"/>
    <s v="Connecticut"/>
    <n v="567417"/>
    <x v="19"/>
  </r>
  <r>
    <m/>
    <n v="15682202"/>
    <n v="13175269"/>
    <n v="2506933"/>
    <n v="52992931"/>
    <s v="Florida"/>
    <n v="1255973"/>
    <x v="19"/>
  </r>
  <r>
    <m/>
    <n v="2492754"/>
    <n v="2122447"/>
    <n v="370307"/>
    <n v="6505253"/>
    <s v="Kansas"/>
    <n v="260444"/>
    <x v="19"/>
  </r>
  <r>
    <m/>
    <n v="11153091"/>
    <n v="8933491"/>
    <n v="2219600"/>
    <n v="28469504"/>
    <s v="Michigan"/>
    <n v="1000260"/>
    <x v="19"/>
  </r>
  <r>
    <m/>
    <n v="6041272"/>
    <n v="5104862"/>
    <n v="936410"/>
    <n v="26403361"/>
    <s v="North Carolina"/>
    <n v="546013"/>
    <x v="19"/>
  </r>
  <r>
    <m/>
    <n v="6420413"/>
    <n v="5638371"/>
    <n v="782042"/>
    <n v="13956200"/>
    <s v="Tennessee"/>
    <n v="516045"/>
    <x v="19"/>
  </r>
  <r>
    <m/>
    <n v="5105901"/>
    <n v="3914680"/>
    <n v="1191221"/>
    <n v="16155592"/>
    <s v="Wisconsin"/>
    <n v="463258"/>
    <x v="19"/>
  </r>
  <r>
    <m/>
    <n v="542559"/>
    <n v="515169"/>
    <n v="27390"/>
    <n v="962334"/>
    <s v="Wyoming"/>
    <n v="44737"/>
    <x v="19"/>
  </r>
  <r>
    <m/>
    <n v="3879655"/>
    <n v="3077248"/>
    <n v="802407"/>
    <n v="23683696"/>
    <s v="Massachusetts"/>
    <n v="1097504"/>
    <x v="19"/>
  </r>
  <r>
    <m/>
    <n v="3633784"/>
    <n v="1759695"/>
    <n v="1874089"/>
    <n v="3959512"/>
    <s v="Nebraska"/>
    <n v="208468"/>
    <x v="19"/>
  </r>
  <r>
    <m/>
    <n v="1263864"/>
    <n v="1061122"/>
    <n v="202742"/>
    <n v="3581092"/>
    <s v="New Mexico"/>
    <n v="131020"/>
    <x v="19"/>
  </r>
  <r>
    <m/>
    <n v="52975441"/>
    <n v="40157082"/>
    <n v="12818359"/>
    <n v="104334850"/>
    <s v="New York"/>
    <n v="8396581"/>
    <x v="19"/>
  </r>
  <r>
    <m/>
    <n v="25255724"/>
    <n v="16626908"/>
    <n v="8628816"/>
    <n v="31904316"/>
    <s v="Ohio"/>
    <n v="1561211"/>
    <x v="19"/>
  </r>
  <r>
    <m/>
    <n v="2858651"/>
    <n v="2751732"/>
    <n v="106919"/>
    <n v="5946281"/>
    <s v="Oklahoma"/>
    <n v="222673"/>
    <x v="19"/>
  </r>
  <r>
    <m/>
    <n v="3502177"/>
    <n v="1878612"/>
    <n v="1623565"/>
    <n v="7217952"/>
    <s v="Oregon"/>
    <n v="276306"/>
    <x v="19"/>
  </r>
  <r>
    <m/>
    <n v="2742569"/>
    <n v="2432462"/>
    <n v="310107"/>
    <n v="9032030"/>
    <s v="South Carolina"/>
    <n v="246754"/>
    <x v="19"/>
  </r>
  <r>
    <m/>
    <n v="15041933"/>
    <n v="13913032"/>
    <n v="1128901"/>
    <n v="31959861"/>
    <s v="Texas"/>
    <n v="1209486"/>
    <x v="19"/>
  </r>
  <r>
    <m/>
    <n v="2740329"/>
    <n v="2154367"/>
    <n v="585962"/>
    <n v="4048301"/>
    <s v="Other Areas"/>
    <n v="328900"/>
    <x v="19"/>
  </r>
  <r>
    <m/>
    <n v="2752848"/>
    <n v="1828656"/>
    <n v="924192"/>
    <n v="3351102"/>
    <s v="Utah"/>
    <n v="117311"/>
    <x v="19"/>
  </r>
  <r>
    <m/>
    <n v="455695"/>
    <n v="359425"/>
    <n v="96270"/>
    <n v="2776569"/>
    <s v="Vermont"/>
    <n v="98708"/>
    <x v="19"/>
  </r>
  <r>
    <m/>
    <n v="3932822"/>
    <n v="2353380"/>
    <n v="1579442"/>
    <n v="5778706"/>
    <s v="Colorado"/>
    <n v="217876"/>
    <x v="19"/>
  </r>
  <r>
    <m/>
    <n v="375060"/>
    <n v="222862"/>
    <n v="152198"/>
    <n v="3379597"/>
    <s v="District of Columbia"/>
    <n v="195013"/>
    <x v="19"/>
  </r>
  <r>
    <m/>
    <n v="1335517"/>
    <n v="902405"/>
    <n v="433112"/>
    <n v="7511527"/>
    <s v="Hawaii"/>
    <n v="228360"/>
    <x v="19"/>
  </r>
  <r>
    <m/>
    <n v="1961655"/>
    <n v="1655436"/>
    <n v="306219"/>
    <n v="2110545"/>
    <s v="Idaho"/>
    <n v="104123"/>
    <x v="19"/>
  </r>
  <r>
    <m/>
    <n v="3311682"/>
    <n v="2479279"/>
    <n v="832403"/>
    <n v="8553318"/>
    <s v="Iowa"/>
    <n v="254183"/>
    <x v="19"/>
  </r>
  <r>
    <m/>
    <n v="13174078"/>
    <n v="11190259"/>
    <n v="1983819"/>
    <n v="42414388"/>
    <s v="Illinois"/>
    <n v="1931840"/>
    <x v="19"/>
  </r>
  <r>
    <m/>
    <n v="5399542"/>
    <n v="5134742"/>
    <n v="264800"/>
    <n v="13352698"/>
    <s v="Kentucky"/>
    <n v="413199"/>
    <x v="19"/>
  </r>
  <r>
    <m/>
    <n v="4131878"/>
    <n v="3473695"/>
    <n v="658183"/>
    <n v="7979780"/>
    <s v="Louisiana"/>
    <n v="333988"/>
    <x v="19"/>
  </r>
  <r>
    <m/>
    <n v="1132777"/>
    <n v="976140"/>
    <n v="156637"/>
    <n v="3141125"/>
    <s v="Maine"/>
    <n v="191628"/>
    <x v="19"/>
  </r>
  <r>
    <m/>
    <n v="5236065"/>
    <n v="4529532"/>
    <n v="706533"/>
    <n v="19173628"/>
    <s v="Missouri"/>
    <n v="672620"/>
    <x v="19"/>
  </r>
  <r>
    <m/>
    <n v="6662498"/>
    <n v="4431873"/>
    <n v="2230625"/>
    <n v="12904676"/>
    <s v="Washington"/>
    <n v="681546"/>
    <x v="19"/>
  </r>
  <r>
    <m/>
    <n v="5586097"/>
    <n v="4705559"/>
    <n v="880538"/>
    <n v="13431595"/>
    <s v="Alabama"/>
    <n v="372669"/>
    <x v="19"/>
  </r>
  <r>
    <m/>
    <n v="29413826"/>
    <n v="14984494"/>
    <n v="14429332"/>
    <n v="120122071"/>
    <s v="California"/>
    <n v="5932529"/>
    <x v="19"/>
  </r>
  <r>
    <m/>
    <n v="47384203"/>
    <n v="1374163"/>
    <n v="46010040"/>
    <n v="4896351"/>
    <s v="Delaware"/>
    <n v="1985227"/>
    <x v="19"/>
  </r>
  <r>
    <m/>
    <n v="11449946"/>
    <n v="6515577"/>
    <n v="4934369"/>
    <n v="20519970"/>
    <s v="Georgia"/>
    <n v="933479"/>
    <x v="19"/>
  </r>
  <r>
    <m/>
    <n v="4529746"/>
    <n v="3694646"/>
    <n v="835100"/>
    <n v="17418459"/>
    <s v="Minnesota"/>
    <n v="554373"/>
    <x v="19"/>
  </r>
  <r>
    <m/>
    <n v="2794505"/>
    <n v="2628841"/>
    <n v="165664"/>
    <n v="5805942"/>
    <s v="Mississippi"/>
    <n v="282924"/>
    <x v="19"/>
  </r>
  <r>
    <m/>
    <n v="5937372"/>
    <n v="5078444"/>
    <n v="858928"/>
    <n v="33926265"/>
    <s v="New Jersey"/>
    <n v="2193402"/>
    <x v="19"/>
  </r>
  <r>
    <m/>
    <n v="654041"/>
    <n v="394424"/>
    <n v="259617"/>
    <n v="3997150"/>
    <s v="Rhode Island"/>
    <n v="287113"/>
    <x v="19"/>
  </r>
  <r>
    <m/>
    <n v="5873925"/>
    <n v="1761711"/>
    <n v="4112214"/>
    <n v="1478159"/>
    <s v="South Dakota"/>
    <n v="919301"/>
    <x v="19"/>
  </r>
  <r>
    <m/>
    <n v="2585338"/>
    <n v="2426813"/>
    <n v="158525"/>
    <n v="6053528"/>
    <s v="West Virginia"/>
    <n v="235607"/>
    <x v="19"/>
  </r>
  <r>
    <m/>
    <n v="7018051"/>
    <n v="4594712"/>
    <n v="2423339"/>
    <n v="16494406"/>
    <s v="Maryland"/>
    <n v="770534"/>
    <x v="19"/>
  </r>
  <r>
    <m/>
    <n v="1101167"/>
    <n v="775601"/>
    <n v="325566"/>
    <n v="1300413"/>
    <s v="Montana"/>
    <n v="94129"/>
    <x v="19"/>
  </r>
  <r>
    <m/>
    <n v="4315770"/>
    <n v="606753"/>
    <n v="3709017"/>
    <n v="2573339"/>
    <s v="Nevada"/>
    <n v="345669"/>
    <x v="19"/>
  </r>
  <r>
    <m/>
    <n v="1802443"/>
    <n v="244923"/>
    <n v="1557520"/>
    <n v="2564502"/>
    <s v="New Hampshire"/>
    <n v="136289"/>
    <x v="19"/>
  </r>
  <r>
    <m/>
    <n v="609878"/>
    <n v="495822"/>
    <n v="114056"/>
    <n v="1427916"/>
    <s v="North Dakota"/>
    <n v="63705"/>
    <x v="19"/>
  </r>
  <r>
    <m/>
    <n v="15171283"/>
    <n v="13514568"/>
    <n v="1656715"/>
    <n v="48246009"/>
    <s v="Pennsylvania"/>
    <n v="2444728"/>
    <x v="19"/>
  </r>
  <r>
    <m/>
    <n v="9628099"/>
    <n v="6582834"/>
    <n v="3045265"/>
    <n v="20320272"/>
    <s v="Virginia"/>
    <n v="830504"/>
    <x v="19"/>
  </r>
  <r>
    <m/>
    <n v="6117458"/>
    <n v="3384700"/>
    <n v="2732758"/>
    <n v="7105379"/>
    <s v="Arizona"/>
    <n v="489122"/>
    <x v="19"/>
  </r>
  <r>
    <m/>
    <n v="8566901"/>
    <n v="7224936"/>
    <n v="1341965"/>
    <n v="17897011"/>
    <s v="Indiana"/>
    <n v="737784"/>
    <x v="19"/>
  </r>
  <r>
    <m/>
    <n v="1436475"/>
    <n v="1001747"/>
    <n v="434728"/>
    <n v="6918413"/>
    <s v="Hawaii"/>
    <n v="147394"/>
    <x v="20"/>
  </r>
  <r>
    <m/>
    <n v="1768879"/>
    <n v="1511101"/>
    <n v="257778"/>
    <n v="2035041"/>
    <s v="Idaho"/>
    <n v="99664"/>
    <x v="20"/>
  </r>
  <r>
    <m/>
    <n v="3073891"/>
    <n v="2506586"/>
    <n v="567305"/>
    <n v="7180896"/>
    <s v="Iowa"/>
    <n v="275703"/>
    <x v="20"/>
  </r>
  <r>
    <m/>
    <n v="2495556"/>
    <n v="2116645"/>
    <n v="378911"/>
    <n v="6247613"/>
    <s v="Kansas"/>
    <n v="307110"/>
    <x v="20"/>
  </r>
  <r>
    <m/>
    <n v="4040396"/>
    <n v="3387218"/>
    <n v="653178"/>
    <n v="8076877"/>
    <s v="Louisiana"/>
    <n v="482960"/>
    <x v="20"/>
  </r>
  <r>
    <m/>
    <n v="10861242"/>
    <n v="8743338"/>
    <n v="2117904"/>
    <n v="27124660"/>
    <s v="Michigan"/>
    <n v="1059666"/>
    <x v="20"/>
  </r>
  <r>
    <m/>
    <n v="1249573"/>
    <n v="1046645"/>
    <n v="202928"/>
    <n v="3647381"/>
    <s v="New Mexico"/>
    <n v="168403"/>
    <x v="20"/>
  </r>
  <r>
    <m/>
    <n v="2600203"/>
    <n v="2498171"/>
    <n v="102032"/>
    <n v="5382847"/>
    <s v="Oklahoma"/>
    <n v="252080"/>
    <x v="20"/>
  </r>
  <r>
    <m/>
    <n v="3155857"/>
    <n v="2458763"/>
    <n v="697094"/>
    <n v="8584714"/>
    <s v="South Carolina"/>
    <n v="367330"/>
    <x v="20"/>
  </r>
  <r>
    <m/>
    <n v="495170"/>
    <n v="409422"/>
    <n v="85748"/>
    <n v="2975034"/>
    <s v="Vermont"/>
    <n v="181254"/>
    <x v="20"/>
  </r>
  <r>
    <m/>
    <n v="2608929"/>
    <n v="2444115"/>
    <n v="164814"/>
    <n v="5615924"/>
    <s v="West Virginia"/>
    <n v="305450"/>
    <x v="20"/>
  </r>
  <r>
    <m/>
    <n v="4904541"/>
    <n v="3699065"/>
    <n v="1205476"/>
    <n v="14941888"/>
    <s v="Wisconsin"/>
    <n v="647869"/>
    <x v="20"/>
  </r>
  <r>
    <m/>
    <n v="5267744"/>
    <n v="4541958"/>
    <n v="725786"/>
    <n v="11553540"/>
    <s v="Alabama"/>
    <n v="446909"/>
    <x v="20"/>
  </r>
  <r>
    <m/>
    <n v="46766706"/>
    <n v="1530628"/>
    <n v="45236078"/>
    <n v="4975772"/>
    <s v="Delaware"/>
    <n v="2307211"/>
    <x v="20"/>
  </r>
  <r>
    <m/>
    <n v="529177"/>
    <n v="355282"/>
    <n v="173895"/>
    <n v="4407998"/>
    <s v="District of Columbia"/>
    <n v="449010"/>
    <x v="20"/>
  </r>
  <r>
    <m/>
    <n v="8683397"/>
    <n v="7352074"/>
    <n v="1331323"/>
    <n v="16982384"/>
    <s v="Indiana"/>
    <n v="879083"/>
    <x v="20"/>
  </r>
  <r>
    <m/>
    <n v="5275011"/>
    <n v="5017972"/>
    <n v="257039"/>
    <n v="12345183"/>
    <s v="Kentucky"/>
    <n v="607596"/>
    <x v="20"/>
  </r>
  <r>
    <m/>
    <n v="1138933"/>
    <n v="994276"/>
    <n v="144657"/>
    <n v="3417043"/>
    <s v="Maine"/>
    <n v="241254"/>
    <x v="20"/>
  </r>
  <r>
    <m/>
    <n v="6303377"/>
    <n v="677565"/>
    <n v="5625812"/>
    <n v="2602664"/>
    <s v="Nevada"/>
    <n v="379923"/>
    <x v="20"/>
  </r>
  <r>
    <m/>
    <n v="1981279"/>
    <n v="314895"/>
    <n v="1666384"/>
    <n v="2789603"/>
    <s v="New Hampshire"/>
    <n v="260523"/>
    <x v="20"/>
  </r>
  <r>
    <m/>
    <n v="3571370"/>
    <n v="2086765"/>
    <n v="1484605"/>
    <n v="6633031"/>
    <s v="Oregon"/>
    <n v="342660"/>
    <x v="20"/>
  </r>
  <r>
    <m/>
    <n v="6268542"/>
    <n v="5506365"/>
    <n v="762177"/>
    <n v="12770071"/>
    <s v="Tennessee"/>
    <n v="636622"/>
    <x v="20"/>
  </r>
  <r>
    <m/>
    <n v="14260944"/>
    <n v="13064114"/>
    <n v="1196830"/>
    <n v="27796862"/>
    <s v="Texas"/>
    <n v="1596375"/>
    <x v="20"/>
  </r>
  <r>
    <m/>
    <n v="3056287"/>
    <n v="1849461"/>
    <n v="1206826"/>
    <n v="3191801"/>
    <s v="Utah"/>
    <n v="239919"/>
    <x v="20"/>
  </r>
  <r>
    <m/>
    <n v="309486"/>
    <n v="259551"/>
    <n v="49935"/>
    <n v="876675"/>
    <s v="Alaska"/>
    <n v="70604"/>
    <x v="20"/>
  </r>
  <r>
    <m/>
    <n v="5520319"/>
    <n v="3051627"/>
    <n v="2468692"/>
    <n v="7288099"/>
    <s v="Arizona"/>
    <n v="514027"/>
    <x v="20"/>
  </r>
  <r>
    <m/>
    <n v="16895408"/>
    <n v="14246454"/>
    <n v="2648954"/>
    <n v="51639401"/>
    <s v="Florida"/>
    <n v="1805662"/>
    <x v="20"/>
  </r>
  <r>
    <m/>
    <n v="2848147"/>
    <n v="2670455"/>
    <n v="177692"/>
    <n v="5319984"/>
    <s v="Mississippi"/>
    <n v="363725"/>
    <x v="20"/>
  </r>
  <r>
    <m/>
    <n v="7867469"/>
    <n v="6348362"/>
    <n v="1519107"/>
    <n v="32415339"/>
    <s v="New Jersey"/>
    <n v="2539487"/>
    <x v="20"/>
  </r>
  <r>
    <m/>
    <n v="50079298"/>
    <n v="39912086"/>
    <n v="10167212"/>
    <n v="109539081"/>
    <s v="New York"/>
    <n v="8604841"/>
    <x v="20"/>
  </r>
  <r>
    <m/>
    <n v="6122919"/>
    <n v="5080833"/>
    <n v="1042086"/>
    <n v="24945316"/>
    <s v="North Carolina"/>
    <n v="801187"/>
    <x v="20"/>
  </r>
  <r>
    <m/>
    <n v="581703"/>
    <n v="487245"/>
    <n v="94458"/>
    <n v="1340562"/>
    <s v="North Dakota"/>
    <n v="89755"/>
    <x v="20"/>
  </r>
  <r>
    <m/>
    <n v="15697839"/>
    <n v="13956721"/>
    <n v="1741118"/>
    <n v="44120488"/>
    <s v="Pennsylvania"/>
    <n v="2662381"/>
    <x v="20"/>
  </r>
  <r>
    <m/>
    <n v="6655009"/>
    <n v="1525754"/>
    <n v="5129255"/>
    <n v="1300446"/>
    <s v="South Dakota"/>
    <n v="973912"/>
    <x v="20"/>
  </r>
  <r>
    <m/>
    <n v="6446601"/>
    <n v="4426159"/>
    <n v="2020442"/>
    <n v="12856121"/>
    <s v="Washington"/>
    <n v="637745"/>
    <x v="20"/>
  </r>
  <r>
    <m/>
    <n v="1607914"/>
    <n v="1343042"/>
    <n v="264872"/>
    <n v="13240166"/>
    <s v="Connecticut"/>
    <n v="845091"/>
    <x v="20"/>
  </r>
  <r>
    <m/>
    <n v="13348665"/>
    <n v="11281860"/>
    <n v="2066805"/>
    <n v="40942818"/>
    <s v="Illinois"/>
    <n v="2261658"/>
    <x v="20"/>
  </r>
  <r>
    <m/>
    <n v="5237131"/>
    <n v="4549662"/>
    <n v="687469"/>
    <n v="19041688"/>
    <s v="Missouri"/>
    <n v="792434"/>
    <x v="20"/>
  </r>
  <r>
    <m/>
    <n v="1107247"/>
    <n v="765850"/>
    <n v="341397"/>
    <n v="1232480"/>
    <s v="Montana"/>
    <n v="104679"/>
    <x v="20"/>
  </r>
  <r>
    <m/>
    <n v="676076"/>
    <n v="412267"/>
    <n v="263809"/>
    <n v="4692833"/>
    <s v="Rhode Island"/>
    <n v="411722"/>
    <x v="20"/>
  </r>
  <r>
    <m/>
    <n v="2858529"/>
    <n v="2295436"/>
    <n v="563093"/>
    <n v="3296100"/>
    <s v="Other Areas"/>
    <n v="429832"/>
    <x v="20"/>
  </r>
  <r>
    <m/>
    <n v="11073455"/>
    <n v="7126312"/>
    <n v="3947143"/>
    <n v="20623657"/>
    <s v="Virginia"/>
    <n v="1286341"/>
    <x v="20"/>
  </r>
  <r>
    <m/>
    <n v="2241850"/>
    <n v="2081777"/>
    <n v="160073"/>
    <n v="5938426"/>
    <s v="Arkansas"/>
    <n v="276771"/>
    <x v="20"/>
  </r>
  <r>
    <m/>
    <n v="32322861"/>
    <n v="16849912"/>
    <n v="15472949"/>
    <n v="130071080"/>
    <s v="California"/>
    <n v="7554637"/>
    <x v="20"/>
  </r>
  <r>
    <m/>
    <n v="3516389"/>
    <n v="2230821"/>
    <n v="1285568"/>
    <n v="5564845"/>
    <s v="Colorado"/>
    <n v="305487"/>
    <x v="20"/>
  </r>
  <r>
    <m/>
    <n v="10303695"/>
    <n v="6375240"/>
    <n v="3928455"/>
    <n v="19328877"/>
    <s v="Georgia"/>
    <n v="1175678"/>
    <x v="20"/>
  </r>
  <r>
    <m/>
    <n v="9439070"/>
    <n v="4843328"/>
    <n v="4595742"/>
    <n v="17749111"/>
    <s v="Maryland"/>
    <n v="1392319"/>
    <x v="20"/>
  </r>
  <r>
    <m/>
    <n v="4188603"/>
    <n v="3486495"/>
    <n v="702108"/>
    <n v="22969583"/>
    <s v="Massachusetts"/>
    <n v="1258530"/>
    <x v="20"/>
  </r>
  <r>
    <m/>
    <n v="4777388"/>
    <n v="3838851"/>
    <n v="938537"/>
    <n v="12773564"/>
    <s v="Minnesota"/>
    <n v="767695"/>
    <x v="20"/>
  </r>
  <r>
    <m/>
    <n v="3255162"/>
    <n v="1602384"/>
    <n v="1652778"/>
    <n v="3378002"/>
    <s v="Nebraska"/>
    <n v="209768"/>
    <x v="20"/>
  </r>
  <r>
    <m/>
    <n v="24554983"/>
    <n v="16091800"/>
    <n v="8463183"/>
    <n v="29721100"/>
    <s v="Ohio"/>
    <n v="2100792"/>
    <x v="20"/>
  </r>
  <r>
    <m/>
    <n v="528448"/>
    <n v="503571"/>
    <n v="24877"/>
    <n v="869890"/>
    <s v="Wyoming"/>
    <n v="50142"/>
    <x v="20"/>
  </r>
  <r>
    <m/>
    <n v="9996019"/>
    <n v="1193859"/>
    <n v="8802160"/>
    <n v="1170886"/>
    <s v="South Dakota"/>
    <n v="1178673"/>
    <x v="21"/>
  </r>
  <r>
    <m/>
    <n v="4175518"/>
    <n v="3493933"/>
    <n v="681585"/>
    <n v="3894089"/>
    <s v="Other Areas"/>
    <n v="644359"/>
    <x v="21"/>
  </r>
  <r>
    <m/>
    <n v="582447"/>
    <n v="491519"/>
    <n v="90928"/>
    <n v="2970431"/>
    <s v="Vermont"/>
    <n v="167344"/>
    <x v="21"/>
  </r>
  <r>
    <m/>
    <n v="482471"/>
    <n v="461717"/>
    <n v="20754"/>
    <n v="736357"/>
    <s v="Wyoming"/>
    <n v="61086"/>
    <x v="21"/>
  </r>
  <r>
    <m/>
    <n v="289638"/>
    <n v="237806"/>
    <n v="51832"/>
    <n v="768593"/>
    <s v="Alaska"/>
    <n v="63908"/>
    <x v="21"/>
  </r>
  <r>
    <m/>
    <n v="18591114"/>
    <n v="15918353"/>
    <n v="2672761"/>
    <n v="52113267"/>
    <s v="Florida"/>
    <n v="2570139"/>
    <x v="21"/>
  </r>
  <r>
    <m/>
    <n v="867588"/>
    <n v="827741"/>
    <n v="39847"/>
    <n v="1124739"/>
    <s v="Montana"/>
    <n v="105837"/>
    <x v="21"/>
  </r>
  <r>
    <m/>
    <n v="5784646"/>
    <n v="839650"/>
    <n v="4944996"/>
    <n v="2687036"/>
    <s v="Nevada"/>
    <n v="410502"/>
    <x v="21"/>
  </r>
  <r>
    <m/>
    <n v="3713383"/>
    <n v="2441193"/>
    <n v="1272190"/>
    <n v="5882420"/>
    <s v="Colorado"/>
    <n v="398599"/>
    <x v="21"/>
  </r>
  <r>
    <m/>
    <n v="2118734"/>
    <n v="1784536"/>
    <n v="334198"/>
    <n v="13801978"/>
    <s v="Connecticut"/>
    <n v="1070371"/>
    <x v="21"/>
  </r>
  <r>
    <m/>
    <n v="45895918"/>
    <n v="1440196"/>
    <n v="44455722"/>
    <n v="4833134"/>
    <s v="Delaware"/>
    <n v="2293719"/>
    <x v="21"/>
  </r>
  <r>
    <m/>
    <n v="723163"/>
    <n v="576045"/>
    <n v="147118"/>
    <n v="5549458"/>
    <s v="District of Columbia"/>
    <n v="651792"/>
    <x v="21"/>
  </r>
  <r>
    <m/>
    <n v="13823378"/>
    <n v="11921205"/>
    <n v="1902173"/>
    <n v="38517734"/>
    <s v="Illinois"/>
    <n v="2188104"/>
    <x v="21"/>
  </r>
  <r>
    <m/>
    <n v="8596008"/>
    <n v="7529407"/>
    <n v="1066601"/>
    <n v="15481566"/>
    <s v="Indiana"/>
    <n v="953901"/>
    <x v="21"/>
  </r>
  <r>
    <m/>
    <n v="3107054"/>
    <n v="2621431"/>
    <n v="485623"/>
    <n v="6440604"/>
    <s v="Iowa"/>
    <n v="277028"/>
    <x v="21"/>
  </r>
  <r>
    <m/>
    <n v="9305732"/>
    <n v="5453136"/>
    <n v="3852596"/>
    <n v="17732037"/>
    <s v="Maryland"/>
    <n v="1677342"/>
    <x v="21"/>
  </r>
  <r>
    <m/>
    <n v="5187327"/>
    <n v="4210475"/>
    <n v="976852"/>
    <n v="27308542"/>
    <s v="Massachusetts"/>
    <n v="2033649"/>
    <x v="21"/>
  </r>
  <r>
    <m/>
    <n v="5597078"/>
    <n v="4942991"/>
    <n v="654087"/>
    <n v="18227726"/>
    <s v="Missouri"/>
    <n v="760539"/>
    <x v="21"/>
  </r>
  <r>
    <m/>
    <n v="8839706"/>
    <n v="7706580"/>
    <n v="1133126"/>
    <n v="31599122"/>
    <s v="New Jersey"/>
    <n v="2750585"/>
    <x v="21"/>
  </r>
  <r>
    <m/>
    <n v="6402898"/>
    <n v="5388951"/>
    <n v="1013947"/>
    <n v="22912772"/>
    <s v="North Carolina"/>
    <n v="979609"/>
    <x v="21"/>
  </r>
  <r>
    <m/>
    <n v="5390761"/>
    <n v="4706609"/>
    <n v="684152"/>
    <n v="10301949"/>
    <s v="Alabama"/>
    <n v="501633"/>
    <x v="21"/>
  </r>
  <r>
    <m/>
    <n v="4698457"/>
    <n v="3497492"/>
    <n v="1200965"/>
    <n v="6613078"/>
    <s v="Arizona"/>
    <n v="487936"/>
    <x v="21"/>
  </r>
  <r>
    <m/>
    <n v="2083149"/>
    <n v="1950491"/>
    <n v="132658"/>
    <n v="5532690"/>
    <s v="Arkansas"/>
    <n v="283307"/>
    <x v="21"/>
  </r>
  <r>
    <m/>
    <n v="10838862"/>
    <n v="6726480"/>
    <n v="4112382"/>
    <n v="17890523"/>
    <s v="Georgia"/>
    <n v="1263594"/>
    <x v="21"/>
  </r>
  <r>
    <m/>
    <n v="2644922"/>
    <n v="2274184"/>
    <n v="370738"/>
    <n v="6031111"/>
    <s v="Kansas"/>
    <n v="288270"/>
    <x v="21"/>
  </r>
  <r>
    <m/>
    <n v="5630374"/>
    <n v="5309174"/>
    <n v="321200"/>
    <n v="10818093"/>
    <s v="Kentucky"/>
    <n v="622063"/>
    <x v="21"/>
  </r>
  <r>
    <m/>
    <n v="5349858"/>
    <n v="4133618"/>
    <n v="1216240"/>
    <n v="11420236"/>
    <s v="Minnesota"/>
    <n v="850572"/>
    <x v="21"/>
  </r>
  <r>
    <m/>
    <n v="2985657"/>
    <n v="2821500"/>
    <n v="164157"/>
    <n v="5015191"/>
    <s v="Mississippi"/>
    <n v="384938"/>
    <x v="21"/>
  </r>
  <r>
    <m/>
    <n v="21777651"/>
    <n v="16283467"/>
    <n v="5494184"/>
    <n v="27050052"/>
    <s v="Ohio"/>
    <n v="1887168"/>
    <x v="21"/>
  </r>
  <r>
    <m/>
    <n v="18290550"/>
    <n v="16089858"/>
    <n v="2200692"/>
    <n v="41708979"/>
    <s v="Pennsylvania"/>
    <n v="2867587"/>
    <x v="21"/>
  </r>
  <r>
    <m/>
    <n v="10936072"/>
    <n v="7811378"/>
    <n v="3124694"/>
    <n v="20257052"/>
    <s v="Virginia"/>
    <n v="1722495"/>
    <x v="21"/>
  </r>
  <r>
    <m/>
    <n v="870459"/>
    <n v="619867"/>
    <n v="250592"/>
    <n v="3506733"/>
    <s v="Rhode Island"/>
    <n v="477584"/>
    <x v="21"/>
  </r>
  <r>
    <m/>
    <n v="3993602"/>
    <n v="2621584"/>
    <n v="1372018"/>
    <n v="8223798"/>
    <s v="South Carolina"/>
    <n v="399154"/>
    <x v="21"/>
  </r>
  <r>
    <m/>
    <n v="6783867"/>
    <n v="5925344"/>
    <n v="858523"/>
    <n v="12196957"/>
    <s v="Tennessee"/>
    <n v="791039"/>
    <x v="21"/>
  </r>
  <r>
    <m/>
    <n v="2840858"/>
    <n v="1790756"/>
    <n v="1050102"/>
    <n v="3319684"/>
    <s v="Utah"/>
    <n v="239125"/>
    <x v="21"/>
  </r>
  <r>
    <m/>
    <n v="4596325"/>
    <n v="3692483"/>
    <n v="903842"/>
    <n v="14402935"/>
    <s v="Wisconsin"/>
    <n v="589410"/>
    <x v="21"/>
  </r>
  <r>
    <m/>
    <n v="34001126"/>
    <n v="19319711"/>
    <n v="14681415"/>
    <n v="130761135"/>
    <s v="California"/>
    <n v="7354752"/>
    <x v="21"/>
  </r>
  <r>
    <m/>
    <n v="1567583"/>
    <n v="1151258"/>
    <n v="416325"/>
    <n v="5935958"/>
    <s v="Hawaii"/>
    <n v="124178"/>
    <x v="21"/>
  </r>
  <r>
    <m/>
    <n v="2181510"/>
    <n v="619040"/>
    <n v="1562470"/>
    <n v="3741589"/>
    <s v="New Hampshire"/>
    <n v="419161"/>
    <x v="21"/>
  </r>
  <r>
    <m/>
    <n v="1315859"/>
    <n v="1111282"/>
    <n v="204577"/>
    <n v="2995557"/>
    <s v="New Mexico"/>
    <n v="193495"/>
    <x v="21"/>
  </r>
  <r>
    <m/>
    <n v="530595"/>
    <n v="487470"/>
    <n v="43125"/>
    <n v="1278382"/>
    <s v="North Dakota"/>
    <n v="101044"/>
    <x v="21"/>
  </r>
  <r>
    <m/>
    <n v="1634699"/>
    <n v="1405797"/>
    <n v="228902"/>
    <n v="1554695"/>
    <s v="Idaho"/>
    <n v="90716"/>
    <x v="21"/>
  </r>
  <r>
    <m/>
    <n v="4475033"/>
    <n v="3577783"/>
    <n v="897250"/>
    <n v="8627120"/>
    <s v="Louisiana"/>
    <n v="598169"/>
    <x v="21"/>
  </r>
  <r>
    <m/>
    <n v="1016403"/>
    <n v="882656"/>
    <n v="133747"/>
    <n v="3250459"/>
    <s v="Maine"/>
    <n v="245080"/>
    <x v="21"/>
  </r>
  <r>
    <m/>
    <n v="10720309"/>
    <n v="8722764"/>
    <n v="1997545"/>
    <n v="23992714"/>
    <s v="Michigan"/>
    <n v="1194653"/>
    <x v="21"/>
  </r>
  <r>
    <m/>
    <n v="2661401"/>
    <n v="1496506"/>
    <n v="1164895"/>
    <n v="3129166"/>
    <s v="Nebraska"/>
    <n v="194678"/>
    <x v="21"/>
  </r>
  <r>
    <m/>
    <n v="50423652"/>
    <n v="40983994"/>
    <n v="9439658"/>
    <n v="110595039"/>
    <s v="New York"/>
    <n v="9743947"/>
    <x v="21"/>
  </r>
  <r>
    <m/>
    <n v="2455387"/>
    <n v="2366352"/>
    <n v="89035"/>
    <n v="5035958"/>
    <s v="Oklahoma"/>
    <n v="277089"/>
    <x v="21"/>
  </r>
  <r>
    <m/>
    <n v="3391745"/>
    <n v="2243085"/>
    <n v="1148660"/>
    <n v="5536668"/>
    <s v="Oregon"/>
    <n v="303776"/>
    <x v="21"/>
  </r>
  <r>
    <m/>
    <n v="14489312"/>
    <n v="12970104"/>
    <n v="1519208"/>
    <n v="27640984"/>
    <s v="Texas"/>
    <n v="1985880"/>
    <x v="21"/>
  </r>
  <r>
    <m/>
    <n v="6208373"/>
    <n v="4337308"/>
    <n v="1871065"/>
    <n v="12699998"/>
    <s v="Washington"/>
    <n v="622339"/>
    <x v="21"/>
  </r>
  <r>
    <m/>
    <n v="2636030"/>
    <n v="2497274"/>
    <n v="138756"/>
    <n v="4968362"/>
    <s v="West Virginia"/>
    <n v="335261"/>
    <x v="21"/>
  </r>
  <r>
    <m/>
    <n v="8371626"/>
    <n v="7294536"/>
    <n v="1077090"/>
    <n v="14072556"/>
    <s v="Indiana"/>
    <n v="729219"/>
    <x v="22"/>
  </r>
  <r>
    <m/>
    <n v="1143580"/>
    <n v="963171"/>
    <n v="180409"/>
    <n v="3283009"/>
    <s v="Maine"/>
    <n v="222459"/>
    <x v="22"/>
  </r>
  <r>
    <m/>
    <n v="8397381"/>
    <n v="5507268"/>
    <n v="2890113"/>
    <n v="16540042"/>
    <s v="Maryland"/>
    <n v="842646"/>
    <x v="22"/>
  </r>
  <r>
    <m/>
    <n v="861214"/>
    <n v="791856"/>
    <n v="69358"/>
    <n v="994907"/>
    <s v="Montana"/>
    <n v="95099"/>
    <x v="22"/>
  </r>
  <r>
    <m/>
    <n v="2589772"/>
    <n v="937608"/>
    <n v="1652164"/>
    <n v="3833462"/>
    <s v="New Hampshire"/>
    <n v="382494"/>
    <x v="22"/>
  </r>
  <r>
    <m/>
    <n v="7063570"/>
    <n v="5802437"/>
    <n v="1261133"/>
    <n v="20892675"/>
    <s v="North Carolina"/>
    <n v="641354"/>
    <x v="22"/>
  </r>
  <r>
    <m/>
    <n v="3700456"/>
    <n v="2696851"/>
    <n v="1003605"/>
    <n v="6686803"/>
    <s v="South Carolina"/>
    <n v="243320"/>
    <x v="22"/>
  </r>
  <r>
    <m/>
    <n v="985978"/>
    <n v="823215"/>
    <n v="162763"/>
    <n v="6335843"/>
    <s v="District of Columbia"/>
    <n v="375901"/>
    <x v="22"/>
  </r>
  <r>
    <m/>
    <n v="1546609"/>
    <n v="1176027"/>
    <n v="370582"/>
    <n v="4609522"/>
    <s v="Hawaii"/>
    <n v="118141"/>
    <x v="22"/>
  </r>
  <r>
    <m/>
    <n v="3167684"/>
    <n v="2578612"/>
    <n v="589072"/>
    <n v="5637627"/>
    <s v="Iowa"/>
    <n v="269078"/>
    <x v="22"/>
  </r>
  <r>
    <m/>
    <n v="2542932"/>
    <n v="1393020"/>
    <n v="1149912"/>
    <n v="2594501"/>
    <s v="Nebraska"/>
    <n v="168170"/>
    <x v="22"/>
  </r>
  <r>
    <m/>
    <n v="570262"/>
    <n v="482313"/>
    <n v="87949"/>
    <n v="1184278"/>
    <s v="North Dakota"/>
    <n v="88301"/>
    <x v="22"/>
  </r>
  <r>
    <m/>
    <n v="3268870"/>
    <n v="2253822"/>
    <n v="1015048"/>
    <n v="4596136"/>
    <s v="Oregon"/>
    <n v="243912"/>
    <x v="22"/>
  </r>
  <r>
    <m/>
    <n v="17014102"/>
    <n v="15549938"/>
    <n v="1464164"/>
    <n v="35846799"/>
    <s v="Pennsylvania"/>
    <n v="2047478"/>
    <x v="22"/>
  </r>
  <r>
    <m/>
    <n v="9294833"/>
    <n v="970092"/>
    <n v="8324741"/>
    <n v="2044063"/>
    <s v="Nevada"/>
    <n v="424869"/>
    <x v="22"/>
  </r>
  <r>
    <m/>
    <n v="2291768"/>
    <n v="2221096"/>
    <n v="70672"/>
    <n v="5027864"/>
    <s v="Oklahoma"/>
    <n v="277876"/>
    <x v="22"/>
  </r>
  <r>
    <m/>
    <n v="11612901"/>
    <n v="1112356"/>
    <n v="10500545"/>
    <n v="1057696"/>
    <s v="South Dakota"/>
    <n v="1752679"/>
    <x v="22"/>
  </r>
  <r>
    <m/>
    <n v="2332679"/>
    <n v="1544475"/>
    <n v="788204"/>
    <n v="3070988"/>
    <s v="Utah"/>
    <n v="212747"/>
    <x v="22"/>
  </r>
  <r>
    <m/>
    <n v="6232039"/>
    <n v="4121580"/>
    <n v="2110459"/>
    <n v="11435170"/>
    <s v="Washington"/>
    <n v="531237"/>
    <x v="22"/>
  </r>
  <r>
    <m/>
    <n v="2555053"/>
    <n v="2427047"/>
    <n v="128006"/>
    <n v="4602419"/>
    <s v="West Virginia"/>
    <n v="331349"/>
    <x v="22"/>
  </r>
  <r>
    <m/>
    <n v="43764670"/>
    <n v="1936761"/>
    <n v="41827909"/>
    <n v="4965696"/>
    <s v="Delaware"/>
    <n v="1775959"/>
    <x v="22"/>
  </r>
  <r>
    <m/>
    <n v="19709060"/>
    <n v="16440964"/>
    <n v="3268096"/>
    <n v="47889485"/>
    <s v="Florida"/>
    <n v="2136319"/>
    <x v="22"/>
  </r>
  <r>
    <m/>
    <n v="1461916"/>
    <n v="1246056"/>
    <n v="215860"/>
    <n v="1385379"/>
    <s v="Idaho"/>
    <n v="78599"/>
    <x v="22"/>
  </r>
  <r>
    <m/>
    <n v="13276693"/>
    <n v="11790314"/>
    <n v="1486379"/>
    <n v="34275747"/>
    <s v="Illinois"/>
    <n v="1473250"/>
    <x v="22"/>
  </r>
  <r>
    <m/>
    <n v="2528759"/>
    <n v="2210146"/>
    <n v="318613"/>
    <n v="5388896"/>
    <s v="Kansas"/>
    <n v="231343"/>
    <x v="22"/>
  </r>
  <r>
    <m/>
    <n v="10082141"/>
    <n v="8530653"/>
    <n v="1551488"/>
    <n v="21789932"/>
    <s v="Michigan"/>
    <n v="993148"/>
    <x v="22"/>
  </r>
  <r>
    <m/>
    <n v="2943983"/>
    <n v="2781852"/>
    <n v="162131"/>
    <n v="4822717"/>
    <s v="Mississippi"/>
    <n v="335107"/>
    <x v="22"/>
  </r>
  <r>
    <m/>
    <n v="5469463"/>
    <n v="4858815"/>
    <n v="610648"/>
    <n v="16764206"/>
    <s v="Missouri"/>
    <n v="672928"/>
    <x v="22"/>
  </r>
  <r>
    <m/>
    <n v="5054061"/>
    <n v="4457171"/>
    <n v="596890"/>
    <n v="9306619"/>
    <s v="Alabama"/>
    <n v="436226"/>
    <x v="22"/>
  </r>
  <r>
    <m/>
    <n v="6970223"/>
    <n v="5130156"/>
    <n v="1840067"/>
    <n v="31278958"/>
    <s v="Massachusetts"/>
    <n v="1833746"/>
    <x v="22"/>
  </r>
  <r>
    <m/>
    <n v="5726644"/>
    <n v="4566965"/>
    <n v="1159679"/>
    <n v="9921902"/>
    <s v="Minnesota"/>
    <n v="732707"/>
    <x v="22"/>
  </r>
  <r>
    <m/>
    <n v="9479265"/>
    <n v="8320202"/>
    <n v="1159063"/>
    <n v="30947735"/>
    <s v="New Jersey"/>
    <n v="2035509"/>
    <x v="22"/>
  </r>
  <r>
    <m/>
    <n v="1288692"/>
    <n v="1088701"/>
    <n v="199991"/>
    <n v="2879628"/>
    <s v="New Mexico"/>
    <n v="225426"/>
    <x v="22"/>
  </r>
  <r>
    <m/>
    <n v="47230761"/>
    <n v="39477122"/>
    <n v="7753639"/>
    <n v="103854070"/>
    <s v="New York"/>
    <n v="7752028"/>
    <x v="22"/>
  </r>
  <r>
    <m/>
    <n v="6749790"/>
    <n v="5808980"/>
    <n v="940810"/>
    <n v="12093238"/>
    <s v="Tennessee"/>
    <n v="655041"/>
    <x v="22"/>
  </r>
  <r>
    <m/>
    <n v="3337023"/>
    <n v="2851828"/>
    <n v="485195"/>
    <n v="2394328"/>
    <s v="Other Areas"/>
    <n v="476659"/>
    <x v="22"/>
  </r>
  <r>
    <m/>
    <n v="11809161"/>
    <n v="8049869"/>
    <n v="3759292"/>
    <n v="19305849"/>
    <s v="Virginia"/>
    <n v="1221574"/>
    <x v="22"/>
  </r>
  <r>
    <m/>
    <n v="4387018"/>
    <n v="3431588"/>
    <n v="955430"/>
    <n v="13051205"/>
    <s v="Wisconsin"/>
    <n v="494566"/>
    <x v="22"/>
  </r>
  <r>
    <m/>
    <n v="397930"/>
    <n v="380487"/>
    <n v="17443"/>
    <n v="637143"/>
    <s v="Wyoming"/>
    <n v="53829"/>
    <x v="22"/>
  </r>
  <r>
    <m/>
    <n v="267243"/>
    <n v="215030"/>
    <n v="52213"/>
    <n v="647453"/>
    <s v="Alaska"/>
    <n v="41147"/>
    <x v="22"/>
  </r>
  <r>
    <m/>
    <n v="4681801"/>
    <n v="3466373"/>
    <n v="1215428"/>
    <n v="7484183"/>
    <s v="Arizona"/>
    <n v="746698"/>
    <x v="22"/>
  </r>
  <r>
    <m/>
    <n v="1938304"/>
    <n v="1815927"/>
    <n v="122377"/>
    <n v="4952591"/>
    <s v="Arkansas"/>
    <n v="250334"/>
    <x v="22"/>
  </r>
  <r>
    <m/>
    <n v="33304903"/>
    <n v="19516684"/>
    <n v="13788219"/>
    <n v="104818442"/>
    <s v="California"/>
    <n v="5481268"/>
    <x v="22"/>
  </r>
  <r>
    <m/>
    <n v="3586281"/>
    <n v="2263692"/>
    <n v="1322589"/>
    <n v="5932971"/>
    <s v="Colorado"/>
    <n v="381205"/>
    <x v="22"/>
  </r>
  <r>
    <m/>
    <n v="3252078"/>
    <n v="2443913"/>
    <n v="808165"/>
    <n v="15283577"/>
    <s v="Connecticut"/>
    <n v="1133191"/>
    <x v="22"/>
  </r>
  <r>
    <m/>
    <n v="10087116"/>
    <n v="6858725"/>
    <n v="3228391"/>
    <n v="15785767"/>
    <s v="Georgia"/>
    <n v="1049658"/>
    <x v="22"/>
  </r>
  <r>
    <m/>
    <n v="5524610"/>
    <n v="5161997"/>
    <n v="362613"/>
    <n v="9832146"/>
    <s v="Kentucky"/>
    <n v="540371"/>
    <x v="22"/>
  </r>
  <r>
    <m/>
    <n v="4339021"/>
    <n v="3594889"/>
    <n v="744132"/>
    <n v="8456347"/>
    <s v="Louisiana"/>
    <n v="647969"/>
    <x v="22"/>
  </r>
  <r>
    <m/>
    <n v="21017282"/>
    <n v="15900184"/>
    <n v="5117098"/>
    <n v="24144532"/>
    <s v="Ohio"/>
    <n v="1580619"/>
    <x v="22"/>
  </r>
  <r>
    <m/>
    <n v="1238758"/>
    <n v="807520"/>
    <n v="431238"/>
    <n v="4278839"/>
    <s v="Rhode Island"/>
    <n v="446282"/>
    <x v="22"/>
  </r>
  <r>
    <m/>
    <n v="14158966"/>
    <n v="13185329"/>
    <n v="973637"/>
    <n v="29938789"/>
    <s v="Texas"/>
    <n v="2489633"/>
    <x v="22"/>
  </r>
  <r>
    <m/>
    <n v="587889"/>
    <n v="499007"/>
    <n v="88882"/>
    <n v="2823620"/>
    <s v="Vermont"/>
    <n v="134024"/>
    <x v="22"/>
  </r>
  <r>
    <m/>
    <n v="32180807"/>
    <n v="19710438"/>
    <n v="12470369"/>
    <n v="81956634"/>
    <s v="California"/>
    <n v="5024093"/>
    <x v="23"/>
  </r>
  <r>
    <m/>
    <n v="1027214"/>
    <n v="879314"/>
    <n v="147900"/>
    <n v="5493470"/>
    <s v="District of Columbia"/>
    <n v="255912"/>
    <x v="23"/>
  </r>
  <r>
    <m/>
    <n v="3958143"/>
    <n v="3334778"/>
    <n v="623365"/>
    <n v="8029922"/>
    <s v="Louisiana"/>
    <n v="700931"/>
    <x v="23"/>
  </r>
  <r>
    <m/>
    <n v="10552768"/>
    <n v="8102986"/>
    <n v="2449782"/>
    <n v="19113497"/>
    <s v="Michigan"/>
    <n v="791534"/>
    <x v="23"/>
  </r>
  <r>
    <m/>
    <n v="2130495"/>
    <n v="1269578"/>
    <n v="860917"/>
    <n v="2346163"/>
    <s v="Nebraska"/>
    <n v="134282"/>
    <x v="23"/>
  </r>
  <r>
    <m/>
    <n v="9079639"/>
    <n v="7948145"/>
    <n v="1131494"/>
    <n v="28915354"/>
    <s v="New Jersey"/>
    <n v="1510719"/>
    <x v="23"/>
  </r>
  <r>
    <m/>
    <n v="13360245"/>
    <n v="13007736"/>
    <n v="352509"/>
    <n v="33939319"/>
    <s v="Texas"/>
    <n v="2663104"/>
    <x v="23"/>
  </r>
  <r>
    <m/>
    <n v="3419940"/>
    <n v="2970521"/>
    <n v="449419"/>
    <n v="1851454"/>
    <s v="Other Areas"/>
    <n v="441506"/>
    <x v="23"/>
  </r>
  <r>
    <m/>
    <n v="3925969"/>
    <n v="3051700"/>
    <n v="874269"/>
    <n v="11742578"/>
    <s v="Wisconsin"/>
    <n v="450974"/>
    <x v="23"/>
  </r>
  <r>
    <m/>
    <n v="3100314"/>
    <n v="1962604"/>
    <n v="1137710"/>
    <n v="5729213"/>
    <s v="Colorado"/>
    <n v="406454"/>
    <x v="23"/>
  </r>
  <r>
    <m/>
    <n v="1409019"/>
    <n v="1085496"/>
    <n v="323523"/>
    <n v="4025107"/>
    <s v="Hawaii"/>
    <n v="85995"/>
    <x v="23"/>
  </r>
  <r>
    <m/>
    <n v="1323673"/>
    <n v="1130189"/>
    <n v="193484"/>
    <n v="1236491"/>
    <s v="Idaho"/>
    <n v="75915"/>
    <x v="23"/>
  </r>
  <r>
    <m/>
    <n v="12890966"/>
    <n v="11216385"/>
    <n v="1674581"/>
    <n v="29720622"/>
    <s v="Illinois"/>
    <n v="1463086"/>
    <x v="23"/>
  </r>
  <r>
    <m/>
    <n v="2982251"/>
    <n v="2837779"/>
    <n v="144472"/>
    <n v="4353386"/>
    <s v="Mississippi"/>
    <n v="329161"/>
    <x v="23"/>
  </r>
  <r>
    <m/>
    <n v="1195247"/>
    <n v="995287"/>
    <n v="199960"/>
    <n v="2649034"/>
    <s v="New Mexico"/>
    <n v="217861"/>
    <x v="23"/>
  </r>
  <r>
    <m/>
    <n v="6384705"/>
    <n v="5532893"/>
    <n v="851812"/>
    <n v="10980255"/>
    <s v="Tennessee"/>
    <n v="562115"/>
    <x v="23"/>
  </r>
  <r>
    <m/>
    <n v="571000"/>
    <n v="488998"/>
    <n v="82002"/>
    <n v="2517061"/>
    <s v="Vermont"/>
    <n v="95021"/>
    <x v="23"/>
  </r>
  <r>
    <m/>
    <n v="2554536"/>
    <n v="2432031"/>
    <n v="122505"/>
    <n v="4255781"/>
    <s v="West Virginia"/>
    <n v="313447"/>
    <x v="23"/>
  </r>
  <r>
    <m/>
    <n v="1915829"/>
    <n v="1709181"/>
    <n v="206648"/>
    <n v="4582175"/>
    <s v="Arkansas"/>
    <n v="241578"/>
    <x v="23"/>
  </r>
  <r>
    <m/>
    <n v="2349949"/>
    <n v="2080067"/>
    <n v="269882"/>
    <n v="5024181"/>
    <s v="Kansas"/>
    <n v="205320"/>
    <x v="23"/>
  </r>
  <r>
    <m/>
    <n v="5196911"/>
    <n v="4947334"/>
    <n v="249577"/>
    <n v="8515967"/>
    <s v="Kentucky"/>
    <n v="487742"/>
    <x v="23"/>
  </r>
  <r>
    <m/>
    <n v="7725882"/>
    <n v="5628900"/>
    <n v="2096982"/>
    <n v="30840380"/>
    <s v="Massachusetts"/>
    <n v="1450129"/>
    <x v="23"/>
  </r>
  <r>
    <m/>
    <n v="5352996"/>
    <n v="4838061"/>
    <n v="514935"/>
    <n v="15345777"/>
    <s v="Missouri"/>
    <n v="633724"/>
    <x v="23"/>
  </r>
  <r>
    <m/>
    <n v="46236773"/>
    <n v="38350810"/>
    <n v="7885963"/>
    <n v="89811925"/>
    <s v="New York"/>
    <n v="6947529"/>
    <x v="23"/>
  </r>
  <r>
    <m/>
    <n v="6817370"/>
    <n v="5585404"/>
    <n v="1231966"/>
    <n v="18081245"/>
    <s v="North Carolina"/>
    <n v="618858"/>
    <x v="23"/>
  </r>
  <r>
    <m/>
    <n v="19716137"/>
    <n v="15454305"/>
    <n v="4261832"/>
    <n v="21795935"/>
    <s v="Ohio"/>
    <n v="1313384"/>
    <x v="23"/>
  </r>
  <r>
    <m/>
    <n v="2750081"/>
    <n v="1994269"/>
    <n v="755812"/>
    <n v="3885496"/>
    <s v="Oregon"/>
    <n v="203242"/>
    <x v="23"/>
  </r>
  <r>
    <m/>
    <n v="15986720"/>
    <n v="14649736"/>
    <n v="1336984"/>
    <n v="30671035"/>
    <s v="Pennsylvania"/>
    <n v="1739037"/>
    <x v="23"/>
  </r>
  <r>
    <m/>
    <n v="1946105"/>
    <n v="1314147"/>
    <n v="631958"/>
    <n v="2902636"/>
    <s v="Utah"/>
    <n v="205920"/>
    <x v="23"/>
  </r>
  <r>
    <m/>
    <n v="11737228"/>
    <n v="8302779"/>
    <n v="3434449"/>
    <n v="16831214"/>
    <s v="Virginia"/>
    <n v="837995"/>
    <x v="23"/>
  </r>
  <r>
    <m/>
    <n v="5607862"/>
    <n v="3526049"/>
    <n v="2081813"/>
    <n v="9091710"/>
    <s v="Washington"/>
    <n v="535372"/>
    <x v="23"/>
  </r>
  <r>
    <m/>
    <n v="350857"/>
    <n v="335638"/>
    <n v="15219"/>
    <n v="594233"/>
    <s v="Wyoming"/>
    <n v="56410"/>
    <x v="23"/>
  </r>
  <r>
    <m/>
    <n v="4653346"/>
    <n v="4122415"/>
    <n v="530931"/>
    <n v="8276569"/>
    <s v="Alabama"/>
    <n v="406179"/>
    <x v="23"/>
  </r>
  <r>
    <m/>
    <n v="4197498"/>
    <n v="3101275"/>
    <n v="1096223"/>
    <n v="8755756"/>
    <s v="Arizona"/>
    <n v="722702"/>
    <x v="23"/>
  </r>
  <r>
    <m/>
    <n v="4185814"/>
    <n v="3370460"/>
    <n v="815354"/>
    <n v="13960743"/>
    <s v="Connecticut"/>
    <n v="746163"/>
    <x v="23"/>
  </r>
  <r>
    <m/>
    <n v="34794777"/>
    <n v="1882503"/>
    <n v="32912274"/>
    <n v="3785637"/>
    <s v="Delaware"/>
    <n v="1386162"/>
    <x v="23"/>
  </r>
  <r>
    <m/>
    <n v="18097734"/>
    <n v="15210384"/>
    <n v="2887350"/>
    <n v="40396854"/>
    <s v="Florida"/>
    <n v="1674211"/>
    <x v="23"/>
  </r>
  <r>
    <m/>
    <n v="7396403"/>
    <n v="5329997"/>
    <n v="2066406"/>
    <n v="14849340"/>
    <s v="Maryland"/>
    <n v="530538"/>
    <x v="23"/>
  </r>
  <r>
    <m/>
    <n v="2706667"/>
    <n v="958279"/>
    <n v="1748388"/>
    <n v="3757390"/>
    <s v="New Hampshire"/>
    <n v="248168"/>
    <x v="23"/>
  </r>
  <r>
    <m/>
    <n v="552285"/>
    <n v="489162"/>
    <n v="63123"/>
    <n v="1059429"/>
    <s v="North Dakota"/>
    <n v="81462"/>
    <x v="23"/>
  </r>
  <r>
    <m/>
    <n v="2123537"/>
    <n v="2047927"/>
    <n v="75610"/>
    <n v="5029665"/>
    <s v="Oklahoma"/>
    <n v="307357"/>
    <x v="23"/>
  </r>
  <r>
    <m/>
    <n v="227092"/>
    <n v="174208"/>
    <n v="52884"/>
    <n v="1043006"/>
    <s v="Alaska"/>
    <n v="113250"/>
    <x v="23"/>
  </r>
  <r>
    <m/>
    <n v="9167849"/>
    <n v="6629605"/>
    <n v="2538244"/>
    <n v="14064599"/>
    <s v="Georgia"/>
    <n v="906020"/>
    <x v="23"/>
  </r>
  <r>
    <m/>
    <n v="8082669"/>
    <n v="6923901"/>
    <n v="1158768"/>
    <n v="12840098"/>
    <s v="Indiana"/>
    <n v="537664"/>
    <x v="23"/>
  </r>
  <r>
    <m/>
    <n v="3001938"/>
    <n v="2347627"/>
    <n v="654311"/>
    <n v="5102461"/>
    <s v="Iowa"/>
    <n v="256970"/>
    <x v="23"/>
  </r>
  <r>
    <m/>
    <n v="1182625"/>
    <n v="1027334"/>
    <n v="155291"/>
    <n v="2939714"/>
    <s v="Maine"/>
    <n v="145124"/>
    <x v="23"/>
  </r>
  <r>
    <m/>
    <n v="5399700"/>
    <n v="4476052"/>
    <n v="923648"/>
    <n v="9260589"/>
    <s v="Minnesota"/>
    <n v="592788"/>
    <x v="23"/>
  </r>
  <r>
    <m/>
    <n v="763834"/>
    <n v="713278"/>
    <n v="50556"/>
    <n v="929986"/>
    <s v="Montana"/>
    <n v="117602"/>
    <x v="23"/>
  </r>
  <r>
    <m/>
    <n v="6818461"/>
    <n v="842888"/>
    <n v="5975573"/>
    <n v="1664157"/>
    <s v="Nevada"/>
    <n v="192859"/>
    <x v="23"/>
  </r>
  <r>
    <m/>
    <n v="1216980"/>
    <n v="805949"/>
    <n v="411031"/>
    <n v="4161224"/>
    <s v="Rhode Island"/>
    <n v="221713"/>
    <x v="23"/>
  </r>
  <r>
    <m/>
    <n v="3399135"/>
    <n v="2606314"/>
    <n v="792821"/>
    <n v="5474884"/>
    <s v="South Carolina"/>
    <n v="206716"/>
    <x v="23"/>
  </r>
  <r>
    <m/>
    <n v="14262846"/>
    <n v="999634"/>
    <n v="13263212"/>
    <n v="966880"/>
    <s v="South Dakota"/>
    <n v="122999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C28" firstHeaderRow="0" firstDataRow="1" firstDataCol="1"/>
  <pivotFields count="8">
    <pivotField showAll="0"/>
    <pivotField dataField="1" showAll="0"/>
    <pivotField showAll="0"/>
    <pivotField showAll="0"/>
    <pivotField showAll="0"/>
    <pivotField showAll="0"/>
    <pivotField dataField="1" showAll="0"/>
    <pivotField axis="axisRow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PD" fld="6" baseField="0" baseItem="0"/>
    <dataField name="Sum of LNCON" fld="1" baseField="0" baseItem="0"/>
  </dataFields>
  <chartFormats count="11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8"/>
  <sheetViews>
    <sheetView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3.5546875" bestFit="1" customWidth="1"/>
    <col min="4" max="5" width="11" bestFit="1" customWidth="1"/>
    <col min="6" max="6" width="9.5546875" bestFit="1" customWidth="1"/>
    <col min="7" max="7" width="9" bestFit="1" customWidth="1"/>
    <col min="8" max="8" width="11.5546875" bestFit="1" customWidth="1"/>
    <col min="9" max="9" width="10" bestFit="1" customWidth="1"/>
    <col min="10" max="10" width="18.6640625" bestFit="1" customWidth="1"/>
    <col min="11" max="12" width="9" bestFit="1" customWidth="1"/>
    <col min="13" max="14" width="8" bestFit="1" customWidth="1"/>
    <col min="15" max="16" width="9" bestFit="1" customWidth="1"/>
    <col min="17" max="18" width="8" bestFit="1" customWidth="1"/>
    <col min="20" max="20" width="9.33203125" bestFit="1" customWidth="1"/>
    <col min="21" max="21" width="8" bestFit="1" customWidth="1"/>
    <col min="22" max="22" width="9.44140625" bestFit="1" customWidth="1"/>
    <col min="23" max="23" width="14.109375" bestFit="1" customWidth="1"/>
    <col min="25" max="25" width="10.5546875" bestFit="1" customWidth="1"/>
    <col min="26" max="26" width="10.88671875" bestFit="1" customWidth="1"/>
    <col min="27" max="28" width="9" bestFit="1" customWidth="1"/>
    <col min="29" max="29" width="9.33203125" bestFit="1" customWidth="1"/>
    <col min="30" max="30" width="9" bestFit="1" customWidth="1"/>
    <col min="31" max="31" width="15.33203125" bestFit="1" customWidth="1"/>
    <col min="32" max="32" width="11.109375" bestFit="1" customWidth="1"/>
    <col min="33" max="33" width="12.109375" bestFit="1" customWidth="1"/>
    <col min="34" max="34" width="10" bestFit="1" customWidth="1"/>
    <col min="35" max="35" width="14" bestFit="1" customWidth="1"/>
    <col min="36" max="36" width="12.6640625" bestFit="1" customWidth="1"/>
    <col min="37" max="38" width="10" bestFit="1" customWidth="1"/>
    <col min="39" max="39" width="8" bestFit="1" customWidth="1"/>
    <col min="40" max="40" width="11.5546875" bestFit="1" customWidth="1"/>
    <col min="41" max="41" width="12.6640625" bestFit="1" customWidth="1"/>
    <col min="42" max="42" width="12.44140625" bestFit="1" customWidth="1"/>
    <col min="43" max="43" width="14" bestFit="1" customWidth="1"/>
    <col min="44" max="44" width="12.6640625" bestFit="1" customWidth="1"/>
    <col min="45" max="45" width="10.5546875" bestFit="1" customWidth="1"/>
    <col min="46" max="47" width="9" bestFit="1" customWidth="1"/>
    <col min="48" max="48" width="8.88671875" bestFit="1" customWidth="1"/>
    <col min="49" max="49" width="9" bestFit="1" customWidth="1"/>
    <col min="50" max="50" width="11.6640625" bestFit="1" customWidth="1"/>
    <col min="51" max="51" width="13.109375" bestFit="1" customWidth="1"/>
    <col min="52" max="52" width="10.109375" bestFit="1" customWidth="1"/>
    <col min="53" max="53" width="9.5546875" bestFit="1" customWidth="1"/>
    <col min="54" max="54" width="11.33203125" bestFit="1" customWidth="1"/>
  </cols>
  <sheetData>
    <row r="3" spans="1:3" x14ac:dyDescent="0.3">
      <c r="A3" s="2" t="s">
        <v>61</v>
      </c>
      <c r="B3" t="s">
        <v>60</v>
      </c>
      <c r="C3" t="s">
        <v>63</v>
      </c>
    </row>
    <row r="4" spans="1:3" x14ac:dyDescent="0.3">
      <c r="A4" s="3">
        <v>1988</v>
      </c>
      <c r="B4" s="1">
        <v>41621991</v>
      </c>
      <c r="C4" s="1">
        <v>377968821</v>
      </c>
    </row>
    <row r="5" spans="1:3" x14ac:dyDescent="0.3">
      <c r="A5" s="3">
        <v>1989</v>
      </c>
      <c r="B5" s="1">
        <v>48534692</v>
      </c>
      <c r="C5" s="1">
        <v>401194814</v>
      </c>
    </row>
    <row r="6" spans="1:3" x14ac:dyDescent="0.3">
      <c r="A6" s="3">
        <v>1990</v>
      </c>
      <c r="B6" s="1">
        <v>58677179</v>
      </c>
      <c r="C6" s="1">
        <v>403500261</v>
      </c>
    </row>
    <row r="7" spans="1:3" x14ac:dyDescent="0.3">
      <c r="A7" s="3">
        <v>1991</v>
      </c>
      <c r="B7" s="1">
        <v>52968870</v>
      </c>
      <c r="C7" s="1">
        <v>391855143</v>
      </c>
    </row>
    <row r="8" spans="1:3" x14ac:dyDescent="0.3">
      <c r="A8" s="3">
        <v>1992</v>
      </c>
      <c r="B8" s="1">
        <v>43616916</v>
      </c>
      <c r="C8" s="1">
        <v>385823501</v>
      </c>
    </row>
    <row r="9" spans="1:3" x14ac:dyDescent="0.3">
      <c r="A9" s="3">
        <v>1993</v>
      </c>
      <c r="B9" s="1">
        <v>36212171</v>
      </c>
      <c r="C9" s="1">
        <v>419971179</v>
      </c>
    </row>
    <row r="10" spans="1:3" x14ac:dyDescent="0.3">
      <c r="A10" s="3">
        <v>1994</v>
      </c>
      <c r="B10" s="1">
        <v>34878159</v>
      </c>
      <c r="C10" s="1">
        <v>488704376</v>
      </c>
    </row>
    <row r="11" spans="1:3" x14ac:dyDescent="0.3">
      <c r="A11" s="3">
        <v>1995</v>
      </c>
      <c r="B11" s="1">
        <v>41898700</v>
      </c>
      <c r="C11" s="1">
        <v>537859842</v>
      </c>
    </row>
    <row r="12" spans="1:3" x14ac:dyDescent="0.3">
      <c r="A12" s="3">
        <v>1996</v>
      </c>
      <c r="B12" s="1">
        <v>48179368</v>
      </c>
      <c r="C12" s="1">
        <v>566101435</v>
      </c>
    </row>
    <row r="13" spans="1:3" x14ac:dyDescent="0.3">
      <c r="A13" s="3">
        <v>1997</v>
      </c>
      <c r="B13" s="1">
        <v>49265342</v>
      </c>
      <c r="C13" s="1">
        <v>565034064</v>
      </c>
    </row>
    <row r="14" spans="1:3" x14ac:dyDescent="0.3">
      <c r="A14" s="3">
        <v>1998</v>
      </c>
      <c r="B14" s="1">
        <v>51394497</v>
      </c>
      <c r="C14" s="1">
        <v>571044926</v>
      </c>
    </row>
    <row r="15" spans="1:3" x14ac:dyDescent="0.3">
      <c r="A15" s="3">
        <v>1999</v>
      </c>
      <c r="B15" s="1">
        <v>49271154</v>
      </c>
      <c r="C15" s="1">
        <v>558495737</v>
      </c>
    </row>
    <row r="16" spans="1:3" x14ac:dyDescent="0.3">
      <c r="A16" s="3">
        <v>2000</v>
      </c>
      <c r="B16" s="1">
        <v>58747606</v>
      </c>
      <c r="C16" s="1">
        <v>606694501</v>
      </c>
    </row>
    <row r="17" spans="1:3" x14ac:dyDescent="0.3">
      <c r="A17" s="3">
        <v>2001</v>
      </c>
      <c r="B17" s="1">
        <v>66339653</v>
      </c>
      <c r="C17" s="1">
        <v>629405228</v>
      </c>
    </row>
    <row r="18" spans="1:3" x14ac:dyDescent="0.3">
      <c r="A18" s="3">
        <v>2002</v>
      </c>
      <c r="B18" s="1">
        <v>63078890</v>
      </c>
      <c r="C18" s="1">
        <v>703565094</v>
      </c>
    </row>
    <row r="19" spans="1:3" x14ac:dyDescent="0.3">
      <c r="A19" s="3">
        <v>2003</v>
      </c>
      <c r="B19" s="1">
        <v>60999898</v>
      </c>
      <c r="C19" s="1">
        <v>770294395</v>
      </c>
    </row>
    <row r="20" spans="1:3" x14ac:dyDescent="0.3">
      <c r="A20" s="3">
        <v>2004</v>
      </c>
      <c r="B20" s="1">
        <v>57202202</v>
      </c>
      <c r="C20" s="1">
        <v>840041991</v>
      </c>
    </row>
    <row r="21" spans="1:3" x14ac:dyDescent="0.3">
      <c r="A21" s="3">
        <v>2005</v>
      </c>
      <c r="B21" s="1">
        <v>64471379</v>
      </c>
      <c r="C21" s="1">
        <v>838687360</v>
      </c>
    </row>
    <row r="22" spans="1:3" x14ac:dyDescent="0.3">
      <c r="A22" s="3">
        <v>2006</v>
      </c>
      <c r="B22" s="1">
        <v>78973321</v>
      </c>
      <c r="C22" s="1">
        <v>858863010</v>
      </c>
    </row>
    <row r="23" spans="1:3" x14ac:dyDescent="0.3">
      <c r="A23" s="3">
        <v>2007</v>
      </c>
      <c r="B23" s="1">
        <v>114678376</v>
      </c>
      <c r="C23" s="1">
        <v>959879680</v>
      </c>
    </row>
    <row r="24" spans="1:3" x14ac:dyDescent="0.3">
      <c r="A24" s="3">
        <v>2008</v>
      </c>
      <c r="B24" s="1">
        <v>202283447</v>
      </c>
      <c r="C24" s="1">
        <v>1000063353</v>
      </c>
    </row>
    <row r="25" spans="1:3" x14ac:dyDescent="0.3">
      <c r="A25" s="3">
        <v>2009</v>
      </c>
      <c r="B25" s="1">
        <v>251462891</v>
      </c>
      <c r="C25" s="1">
        <v>977879333</v>
      </c>
    </row>
    <row r="26" spans="1:3" x14ac:dyDescent="0.3">
      <c r="A26" s="3">
        <v>2010</v>
      </c>
      <c r="B26" s="1">
        <v>229682914</v>
      </c>
      <c r="C26" s="1">
        <v>1227097584</v>
      </c>
    </row>
    <row r="27" spans="1:3" x14ac:dyDescent="0.3">
      <c r="A27" s="3">
        <v>2011</v>
      </c>
      <c r="B27" s="1">
        <v>218578920</v>
      </c>
      <c r="C27" s="1">
        <v>1213051861</v>
      </c>
    </row>
    <row r="28" spans="1:3" x14ac:dyDescent="0.3">
      <c r="A28" s="3" t="s">
        <v>62</v>
      </c>
      <c r="B28" s="1">
        <v>2023018536</v>
      </c>
      <c r="C28" s="1">
        <v>16293077489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49"/>
  <sheetViews>
    <sheetView workbookViewId="0">
      <selection activeCell="G1" sqref="G1:H1048576"/>
    </sheetView>
  </sheetViews>
  <sheetFormatPr defaultRowHeight="14.4" x14ac:dyDescent="0.3"/>
  <cols>
    <col min="1" max="1" width="14.6640625" style="4" bestFit="1" customWidth="1"/>
    <col min="2" max="5" width="15.6640625" style="4" bestFit="1" customWidth="1"/>
    <col min="6" max="6" width="18.6640625" bestFit="1" customWidth="1"/>
    <col min="7" max="7" width="14.6640625" style="4" bestFit="1" customWidth="1"/>
    <col min="8" max="8" width="10.109375" style="4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  <c r="G1" s="4" t="s">
        <v>6</v>
      </c>
      <c r="H1" s="4" t="s">
        <v>7</v>
      </c>
    </row>
    <row r="2" spans="1:8" x14ac:dyDescent="0.3">
      <c r="A2" s="4">
        <v>6386</v>
      </c>
      <c r="B2" s="4">
        <v>35123</v>
      </c>
      <c r="C2" s="4">
        <v>21178</v>
      </c>
      <c r="D2" s="4">
        <v>7559</v>
      </c>
      <c r="E2" s="4">
        <v>1664322</v>
      </c>
      <c r="F2" t="s">
        <v>8</v>
      </c>
      <c r="G2" s="4">
        <v>7175</v>
      </c>
      <c r="H2" s="4">
        <v>2011</v>
      </c>
    </row>
    <row r="3" spans="1:8" x14ac:dyDescent="0.3">
      <c r="A3" s="4">
        <v>4014047</v>
      </c>
      <c r="B3" s="4">
        <v>15142888</v>
      </c>
      <c r="C3" s="4">
        <v>10076944</v>
      </c>
      <c r="D3" s="4">
        <v>1051897</v>
      </c>
      <c r="E3" s="4">
        <v>208604061</v>
      </c>
      <c r="F3" t="s">
        <v>9</v>
      </c>
      <c r="G3" s="4">
        <v>3437273</v>
      </c>
      <c r="H3" s="4">
        <v>2011</v>
      </c>
    </row>
    <row r="4" spans="1:8" x14ac:dyDescent="0.3">
      <c r="A4" s="4">
        <v>1324845</v>
      </c>
      <c r="B4" s="4">
        <v>4320157</v>
      </c>
      <c r="C4" s="4">
        <v>1742526</v>
      </c>
      <c r="D4" s="4">
        <v>1252786</v>
      </c>
      <c r="E4" s="4">
        <v>47707735</v>
      </c>
      <c r="F4" t="s">
        <v>10</v>
      </c>
      <c r="G4" s="4">
        <v>943278</v>
      </c>
      <c r="H4" s="4">
        <v>2011</v>
      </c>
    </row>
    <row r="5" spans="1:8" x14ac:dyDescent="0.3">
      <c r="A5" s="4">
        <v>43173</v>
      </c>
      <c r="B5" s="4">
        <v>19262737</v>
      </c>
      <c r="C5" s="4">
        <v>43937</v>
      </c>
      <c r="D5" s="4">
        <v>19175627</v>
      </c>
      <c r="E5" s="4">
        <v>6769332</v>
      </c>
      <c r="F5" t="s">
        <v>11</v>
      </c>
      <c r="G5" s="4">
        <v>667807</v>
      </c>
      <c r="H5" s="4">
        <v>2011</v>
      </c>
    </row>
    <row r="6" spans="1:8" x14ac:dyDescent="0.3">
      <c r="A6" s="4">
        <v>808687</v>
      </c>
      <c r="B6" s="4">
        <v>1358944</v>
      </c>
      <c r="C6" s="4">
        <v>387775</v>
      </c>
      <c r="D6" s="4">
        <v>162482</v>
      </c>
      <c r="E6" s="4">
        <v>42019915</v>
      </c>
      <c r="F6" t="s">
        <v>12</v>
      </c>
      <c r="G6" s="4">
        <v>1348452</v>
      </c>
      <c r="H6" s="4">
        <v>2011</v>
      </c>
    </row>
    <row r="7" spans="1:8" x14ac:dyDescent="0.3">
      <c r="A7" s="4">
        <v>5448489</v>
      </c>
      <c r="B7" s="4">
        <v>11847405</v>
      </c>
      <c r="C7" s="4">
        <v>5728851</v>
      </c>
      <c r="D7" s="4">
        <v>670065</v>
      </c>
      <c r="E7" s="4">
        <v>109470262</v>
      </c>
      <c r="F7" t="s">
        <v>13</v>
      </c>
      <c r="G7" s="4">
        <v>3007240</v>
      </c>
      <c r="H7" s="4">
        <v>2011</v>
      </c>
    </row>
    <row r="8" spans="1:8" x14ac:dyDescent="0.3">
      <c r="A8" s="4">
        <v>39410909</v>
      </c>
      <c r="B8" s="4">
        <v>86996140</v>
      </c>
      <c r="C8" s="4">
        <v>26594975</v>
      </c>
      <c r="D8" s="4">
        <v>20990256</v>
      </c>
      <c r="E8" s="4">
        <v>548799888</v>
      </c>
      <c r="F8" t="s">
        <v>14</v>
      </c>
      <c r="G8" s="4">
        <v>54917711</v>
      </c>
      <c r="H8" s="4">
        <v>2011</v>
      </c>
    </row>
    <row r="9" spans="1:8" x14ac:dyDescent="0.3">
      <c r="A9" s="4">
        <v>3434944</v>
      </c>
      <c r="B9" s="4">
        <v>7643078</v>
      </c>
      <c r="C9" s="4">
        <v>2050538</v>
      </c>
      <c r="D9" s="4">
        <v>2157596</v>
      </c>
      <c r="E9" s="4">
        <v>92463798</v>
      </c>
      <c r="F9" t="s">
        <v>15</v>
      </c>
      <c r="G9" s="4">
        <v>2370758</v>
      </c>
      <c r="H9" s="4">
        <v>2011</v>
      </c>
    </row>
    <row r="10" spans="1:8" x14ac:dyDescent="0.3">
      <c r="A10" s="4">
        <v>1187960</v>
      </c>
      <c r="B10" s="4">
        <v>2121925</v>
      </c>
      <c r="C10" s="4">
        <v>823734</v>
      </c>
      <c r="D10" s="4">
        <v>110231</v>
      </c>
      <c r="E10" s="4">
        <v>24432993</v>
      </c>
      <c r="F10" t="s">
        <v>16</v>
      </c>
      <c r="G10" s="4">
        <v>461605</v>
      </c>
      <c r="H10" s="4">
        <v>2011</v>
      </c>
    </row>
    <row r="11" spans="1:8" x14ac:dyDescent="0.3">
      <c r="A11" s="4">
        <v>638412</v>
      </c>
      <c r="B11" s="4">
        <v>1259102</v>
      </c>
      <c r="C11" s="4">
        <v>529789</v>
      </c>
      <c r="D11" s="4">
        <v>90901</v>
      </c>
      <c r="E11" s="4">
        <v>24863995</v>
      </c>
      <c r="F11" t="s">
        <v>17</v>
      </c>
      <c r="G11" s="4">
        <v>265214</v>
      </c>
      <c r="H11" s="4">
        <v>2011</v>
      </c>
    </row>
    <row r="12" spans="1:8" x14ac:dyDescent="0.3">
      <c r="A12" s="4">
        <v>462382</v>
      </c>
      <c r="B12" s="4">
        <v>2300095</v>
      </c>
      <c r="C12" s="4">
        <v>1774025</v>
      </c>
      <c r="D12" s="4">
        <v>63688</v>
      </c>
      <c r="E12" s="4">
        <v>24190481</v>
      </c>
      <c r="F12" t="s">
        <v>18</v>
      </c>
      <c r="G12" s="4">
        <v>640626</v>
      </c>
      <c r="H12" s="4">
        <v>2011</v>
      </c>
    </row>
    <row r="13" spans="1:8" x14ac:dyDescent="0.3">
      <c r="A13" s="4">
        <v>537373</v>
      </c>
      <c r="B13" s="4">
        <v>1376071</v>
      </c>
      <c r="C13" s="4">
        <v>696972</v>
      </c>
      <c r="D13" s="4">
        <v>141726</v>
      </c>
      <c r="E13" s="4">
        <v>24207076</v>
      </c>
      <c r="F13" t="s">
        <v>19</v>
      </c>
      <c r="G13" s="4">
        <v>396535</v>
      </c>
      <c r="H13" s="4">
        <v>2011</v>
      </c>
    </row>
    <row r="14" spans="1:8" x14ac:dyDescent="0.3">
      <c r="A14" s="4">
        <v>1450</v>
      </c>
      <c r="B14" s="4">
        <v>11523</v>
      </c>
      <c r="C14" s="4">
        <v>9172</v>
      </c>
      <c r="D14" s="4">
        <v>901</v>
      </c>
      <c r="E14" s="4">
        <v>1709384</v>
      </c>
      <c r="F14" t="s">
        <v>20</v>
      </c>
      <c r="G14" s="4">
        <v>8258</v>
      </c>
      <c r="H14" s="4">
        <v>2011</v>
      </c>
    </row>
    <row r="15" spans="1:8" x14ac:dyDescent="0.3">
      <c r="A15" s="4">
        <v>69935915</v>
      </c>
      <c r="B15" s="4">
        <v>158048069</v>
      </c>
      <c r="C15" s="4">
        <v>37531580</v>
      </c>
      <c r="D15" s="4">
        <v>50580574</v>
      </c>
      <c r="E15" s="4">
        <v>492780315</v>
      </c>
      <c r="F15" t="s">
        <v>21</v>
      </c>
      <c r="G15" s="4">
        <v>32948613</v>
      </c>
      <c r="H15" s="4">
        <v>2011</v>
      </c>
    </row>
    <row r="16" spans="1:8" x14ac:dyDescent="0.3">
      <c r="A16" s="4">
        <v>1301462</v>
      </c>
      <c r="B16" s="4">
        <v>2649678</v>
      </c>
      <c r="C16" s="4">
        <v>1260677</v>
      </c>
      <c r="D16" s="4">
        <v>87539</v>
      </c>
      <c r="E16" s="4">
        <v>27513406</v>
      </c>
      <c r="F16" t="s">
        <v>22</v>
      </c>
      <c r="G16" s="4">
        <v>637562</v>
      </c>
      <c r="H16" s="4">
        <v>2011</v>
      </c>
    </row>
    <row r="17" spans="1:8" x14ac:dyDescent="0.3">
      <c r="A17" s="4">
        <v>25195</v>
      </c>
      <c r="B17" s="4">
        <v>203959</v>
      </c>
      <c r="C17" s="4">
        <v>76713</v>
      </c>
      <c r="D17" s="4">
        <v>102051</v>
      </c>
      <c r="E17" s="4">
        <v>21035294</v>
      </c>
      <c r="F17" t="s">
        <v>23</v>
      </c>
      <c r="G17" s="4">
        <v>312378</v>
      </c>
      <c r="H17" s="4">
        <v>2011</v>
      </c>
    </row>
    <row r="18" spans="1:8" x14ac:dyDescent="0.3">
      <c r="A18" s="4">
        <v>326926</v>
      </c>
      <c r="B18" s="4">
        <v>1529789</v>
      </c>
      <c r="C18" s="4">
        <v>1025828</v>
      </c>
      <c r="D18" s="4">
        <v>177035</v>
      </c>
      <c r="E18" s="4">
        <v>40273169</v>
      </c>
      <c r="F18" t="s">
        <v>24</v>
      </c>
      <c r="G18" s="4">
        <v>505988</v>
      </c>
      <c r="H18" s="4">
        <v>2011</v>
      </c>
    </row>
    <row r="19" spans="1:8" x14ac:dyDescent="0.3">
      <c r="A19" s="4">
        <v>116740</v>
      </c>
      <c r="B19" s="4">
        <v>232307</v>
      </c>
      <c r="C19" s="4">
        <v>97426</v>
      </c>
      <c r="D19" s="4">
        <v>18141</v>
      </c>
      <c r="E19" s="4">
        <v>2558378</v>
      </c>
      <c r="F19" t="s">
        <v>25</v>
      </c>
      <c r="G19" s="4">
        <v>38420</v>
      </c>
      <c r="H19" s="4">
        <v>2011</v>
      </c>
    </row>
    <row r="20" spans="1:8" x14ac:dyDescent="0.3">
      <c r="A20" s="4">
        <v>396440</v>
      </c>
      <c r="B20" s="4">
        <v>1532057</v>
      </c>
      <c r="C20" s="4">
        <v>774847</v>
      </c>
      <c r="D20" s="4">
        <v>360770</v>
      </c>
      <c r="E20" s="4">
        <v>48086416</v>
      </c>
      <c r="F20" t="s">
        <v>26</v>
      </c>
      <c r="G20" s="4">
        <v>1670117</v>
      </c>
      <c r="H20" s="4">
        <v>2011</v>
      </c>
    </row>
    <row r="21" spans="1:8" x14ac:dyDescent="0.3">
      <c r="A21" s="4">
        <v>10787380</v>
      </c>
      <c r="B21" s="4">
        <v>22982435</v>
      </c>
      <c r="C21" s="4">
        <v>10131050</v>
      </c>
      <c r="D21" s="4">
        <v>2064005</v>
      </c>
      <c r="E21" s="4">
        <v>111535193</v>
      </c>
      <c r="F21" t="s">
        <v>27</v>
      </c>
      <c r="G21" s="4">
        <v>5182119</v>
      </c>
      <c r="H21" s="4">
        <v>2011</v>
      </c>
    </row>
    <row r="22" spans="1:8" x14ac:dyDescent="0.3">
      <c r="A22" s="4">
        <v>19717</v>
      </c>
      <c r="B22" s="4">
        <v>92474</v>
      </c>
      <c r="C22" s="4">
        <v>39581</v>
      </c>
      <c r="D22" s="4">
        <v>33176</v>
      </c>
      <c r="E22" s="4">
        <v>2990833</v>
      </c>
      <c r="F22" t="s">
        <v>28</v>
      </c>
      <c r="G22" s="4">
        <v>45583</v>
      </c>
      <c r="H22" s="4">
        <v>2011</v>
      </c>
    </row>
    <row r="23" spans="1:8" x14ac:dyDescent="0.3">
      <c r="A23" s="4">
        <v>6264438</v>
      </c>
      <c r="B23" s="4">
        <v>11126257</v>
      </c>
      <c r="C23" s="4">
        <v>3770466</v>
      </c>
      <c r="D23" s="4">
        <v>1091353</v>
      </c>
      <c r="E23" s="4">
        <v>121948023</v>
      </c>
      <c r="F23" t="s">
        <v>29</v>
      </c>
      <c r="G23" s="4">
        <v>4055679</v>
      </c>
      <c r="H23" s="4">
        <v>2011</v>
      </c>
    </row>
    <row r="24" spans="1:8" x14ac:dyDescent="0.3">
      <c r="A24" s="4">
        <v>974930</v>
      </c>
      <c r="B24" s="4">
        <v>2049144</v>
      </c>
      <c r="C24" s="4">
        <v>979300</v>
      </c>
      <c r="D24" s="4">
        <v>94914</v>
      </c>
      <c r="E24" s="4">
        <v>27698988</v>
      </c>
      <c r="F24" t="s">
        <v>30</v>
      </c>
      <c r="G24" s="4">
        <v>467491</v>
      </c>
      <c r="H24" s="4">
        <v>2011</v>
      </c>
    </row>
    <row r="25" spans="1:8" x14ac:dyDescent="0.3">
      <c r="A25" s="4">
        <v>1340294</v>
      </c>
      <c r="B25" s="4">
        <v>2626102</v>
      </c>
      <c r="C25" s="4">
        <v>1008530</v>
      </c>
      <c r="D25" s="4">
        <v>277278</v>
      </c>
      <c r="E25" s="4">
        <v>25347743</v>
      </c>
      <c r="F25" t="s">
        <v>31</v>
      </c>
      <c r="G25" s="4">
        <v>540257</v>
      </c>
      <c r="H25" s="4">
        <v>2011</v>
      </c>
    </row>
    <row r="26" spans="1:8" x14ac:dyDescent="0.3">
      <c r="A26" s="4">
        <v>537431</v>
      </c>
      <c r="B26" s="4">
        <v>936439</v>
      </c>
      <c r="C26" s="4">
        <v>368279</v>
      </c>
      <c r="D26" s="4">
        <v>30729</v>
      </c>
      <c r="E26" s="4">
        <v>15266942</v>
      </c>
      <c r="F26" t="s">
        <v>32</v>
      </c>
      <c r="G26" s="4">
        <v>98793</v>
      </c>
      <c r="H26" s="4">
        <v>2011</v>
      </c>
    </row>
    <row r="27" spans="1:8" x14ac:dyDescent="0.3">
      <c r="A27" s="4">
        <v>894513</v>
      </c>
      <c r="B27" s="4">
        <v>2028630</v>
      </c>
      <c r="C27" s="4">
        <v>927158</v>
      </c>
      <c r="D27" s="4">
        <v>206959</v>
      </c>
      <c r="E27" s="4">
        <v>26878361</v>
      </c>
      <c r="F27" t="s">
        <v>33</v>
      </c>
      <c r="G27" s="4">
        <v>574819</v>
      </c>
      <c r="H27" s="4">
        <v>2011</v>
      </c>
    </row>
    <row r="28" spans="1:8" x14ac:dyDescent="0.3">
      <c r="A28" s="4">
        <v>383307</v>
      </c>
      <c r="B28" s="4">
        <v>2442136</v>
      </c>
      <c r="C28" s="4">
        <v>1035400</v>
      </c>
      <c r="D28" s="4">
        <v>1023429</v>
      </c>
      <c r="E28" s="4">
        <v>8991258</v>
      </c>
      <c r="F28" t="s">
        <v>34</v>
      </c>
      <c r="G28" s="4">
        <v>212476</v>
      </c>
      <c r="H28" s="4">
        <v>2011</v>
      </c>
    </row>
    <row r="29" spans="1:8" x14ac:dyDescent="0.3">
      <c r="A29" s="4">
        <v>1875488</v>
      </c>
      <c r="B29" s="4">
        <v>4698029</v>
      </c>
      <c r="C29" s="4">
        <v>2333214</v>
      </c>
      <c r="D29" s="4">
        <v>489327</v>
      </c>
      <c r="E29" s="4">
        <v>58778530</v>
      </c>
      <c r="F29" t="s">
        <v>35</v>
      </c>
      <c r="G29" s="4">
        <v>774693</v>
      </c>
      <c r="H29" s="4">
        <v>2011</v>
      </c>
    </row>
    <row r="30" spans="1:8" x14ac:dyDescent="0.3">
      <c r="A30" s="4">
        <v>42428814</v>
      </c>
      <c r="B30" s="4">
        <v>269937326</v>
      </c>
      <c r="C30" s="4">
        <v>52794601</v>
      </c>
      <c r="D30" s="4">
        <v>174713911</v>
      </c>
      <c r="E30" s="4">
        <v>648179051</v>
      </c>
      <c r="F30" t="s">
        <v>36</v>
      </c>
      <c r="G30" s="4">
        <v>61161547</v>
      </c>
      <c r="H30" s="4">
        <v>2011</v>
      </c>
    </row>
    <row r="31" spans="1:8" x14ac:dyDescent="0.3">
      <c r="A31" s="4">
        <v>1079251</v>
      </c>
      <c r="B31" s="4">
        <v>2484848</v>
      </c>
      <c r="C31" s="4">
        <v>1160138</v>
      </c>
      <c r="D31" s="4">
        <v>245459</v>
      </c>
      <c r="E31" s="4">
        <v>37579783</v>
      </c>
      <c r="F31" t="s">
        <v>37</v>
      </c>
      <c r="G31" s="4">
        <v>900206</v>
      </c>
      <c r="H31" s="4">
        <v>2011</v>
      </c>
    </row>
    <row r="32" spans="1:8" x14ac:dyDescent="0.3">
      <c r="A32" s="4">
        <v>22114921</v>
      </c>
      <c r="B32" s="4">
        <v>106399566</v>
      </c>
      <c r="C32" s="4">
        <v>3121707</v>
      </c>
      <c r="D32" s="4">
        <v>81162938</v>
      </c>
      <c r="E32" s="4">
        <v>94765243</v>
      </c>
      <c r="F32" t="s">
        <v>38</v>
      </c>
      <c r="G32" s="4">
        <v>7335769</v>
      </c>
      <c r="H32" s="4">
        <v>2011</v>
      </c>
    </row>
    <row r="33" spans="1:8" x14ac:dyDescent="0.3">
      <c r="A33" s="4">
        <v>18498</v>
      </c>
      <c r="B33" s="4">
        <v>75656</v>
      </c>
      <c r="C33" s="4">
        <v>39513</v>
      </c>
      <c r="D33" s="4">
        <v>17645</v>
      </c>
      <c r="E33" s="4">
        <v>6323259</v>
      </c>
      <c r="F33" t="s">
        <v>39</v>
      </c>
      <c r="G33" s="4">
        <v>53171</v>
      </c>
      <c r="H33" s="4">
        <v>2011</v>
      </c>
    </row>
    <row r="34" spans="1:8" x14ac:dyDescent="0.3">
      <c r="A34" s="4">
        <v>113082</v>
      </c>
      <c r="B34" s="4">
        <v>441852</v>
      </c>
      <c r="C34" s="4">
        <v>161387</v>
      </c>
      <c r="D34" s="4">
        <v>167383</v>
      </c>
      <c r="E34" s="4">
        <v>18070111</v>
      </c>
      <c r="F34" t="s">
        <v>40</v>
      </c>
      <c r="G34" s="4">
        <v>214286</v>
      </c>
      <c r="H34" s="4">
        <v>2011</v>
      </c>
    </row>
    <row r="35" spans="1:8" x14ac:dyDescent="0.3">
      <c r="A35" s="4">
        <v>16224654</v>
      </c>
      <c r="B35" s="4">
        <v>333548248</v>
      </c>
      <c r="C35" s="4">
        <v>25100132</v>
      </c>
      <c r="D35" s="4">
        <v>292223462</v>
      </c>
      <c r="E35" s="4">
        <v>126024935</v>
      </c>
      <c r="F35" t="s">
        <v>41</v>
      </c>
      <c r="G35" s="4">
        <v>17752202</v>
      </c>
      <c r="H35" s="4">
        <v>2011</v>
      </c>
    </row>
    <row r="36" spans="1:8" x14ac:dyDescent="0.3">
      <c r="A36" s="4">
        <v>678402</v>
      </c>
      <c r="B36" s="4">
        <v>1363314</v>
      </c>
      <c r="C36" s="4">
        <v>251714</v>
      </c>
      <c r="D36" s="4">
        <v>433198</v>
      </c>
      <c r="E36" s="4">
        <v>11695652</v>
      </c>
      <c r="F36" t="s">
        <v>42</v>
      </c>
      <c r="G36" s="4">
        <v>132681</v>
      </c>
      <c r="H36" s="4">
        <v>2011</v>
      </c>
    </row>
    <row r="37" spans="1:8" x14ac:dyDescent="0.3">
      <c r="A37" s="4">
        <v>772869</v>
      </c>
      <c r="B37" s="4">
        <v>1523648</v>
      </c>
      <c r="C37" s="4">
        <v>533150</v>
      </c>
      <c r="D37" s="4">
        <v>217629</v>
      </c>
      <c r="E37" s="4">
        <v>16728658</v>
      </c>
      <c r="F37" t="s">
        <v>43</v>
      </c>
      <c r="G37" s="4">
        <v>247613</v>
      </c>
      <c r="H37" s="4">
        <v>2011</v>
      </c>
    </row>
    <row r="38" spans="1:8" x14ac:dyDescent="0.3">
      <c r="A38" s="4">
        <v>424948</v>
      </c>
      <c r="B38" s="4">
        <v>939218</v>
      </c>
      <c r="C38" s="4">
        <v>407454</v>
      </c>
      <c r="D38" s="4">
        <v>106816</v>
      </c>
      <c r="E38" s="4">
        <v>8766098</v>
      </c>
      <c r="F38" t="s">
        <v>44</v>
      </c>
      <c r="G38" s="4">
        <v>187428</v>
      </c>
      <c r="H38" s="4">
        <v>2011</v>
      </c>
    </row>
    <row r="39" spans="1:8" x14ac:dyDescent="0.3">
      <c r="A39" s="4">
        <v>7448861</v>
      </c>
      <c r="B39" s="4">
        <v>12754232</v>
      </c>
      <c r="C39" s="4">
        <v>3582571</v>
      </c>
      <c r="D39" s="4">
        <v>1722800</v>
      </c>
      <c r="E39" s="4">
        <v>57651199</v>
      </c>
      <c r="F39" t="s">
        <v>45</v>
      </c>
      <c r="G39" s="4">
        <v>1077040</v>
      </c>
      <c r="H39" s="4">
        <v>2011</v>
      </c>
    </row>
    <row r="40" spans="1:8" x14ac:dyDescent="0.3">
      <c r="A40" s="4">
        <v>712611</v>
      </c>
      <c r="B40" s="4">
        <v>1189952</v>
      </c>
      <c r="C40" s="4">
        <v>348228</v>
      </c>
      <c r="D40" s="4">
        <v>129113</v>
      </c>
      <c r="E40" s="4">
        <v>16204057</v>
      </c>
      <c r="F40" t="s">
        <v>46</v>
      </c>
      <c r="G40" s="4">
        <v>607404</v>
      </c>
      <c r="H40" s="4">
        <v>2011</v>
      </c>
    </row>
    <row r="41" spans="1:8" x14ac:dyDescent="0.3">
      <c r="A41" s="4">
        <v>2768831</v>
      </c>
      <c r="B41" s="4">
        <v>6486164</v>
      </c>
      <c r="C41" s="4">
        <v>1911457</v>
      </c>
      <c r="D41" s="4">
        <v>1805876</v>
      </c>
      <c r="E41" s="4">
        <v>35268756</v>
      </c>
      <c r="F41" t="s">
        <v>47</v>
      </c>
      <c r="G41" s="4">
        <v>4515128</v>
      </c>
      <c r="H41" s="4">
        <v>2011</v>
      </c>
    </row>
    <row r="42" spans="1:8" x14ac:dyDescent="0.3">
      <c r="A42" s="4">
        <v>269529</v>
      </c>
      <c r="B42" s="4">
        <v>803318</v>
      </c>
      <c r="C42" s="4">
        <v>324847</v>
      </c>
      <c r="D42" s="4">
        <v>208942</v>
      </c>
      <c r="E42" s="4">
        <v>19942602</v>
      </c>
      <c r="F42" t="s">
        <v>48</v>
      </c>
      <c r="G42" s="4">
        <v>357235</v>
      </c>
      <c r="H42" s="4">
        <v>2011</v>
      </c>
    </row>
    <row r="43" spans="1:8" x14ac:dyDescent="0.3">
      <c r="A43" s="4">
        <v>707943</v>
      </c>
      <c r="B43" s="4">
        <v>2252412</v>
      </c>
      <c r="C43" s="4">
        <v>1108951</v>
      </c>
      <c r="D43" s="4">
        <v>435518</v>
      </c>
      <c r="E43" s="4">
        <v>26707562</v>
      </c>
      <c r="F43" t="s">
        <v>49</v>
      </c>
      <c r="G43" s="4">
        <v>595697</v>
      </c>
      <c r="H43" s="4">
        <v>2011</v>
      </c>
    </row>
    <row r="44" spans="1:8" x14ac:dyDescent="0.3">
      <c r="A44" s="4">
        <v>19400</v>
      </c>
      <c r="B44" s="4">
        <v>108685</v>
      </c>
      <c r="C44" s="4">
        <v>46665</v>
      </c>
      <c r="D44" s="4">
        <v>42620</v>
      </c>
      <c r="E44" s="4">
        <v>13139715</v>
      </c>
      <c r="F44" t="s">
        <v>50</v>
      </c>
      <c r="G44" s="4">
        <v>121010</v>
      </c>
      <c r="H44" s="4">
        <v>2011</v>
      </c>
    </row>
    <row r="45" spans="1:8" x14ac:dyDescent="0.3">
      <c r="A45" s="4">
        <v>1624</v>
      </c>
      <c r="B45" s="4">
        <v>8568</v>
      </c>
      <c r="C45" s="4">
        <v>2340</v>
      </c>
      <c r="D45" s="4">
        <v>4604</v>
      </c>
      <c r="E45" s="4">
        <v>895036</v>
      </c>
      <c r="F45" t="s">
        <v>51</v>
      </c>
      <c r="G45" s="4">
        <v>7480</v>
      </c>
      <c r="H45" s="4">
        <v>2011</v>
      </c>
    </row>
    <row r="46" spans="1:8" x14ac:dyDescent="0.3">
      <c r="A46" s="4">
        <v>21884</v>
      </c>
      <c r="B46" s="4">
        <v>96245</v>
      </c>
      <c r="C46" s="4">
        <v>62376</v>
      </c>
      <c r="D46" s="4">
        <v>11985</v>
      </c>
      <c r="E46" s="4">
        <v>3504879</v>
      </c>
      <c r="F46" t="s">
        <v>52</v>
      </c>
      <c r="G46" s="4">
        <v>29852</v>
      </c>
      <c r="H46" s="4">
        <v>2011</v>
      </c>
    </row>
    <row r="47" spans="1:8" x14ac:dyDescent="0.3">
      <c r="A47" s="4">
        <v>101717</v>
      </c>
      <c r="B47" s="4">
        <v>369792</v>
      </c>
      <c r="C47" s="4">
        <v>225007</v>
      </c>
      <c r="D47" s="4">
        <v>43068</v>
      </c>
      <c r="E47" s="4">
        <v>14738826</v>
      </c>
      <c r="F47" t="s">
        <v>53</v>
      </c>
      <c r="G47" s="4">
        <v>296361</v>
      </c>
      <c r="H47" s="4">
        <v>2011</v>
      </c>
    </row>
    <row r="48" spans="1:8" x14ac:dyDescent="0.3">
      <c r="A48" s="4">
        <v>847163</v>
      </c>
      <c r="B48" s="4">
        <v>9023985</v>
      </c>
      <c r="C48" s="4">
        <v>982763</v>
      </c>
      <c r="D48" s="4">
        <v>7194059</v>
      </c>
      <c r="E48" s="4">
        <v>15108070</v>
      </c>
      <c r="F48" t="s">
        <v>54</v>
      </c>
      <c r="G48" s="4">
        <v>353471</v>
      </c>
      <c r="H48" s="4">
        <v>2011</v>
      </c>
    </row>
    <row r="49" spans="1:8" x14ac:dyDescent="0.3">
      <c r="A49" s="4">
        <v>89790</v>
      </c>
      <c r="B49" s="4">
        <v>235044</v>
      </c>
      <c r="C49" s="4">
        <v>117989</v>
      </c>
      <c r="D49" s="4">
        <v>27265</v>
      </c>
      <c r="E49" s="4">
        <v>6187671</v>
      </c>
      <c r="F49" t="s">
        <v>55</v>
      </c>
      <c r="G49" s="4">
        <v>51634</v>
      </c>
      <c r="H49" s="4">
        <v>2011</v>
      </c>
    </row>
    <row r="50" spans="1:8" x14ac:dyDescent="0.3">
      <c r="A50" s="4">
        <v>2553389</v>
      </c>
      <c r="B50" s="4">
        <v>6674338</v>
      </c>
      <c r="C50" s="4">
        <v>3308716</v>
      </c>
      <c r="D50" s="4">
        <v>812233</v>
      </c>
      <c r="E50" s="4">
        <v>130571947</v>
      </c>
      <c r="F50" t="s">
        <v>56</v>
      </c>
      <c r="G50" s="4">
        <v>3152052</v>
      </c>
      <c r="H50" s="4">
        <v>2011</v>
      </c>
    </row>
    <row r="51" spans="1:8" x14ac:dyDescent="0.3">
      <c r="A51" s="4">
        <v>29903883</v>
      </c>
      <c r="B51" s="4">
        <v>88357277</v>
      </c>
      <c r="C51" s="4">
        <v>33172954</v>
      </c>
      <c r="D51" s="4">
        <v>25280440</v>
      </c>
      <c r="E51" s="4">
        <v>34982726</v>
      </c>
      <c r="F51" t="s">
        <v>57</v>
      </c>
      <c r="G51" s="4">
        <v>2564511</v>
      </c>
      <c r="H51" s="4">
        <v>2011</v>
      </c>
    </row>
    <row r="52" spans="1:8" x14ac:dyDescent="0.3">
      <c r="A52" s="4">
        <v>8120</v>
      </c>
      <c r="B52" s="4">
        <v>43198</v>
      </c>
      <c r="C52" s="4">
        <v>28896</v>
      </c>
      <c r="D52" s="4">
        <v>6182</v>
      </c>
      <c r="E52" s="4">
        <v>2236724</v>
      </c>
      <c r="F52" t="s">
        <v>58</v>
      </c>
      <c r="G52" s="4">
        <v>31090</v>
      </c>
      <c r="H52" s="4">
        <v>2011</v>
      </c>
    </row>
    <row r="53" spans="1:8" x14ac:dyDescent="0.3">
      <c r="A53" s="4">
        <v>518473</v>
      </c>
      <c r="B53" s="4">
        <v>1082282</v>
      </c>
      <c r="C53" s="4">
        <v>509543</v>
      </c>
      <c r="D53" s="4">
        <v>54266</v>
      </c>
      <c r="E53" s="4">
        <v>13400755</v>
      </c>
      <c r="F53" t="s">
        <v>59</v>
      </c>
      <c r="G53" s="4">
        <v>297132</v>
      </c>
      <c r="H53" s="4">
        <v>2011</v>
      </c>
    </row>
    <row r="54" spans="1:8" x14ac:dyDescent="0.3">
      <c r="B54" s="4">
        <v>1413781</v>
      </c>
      <c r="C54" s="4">
        <v>942729</v>
      </c>
      <c r="D54" s="4">
        <v>471052</v>
      </c>
      <c r="E54" s="4">
        <v>11476857</v>
      </c>
      <c r="F54" t="s">
        <v>42</v>
      </c>
      <c r="G54" s="4">
        <v>175896</v>
      </c>
      <c r="H54" s="4">
        <v>2010</v>
      </c>
    </row>
    <row r="55" spans="1:8" x14ac:dyDescent="0.3">
      <c r="B55" s="4">
        <v>2526517</v>
      </c>
      <c r="C55" s="4">
        <v>2296088</v>
      </c>
      <c r="D55" s="4">
        <v>230429</v>
      </c>
      <c r="E55" s="4">
        <v>24176174</v>
      </c>
      <c r="F55" t="s">
        <v>31</v>
      </c>
      <c r="G55" s="4">
        <v>576700</v>
      </c>
      <c r="H55" s="4">
        <v>2010</v>
      </c>
    </row>
    <row r="56" spans="1:8" x14ac:dyDescent="0.3">
      <c r="B56" s="4">
        <v>122251</v>
      </c>
      <c r="C56" s="4">
        <v>109864</v>
      </c>
      <c r="D56" s="4">
        <v>12387</v>
      </c>
      <c r="E56" s="4">
        <v>3472191</v>
      </c>
      <c r="F56" t="s">
        <v>52</v>
      </c>
      <c r="G56" s="4">
        <v>31021</v>
      </c>
      <c r="H56" s="4">
        <v>2010</v>
      </c>
    </row>
    <row r="57" spans="1:8" x14ac:dyDescent="0.3">
      <c r="B57" s="4">
        <v>2695705</v>
      </c>
      <c r="C57" s="4">
        <v>2629272</v>
      </c>
      <c r="D57" s="4">
        <v>66433</v>
      </c>
      <c r="E57" s="4">
        <v>26015434</v>
      </c>
      <c r="F57" t="s">
        <v>22</v>
      </c>
      <c r="G57" s="4">
        <v>461228</v>
      </c>
      <c r="H57" s="4">
        <v>2010</v>
      </c>
    </row>
    <row r="58" spans="1:8" x14ac:dyDescent="0.3">
      <c r="B58" s="4">
        <v>2693701</v>
      </c>
      <c r="C58" s="4">
        <v>2437791</v>
      </c>
      <c r="D58" s="4">
        <v>255910</v>
      </c>
      <c r="E58" s="4">
        <v>41262220</v>
      </c>
      <c r="F58" t="s">
        <v>37</v>
      </c>
      <c r="G58" s="4">
        <v>1026695</v>
      </c>
      <c r="H58" s="4">
        <v>2010</v>
      </c>
    </row>
    <row r="59" spans="1:8" x14ac:dyDescent="0.3">
      <c r="B59" s="4">
        <v>6578603</v>
      </c>
      <c r="C59" s="4">
        <v>4821426</v>
      </c>
      <c r="D59" s="4">
        <v>1757177</v>
      </c>
      <c r="E59" s="4">
        <v>36415244</v>
      </c>
      <c r="F59" t="s">
        <v>47</v>
      </c>
      <c r="G59" s="4">
        <v>4527177</v>
      </c>
      <c r="H59" s="4">
        <v>2010</v>
      </c>
    </row>
    <row r="60" spans="1:8" x14ac:dyDescent="0.3">
      <c r="B60" s="4">
        <v>49537</v>
      </c>
      <c r="C60" s="4">
        <v>43121</v>
      </c>
      <c r="D60" s="4">
        <v>6416</v>
      </c>
      <c r="E60" s="4">
        <v>2154114</v>
      </c>
      <c r="F60" t="s">
        <v>58</v>
      </c>
      <c r="G60" s="4">
        <v>34649</v>
      </c>
      <c r="H60" s="4">
        <v>2010</v>
      </c>
    </row>
    <row r="61" spans="1:8" x14ac:dyDescent="0.3">
      <c r="B61" s="4">
        <v>110211</v>
      </c>
      <c r="C61" s="4">
        <v>65139</v>
      </c>
      <c r="D61" s="4">
        <v>45072</v>
      </c>
      <c r="E61" s="4">
        <v>7570002</v>
      </c>
      <c r="F61" t="s">
        <v>39</v>
      </c>
      <c r="G61" s="4">
        <v>100186</v>
      </c>
      <c r="H61" s="4">
        <v>2010</v>
      </c>
    </row>
    <row r="62" spans="1:8" x14ac:dyDescent="0.3">
      <c r="B62" s="4">
        <v>105878</v>
      </c>
      <c r="C62" s="4">
        <v>63459</v>
      </c>
      <c r="D62" s="4">
        <v>42419</v>
      </c>
      <c r="E62" s="4">
        <v>12535928</v>
      </c>
      <c r="F62" t="s">
        <v>50</v>
      </c>
      <c r="G62" s="4">
        <v>137092</v>
      </c>
      <c r="H62" s="4">
        <v>2010</v>
      </c>
    </row>
    <row r="63" spans="1:8" x14ac:dyDescent="0.3">
      <c r="B63" s="4">
        <v>9713</v>
      </c>
      <c r="C63" s="4">
        <v>4699</v>
      </c>
      <c r="D63" s="4">
        <v>5014</v>
      </c>
      <c r="E63" s="4">
        <v>900037</v>
      </c>
      <c r="F63" t="s">
        <v>51</v>
      </c>
      <c r="G63" s="4">
        <v>25413</v>
      </c>
      <c r="H63" s="4">
        <v>2010</v>
      </c>
    </row>
    <row r="64" spans="1:8" x14ac:dyDescent="0.3">
      <c r="B64" s="4">
        <v>2280141</v>
      </c>
      <c r="C64" s="4">
        <v>1925473</v>
      </c>
      <c r="D64" s="4">
        <v>354668</v>
      </c>
      <c r="E64" s="4">
        <v>55479387</v>
      </c>
      <c r="F64" t="s">
        <v>26</v>
      </c>
      <c r="G64" s="4">
        <v>1397169</v>
      </c>
      <c r="H64" s="4">
        <v>2010</v>
      </c>
    </row>
    <row r="65" spans="2:8" x14ac:dyDescent="0.3">
      <c r="B65" s="4">
        <v>19419874</v>
      </c>
      <c r="C65" s="4">
        <v>17336245</v>
      </c>
      <c r="D65" s="4">
        <v>2083629</v>
      </c>
      <c r="E65" s="4">
        <v>122373109</v>
      </c>
      <c r="F65" t="s">
        <v>27</v>
      </c>
      <c r="G65" s="4">
        <v>4779286</v>
      </c>
      <c r="H65" s="4">
        <v>2010</v>
      </c>
    </row>
    <row r="66" spans="2:8" x14ac:dyDescent="0.3">
      <c r="B66" s="4">
        <v>1286272</v>
      </c>
      <c r="C66" s="4">
        <v>1188403</v>
      </c>
      <c r="D66" s="4">
        <v>97869</v>
      </c>
      <c r="E66" s="4">
        <v>23977588</v>
      </c>
      <c r="F66" t="s">
        <v>17</v>
      </c>
      <c r="G66" s="4">
        <v>378167</v>
      </c>
      <c r="H66" s="4">
        <v>2010</v>
      </c>
    </row>
    <row r="67" spans="2:8" x14ac:dyDescent="0.3">
      <c r="B67" s="4">
        <v>1466218</v>
      </c>
      <c r="C67" s="4">
        <v>1295052</v>
      </c>
      <c r="D67" s="4">
        <v>171166</v>
      </c>
      <c r="E67" s="4">
        <v>25268901</v>
      </c>
      <c r="F67" t="s">
        <v>19</v>
      </c>
      <c r="G67" s="4">
        <v>484205</v>
      </c>
      <c r="H67" s="4">
        <v>2010</v>
      </c>
    </row>
    <row r="68" spans="2:8" x14ac:dyDescent="0.3">
      <c r="B68" s="4">
        <v>2279533</v>
      </c>
      <c r="C68" s="4">
        <v>2059088</v>
      </c>
      <c r="D68" s="4">
        <v>220445</v>
      </c>
      <c r="E68" s="4">
        <v>28360449</v>
      </c>
      <c r="F68" t="s">
        <v>33</v>
      </c>
      <c r="G68" s="4">
        <v>584522</v>
      </c>
      <c r="H68" s="4">
        <v>2010</v>
      </c>
    </row>
    <row r="69" spans="2:8" x14ac:dyDescent="0.3">
      <c r="B69" s="4">
        <v>8439623</v>
      </c>
      <c r="C69" s="4">
        <v>2029927</v>
      </c>
      <c r="D69" s="4">
        <v>6409696</v>
      </c>
      <c r="E69" s="4">
        <v>15172257</v>
      </c>
      <c r="F69" t="s">
        <v>54</v>
      </c>
      <c r="G69" s="4">
        <v>426049</v>
      </c>
      <c r="H69" s="4">
        <v>2010</v>
      </c>
    </row>
    <row r="70" spans="2:8" x14ac:dyDescent="0.3">
      <c r="B70" s="4">
        <v>86226500</v>
      </c>
      <c r="C70" s="4">
        <v>68486245</v>
      </c>
      <c r="D70" s="4">
        <v>17740255</v>
      </c>
      <c r="E70" s="4">
        <v>570882315</v>
      </c>
      <c r="F70" t="s">
        <v>14</v>
      </c>
      <c r="G70" s="4">
        <v>45868318</v>
      </c>
      <c r="H70" s="4">
        <v>2010</v>
      </c>
    </row>
    <row r="71" spans="2:8" x14ac:dyDescent="0.3">
      <c r="B71" s="4">
        <v>2404030</v>
      </c>
      <c r="C71" s="4">
        <v>1411553</v>
      </c>
      <c r="D71" s="4">
        <v>992477</v>
      </c>
      <c r="E71" s="4">
        <v>8106319</v>
      </c>
      <c r="F71" t="s">
        <v>34</v>
      </c>
      <c r="G71" s="4">
        <v>287221</v>
      </c>
      <c r="H71" s="4">
        <v>2010</v>
      </c>
    </row>
    <row r="72" spans="2:8" x14ac:dyDescent="0.3">
      <c r="B72" s="4">
        <v>151921469</v>
      </c>
      <c r="C72" s="4">
        <v>109061397</v>
      </c>
      <c r="D72" s="4">
        <v>42860072</v>
      </c>
      <c r="E72" s="4">
        <v>505250474</v>
      </c>
      <c r="F72" t="s">
        <v>21</v>
      </c>
      <c r="G72" s="4">
        <v>40164672</v>
      </c>
      <c r="H72" s="4">
        <v>2010</v>
      </c>
    </row>
    <row r="73" spans="2:8" x14ac:dyDescent="0.3">
      <c r="B73" s="4">
        <v>1155746</v>
      </c>
      <c r="C73" s="4">
        <v>1026731</v>
      </c>
      <c r="D73" s="4">
        <v>129015</v>
      </c>
      <c r="E73" s="4">
        <v>16543598</v>
      </c>
      <c r="F73" t="s">
        <v>46</v>
      </c>
      <c r="G73" s="4">
        <v>460228</v>
      </c>
      <c r="H73" s="4">
        <v>2010</v>
      </c>
    </row>
    <row r="74" spans="2:8" x14ac:dyDescent="0.3">
      <c r="B74" s="4">
        <v>99395063</v>
      </c>
      <c r="C74" s="4">
        <v>22091273</v>
      </c>
      <c r="D74" s="4">
        <v>77303790</v>
      </c>
      <c r="E74" s="4">
        <v>95644084</v>
      </c>
      <c r="F74" t="s">
        <v>38</v>
      </c>
      <c r="G74" s="4">
        <v>8404601</v>
      </c>
      <c r="H74" s="4">
        <v>2010</v>
      </c>
    </row>
    <row r="75" spans="2:8" x14ac:dyDescent="0.3">
      <c r="B75" s="4">
        <v>875716</v>
      </c>
      <c r="C75" s="4">
        <v>625140</v>
      </c>
      <c r="D75" s="4">
        <v>250576</v>
      </c>
      <c r="E75" s="4">
        <v>21787968</v>
      </c>
      <c r="F75" t="s">
        <v>48</v>
      </c>
      <c r="G75" s="4">
        <v>482006</v>
      </c>
      <c r="H75" s="4">
        <v>2010</v>
      </c>
    </row>
    <row r="76" spans="2:8" x14ac:dyDescent="0.3">
      <c r="B76" s="4">
        <v>2267524</v>
      </c>
      <c r="C76" s="4">
        <v>1942426</v>
      </c>
      <c r="D76" s="4">
        <v>325098</v>
      </c>
      <c r="E76" s="4">
        <v>64357583</v>
      </c>
      <c r="F76" t="s">
        <v>24</v>
      </c>
      <c r="G76" s="4">
        <v>1062285</v>
      </c>
      <c r="H76" s="4">
        <v>2010</v>
      </c>
    </row>
    <row r="77" spans="2:8" x14ac:dyDescent="0.3">
      <c r="B77" s="4">
        <v>248370</v>
      </c>
      <c r="C77" s="4">
        <v>230745</v>
      </c>
      <c r="D77" s="4">
        <v>17625</v>
      </c>
      <c r="E77" s="4">
        <v>2608593</v>
      </c>
      <c r="F77" t="s">
        <v>25</v>
      </c>
      <c r="G77" s="4">
        <v>44111</v>
      </c>
      <c r="H77" s="4">
        <v>2010</v>
      </c>
    </row>
    <row r="78" spans="2:8" x14ac:dyDescent="0.3">
      <c r="B78" s="4">
        <v>573471</v>
      </c>
      <c r="C78" s="4">
        <v>406683</v>
      </c>
      <c r="D78" s="4">
        <v>166788</v>
      </c>
      <c r="E78" s="4">
        <v>21084514</v>
      </c>
      <c r="F78" t="s">
        <v>40</v>
      </c>
      <c r="G78" s="4">
        <v>438959</v>
      </c>
      <c r="H78" s="4">
        <v>2010</v>
      </c>
    </row>
    <row r="79" spans="2:8" x14ac:dyDescent="0.3">
      <c r="B79" s="4">
        <v>2331660</v>
      </c>
      <c r="C79" s="4">
        <v>2220818</v>
      </c>
      <c r="D79" s="4">
        <v>110842</v>
      </c>
      <c r="E79" s="4">
        <v>24783294</v>
      </c>
      <c r="F79" t="s">
        <v>16</v>
      </c>
      <c r="G79" s="4">
        <v>430771</v>
      </c>
      <c r="H79" s="4">
        <v>2010</v>
      </c>
    </row>
    <row r="80" spans="2:8" x14ac:dyDescent="0.3">
      <c r="B80" s="4">
        <v>1656924</v>
      </c>
      <c r="C80" s="4">
        <v>1438126</v>
      </c>
      <c r="D80" s="4">
        <v>218798</v>
      </c>
      <c r="E80" s="4">
        <v>18339632</v>
      </c>
      <c r="F80" t="s">
        <v>43</v>
      </c>
      <c r="G80" s="4">
        <v>441785</v>
      </c>
      <c r="H80" s="4">
        <v>2010</v>
      </c>
    </row>
    <row r="81" spans="2:8" x14ac:dyDescent="0.3">
      <c r="B81" s="4">
        <v>2388521</v>
      </c>
      <c r="C81" s="4">
        <v>2307758</v>
      </c>
      <c r="D81" s="4">
        <v>80763</v>
      </c>
      <c r="E81" s="4">
        <v>26182673</v>
      </c>
      <c r="F81" t="s">
        <v>18</v>
      </c>
      <c r="G81" s="4">
        <v>699889</v>
      </c>
      <c r="H81" s="4">
        <v>2010</v>
      </c>
    </row>
    <row r="82" spans="2:8" x14ac:dyDescent="0.3">
      <c r="B82" s="4">
        <v>11553</v>
      </c>
      <c r="C82" s="4">
        <v>10496</v>
      </c>
      <c r="D82" s="4">
        <v>1057</v>
      </c>
      <c r="E82" s="4">
        <v>1625566</v>
      </c>
      <c r="F82" t="s">
        <v>20</v>
      </c>
      <c r="G82" s="4">
        <v>10765</v>
      </c>
      <c r="H82" s="4">
        <v>2010</v>
      </c>
    </row>
    <row r="83" spans="2:8" x14ac:dyDescent="0.3">
      <c r="B83" s="4">
        <v>79166129</v>
      </c>
      <c r="C83" s="4">
        <v>56740958</v>
      </c>
      <c r="D83" s="4">
        <v>22425171</v>
      </c>
      <c r="E83" s="4">
        <v>39297001</v>
      </c>
      <c r="F83" t="s">
        <v>57</v>
      </c>
      <c r="G83" s="4">
        <v>1981751</v>
      </c>
      <c r="H83" s="4">
        <v>2010</v>
      </c>
    </row>
    <row r="84" spans="2:8" x14ac:dyDescent="0.3">
      <c r="B84" s="4">
        <v>1126912</v>
      </c>
      <c r="C84" s="4">
        <v>1076574</v>
      </c>
      <c r="D84" s="4">
        <v>50338</v>
      </c>
      <c r="E84" s="4">
        <v>13193383</v>
      </c>
      <c r="F84" t="s">
        <v>59</v>
      </c>
      <c r="G84" s="4">
        <v>331035</v>
      </c>
      <c r="H84" s="4">
        <v>2010</v>
      </c>
    </row>
    <row r="85" spans="2:8" x14ac:dyDescent="0.3">
      <c r="B85" s="4">
        <v>6498113</v>
      </c>
      <c r="C85" s="4">
        <v>5429548</v>
      </c>
      <c r="D85" s="4">
        <v>1068565</v>
      </c>
      <c r="E85" s="4">
        <v>101014905</v>
      </c>
      <c r="F85" t="s">
        <v>15</v>
      </c>
      <c r="G85" s="4">
        <v>2907790</v>
      </c>
      <c r="H85" s="4">
        <v>2010</v>
      </c>
    </row>
    <row r="86" spans="2:8" x14ac:dyDescent="0.3">
      <c r="B86" s="4">
        <v>34724</v>
      </c>
      <c r="C86" s="4">
        <v>26565</v>
      </c>
      <c r="D86" s="4">
        <v>8159</v>
      </c>
      <c r="E86" s="4">
        <v>1687807</v>
      </c>
      <c r="F86" t="s">
        <v>8</v>
      </c>
      <c r="G86" s="4">
        <v>10871</v>
      </c>
      <c r="H86" s="4">
        <v>2010</v>
      </c>
    </row>
    <row r="87" spans="2:8" x14ac:dyDescent="0.3">
      <c r="B87" s="4">
        <v>2562322</v>
      </c>
      <c r="C87" s="4">
        <v>2128254</v>
      </c>
      <c r="D87" s="4">
        <v>434068</v>
      </c>
      <c r="E87" s="4">
        <v>26522817</v>
      </c>
      <c r="F87" t="s">
        <v>49</v>
      </c>
      <c r="G87" s="4">
        <v>707964</v>
      </c>
      <c r="H87" s="4">
        <v>2010</v>
      </c>
    </row>
    <row r="88" spans="2:8" x14ac:dyDescent="0.3">
      <c r="B88" s="4">
        <v>15041034</v>
      </c>
      <c r="C88" s="4">
        <v>13912210</v>
      </c>
      <c r="D88" s="4">
        <v>1128824</v>
      </c>
      <c r="E88" s="4">
        <v>216773584</v>
      </c>
      <c r="F88" t="s">
        <v>9</v>
      </c>
      <c r="G88" s="4">
        <v>4221943</v>
      </c>
      <c r="H88" s="4">
        <v>2010</v>
      </c>
    </row>
    <row r="89" spans="2:8" x14ac:dyDescent="0.3">
      <c r="B89" s="4">
        <v>356668182</v>
      </c>
      <c r="C89" s="4">
        <v>28502796</v>
      </c>
      <c r="D89" s="4">
        <v>328165386</v>
      </c>
      <c r="E89" s="4">
        <v>131572837</v>
      </c>
      <c r="F89" t="s">
        <v>41</v>
      </c>
      <c r="G89" s="4">
        <v>22920202</v>
      </c>
      <c r="H89" s="4">
        <v>2010</v>
      </c>
    </row>
    <row r="90" spans="2:8" x14ac:dyDescent="0.3">
      <c r="B90" s="4">
        <v>10085263</v>
      </c>
      <c r="C90" s="4">
        <v>9357470</v>
      </c>
      <c r="D90" s="4">
        <v>727793</v>
      </c>
      <c r="E90" s="4">
        <v>102304956</v>
      </c>
      <c r="F90" t="s">
        <v>29</v>
      </c>
      <c r="G90" s="4">
        <v>3165272</v>
      </c>
      <c r="H90" s="4">
        <v>2010</v>
      </c>
    </row>
    <row r="91" spans="2:8" x14ac:dyDescent="0.3">
      <c r="B91" s="4">
        <v>435798</v>
      </c>
      <c r="C91" s="4">
        <v>400767</v>
      </c>
      <c r="D91" s="4">
        <v>35031</v>
      </c>
      <c r="E91" s="4">
        <v>13826524</v>
      </c>
      <c r="F91" t="s">
        <v>53</v>
      </c>
      <c r="G91" s="4">
        <v>335716</v>
      </c>
      <c r="H91" s="4">
        <v>2010</v>
      </c>
    </row>
    <row r="92" spans="2:8" x14ac:dyDescent="0.3">
      <c r="B92" s="4">
        <v>1449145</v>
      </c>
      <c r="C92" s="4">
        <v>1321236</v>
      </c>
      <c r="D92" s="4">
        <v>127909</v>
      </c>
      <c r="E92" s="4">
        <v>31536475</v>
      </c>
      <c r="F92" t="s">
        <v>12</v>
      </c>
      <c r="G92" s="4">
        <v>1125026</v>
      </c>
      <c r="H92" s="4">
        <v>2010</v>
      </c>
    </row>
    <row r="93" spans="2:8" x14ac:dyDescent="0.3">
      <c r="B93" s="4">
        <v>5544884</v>
      </c>
      <c r="C93" s="4">
        <v>5018499</v>
      </c>
      <c r="D93" s="4">
        <v>526385</v>
      </c>
      <c r="E93" s="4">
        <v>60425607</v>
      </c>
      <c r="F93" t="s">
        <v>35</v>
      </c>
      <c r="G93" s="4">
        <v>939677</v>
      </c>
      <c r="H93" s="4">
        <v>2010</v>
      </c>
    </row>
    <row r="94" spans="2:8" x14ac:dyDescent="0.3">
      <c r="B94" s="4">
        <v>14067772</v>
      </c>
      <c r="C94" s="4">
        <v>12307167</v>
      </c>
      <c r="D94" s="4">
        <v>1760605</v>
      </c>
      <c r="E94" s="4">
        <v>63863175</v>
      </c>
      <c r="F94" t="s">
        <v>45</v>
      </c>
      <c r="G94" s="4">
        <v>1393504</v>
      </c>
      <c r="H94" s="4">
        <v>2010</v>
      </c>
    </row>
    <row r="95" spans="2:8" x14ac:dyDescent="0.3">
      <c r="B95" s="4">
        <v>7156810</v>
      </c>
      <c r="C95" s="4">
        <v>6389410</v>
      </c>
      <c r="D95" s="4">
        <v>767400</v>
      </c>
      <c r="E95" s="4">
        <v>130087518</v>
      </c>
      <c r="F95" t="s">
        <v>56</v>
      </c>
      <c r="G95" s="4">
        <v>3537919</v>
      </c>
      <c r="H95" s="4">
        <v>2010</v>
      </c>
    </row>
    <row r="96" spans="2:8" x14ac:dyDescent="0.3">
      <c r="B96" s="4">
        <v>102268</v>
      </c>
      <c r="C96" s="4">
        <v>67748</v>
      </c>
      <c r="D96" s="4">
        <v>34520</v>
      </c>
      <c r="E96" s="4">
        <v>2845763</v>
      </c>
      <c r="F96" t="s">
        <v>28</v>
      </c>
      <c r="G96" s="4">
        <v>45776</v>
      </c>
      <c r="H96" s="4">
        <v>2010</v>
      </c>
    </row>
    <row r="97" spans="2:8" x14ac:dyDescent="0.3">
      <c r="B97" s="4">
        <v>2240963</v>
      </c>
      <c r="C97" s="4">
        <v>2142668</v>
      </c>
      <c r="D97" s="4">
        <v>98295</v>
      </c>
      <c r="E97" s="4">
        <v>27884077</v>
      </c>
      <c r="F97" t="s">
        <v>30</v>
      </c>
      <c r="G97" s="4">
        <v>528226</v>
      </c>
      <c r="H97" s="4">
        <v>2010</v>
      </c>
    </row>
    <row r="98" spans="2:8" x14ac:dyDescent="0.3">
      <c r="B98" s="4">
        <v>943591</v>
      </c>
      <c r="C98" s="4">
        <v>919554</v>
      </c>
      <c r="D98" s="4">
        <v>24037</v>
      </c>
      <c r="E98" s="4">
        <v>13061255</v>
      </c>
      <c r="F98" t="s">
        <v>32</v>
      </c>
      <c r="G98" s="4">
        <v>104321</v>
      </c>
      <c r="H98" s="4">
        <v>2010</v>
      </c>
    </row>
    <row r="99" spans="2:8" x14ac:dyDescent="0.3">
      <c r="B99" s="4">
        <v>4527658</v>
      </c>
      <c r="C99" s="4">
        <v>3239228</v>
      </c>
      <c r="D99" s="4">
        <v>1288430</v>
      </c>
      <c r="E99" s="4">
        <v>48486860</v>
      </c>
      <c r="F99" t="s">
        <v>10</v>
      </c>
      <c r="G99" s="4">
        <v>890136</v>
      </c>
      <c r="H99" s="4">
        <v>2010</v>
      </c>
    </row>
    <row r="100" spans="2:8" x14ac:dyDescent="0.3">
      <c r="B100" s="4">
        <v>982279</v>
      </c>
      <c r="C100" s="4">
        <v>878595</v>
      </c>
      <c r="D100" s="4">
        <v>103684</v>
      </c>
      <c r="E100" s="4">
        <v>9137875</v>
      </c>
      <c r="F100" t="s">
        <v>44</v>
      </c>
      <c r="G100" s="4">
        <v>186215</v>
      </c>
      <c r="H100" s="4">
        <v>2010</v>
      </c>
    </row>
    <row r="101" spans="2:8" x14ac:dyDescent="0.3">
      <c r="B101" s="4">
        <v>98901025</v>
      </c>
      <c r="C101" s="4">
        <v>38439137</v>
      </c>
      <c r="D101" s="4">
        <v>60461888</v>
      </c>
      <c r="E101" s="4">
        <v>204392110</v>
      </c>
      <c r="F101" t="s">
        <v>11</v>
      </c>
      <c r="G101" s="4">
        <v>15747623</v>
      </c>
      <c r="H101" s="4">
        <v>2010</v>
      </c>
    </row>
    <row r="102" spans="2:8" x14ac:dyDescent="0.3">
      <c r="B102" s="4">
        <v>285753</v>
      </c>
      <c r="C102" s="4">
        <v>251220</v>
      </c>
      <c r="D102" s="4">
        <v>34533</v>
      </c>
      <c r="E102" s="4">
        <v>7825899</v>
      </c>
      <c r="F102" t="s">
        <v>55</v>
      </c>
      <c r="G102" s="4">
        <v>106575</v>
      </c>
      <c r="H102" s="4">
        <v>2010</v>
      </c>
    </row>
    <row r="103" spans="2:8" x14ac:dyDescent="0.3">
      <c r="B103" s="4">
        <v>9886366</v>
      </c>
      <c r="C103" s="4">
        <v>9355503</v>
      </c>
      <c r="D103" s="4">
        <v>530863</v>
      </c>
      <c r="E103" s="4">
        <v>93094393</v>
      </c>
      <c r="F103" t="s">
        <v>13</v>
      </c>
      <c r="G103" s="4">
        <v>2096318</v>
      </c>
      <c r="H103" s="4">
        <v>2010</v>
      </c>
    </row>
    <row r="104" spans="2:8" x14ac:dyDescent="0.3">
      <c r="B104" s="4">
        <v>224371</v>
      </c>
      <c r="C104" s="4">
        <v>117503</v>
      </c>
      <c r="D104" s="4">
        <v>106868</v>
      </c>
      <c r="E104" s="4">
        <v>24766345</v>
      </c>
      <c r="F104" t="s">
        <v>23</v>
      </c>
      <c r="G104" s="4">
        <v>472157</v>
      </c>
      <c r="H104" s="4">
        <v>2010</v>
      </c>
    </row>
    <row r="105" spans="2:8" x14ac:dyDescent="0.3">
      <c r="B105" s="4">
        <v>206232117</v>
      </c>
      <c r="C105" s="4">
        <v>67951649</v>
      </c>
      <c r="D105" s="4">
        <v>138280468</v>
      </c>
      <c r="E105" s="4">
        <v>473285828</v>
      </c>
      <c r="F105" t="s">
        <v>36</v>
      </c>
      <c r="G105" s="4">
        <v>51985831</v>
      </c>
      <c r="H105" s="4">
        <v>2010</v>
      </c>
    </row>
    <row r="106" spans="2:8" x14ac:dyDescent="0.3">
      <c r="B106" s="4">
        <v>3012773</v>
      </c>
      <c r="C106" s="4">
        <v>2597428</v>
      </c>
      <c r="D106" s="4">
        <v>415345</v>
      </c>
      <c r="E106" s="4">
        <v>26048442</v>
      </c>
      <c r="F106" t="s">
        <v>49</v>
      </c>
      <c r="G106" s="4">
        <v>555990</v>
      </c>
      <c r="H106" s="4">
        <v>2009</v>
      </c>
    </row>
    <row r="107" spans="2:8" x14ac:dyDescent="0.3">
      <c r="B107" s="4">
        <v>2698262</v>
      </c>
      <c r="C107" s="4">
        <v>2471599</v>
      </c>
      <c r="D107" s="4">
        <v>226663</v>
      </c>
      <c r="E107" s="4">
        <v>24678529</v>
      </c>
      <c r="F107" t="s">
        <v>31</v>
      </c>
      <c r="G107" s="4">
        <v>717700</v>
      </c>
      <c r="H107" s="4">
        <v>2009</v>
      </c>
    </row>
    <row r="108" spans="2:8" x14ac:dyDescent="0.3">
      <c r="B108" s="4">
        <v>2716450</v>
      </c>
      <c r="C108" s="4">
        <v>2113301</v>
      </c>
      <c r="D108" s="4">
        <v>603149</v>
      </c>
      <c r="E108" s="4">
        <v>13849959</v>
      </c>
      <c r="F108" t="s">
        <v>54</v>
      </c>
      <c r="G108" s="4">
        <v>403054</v>
      </c>
      <c r="H108" s="4">
        <v>2009</v>
      </c>
    </row>
    <row r="109" spans="2:8" x14ac:dyDescent="0.3">
      <c r="B109" s="4">
        <v>119865924</v>
      </c>
      <c r="C109" s="4">
        <v>64137301</v>
      </c>
      <c r="D109" s="4">
        <v>55728623</v>
      </c>
      <c r="E109" s="4">
        <v>228826932</v>
      </c>
      <c r="F109" t="s">
        <v>11</v>
      </c>
      <c r="G109" s="4">
        <v>19040225</v>
      </c>
      <c r="H109" s="4">
        <v>2009</v>
      </c>
    </row>
    <row r="110" spans="2:8" x14ac:dyDescent="0.3">
      <c r="B110" s="4">
        <v>12969</v>
      </c>
      <c r="C110" s="4">
        <v>11984</v>
      </c>
      <c r="D110" s="4">
        <v>985</v>
      </c>
      <c r="E110" s="4">
        <v>1543611</v>
      </c>
      <c r="F110" t="s">
        <v>20</v>
      </c>
      <c r="G110" s="4">
        <v>17893</v>
      </c>
      <c r="H110" s="4">
        <v>2009</v>
      </c>
    </row>
    <row r="111" spans="2:8" x14ac:dyDescent="0.3">
      <c r="B111" s="4">
        <v>325077</v>
      </c>
      <c r="C111" s="4">
        <v>289782</v>
      </c>
      <c r="D111" s="4">
        <v>35295</v>
      </c>
      <c r="E111" s="4">
        <v>8474049</v>
      </c>
      <c r="F111" t="s">
        <v>55</v>
      </c>
      <c r="G111" s="4">
        <v>161074</v>
      </c>
      <c r="H111" s="4">
        <v>2009</v>
      </c>
    </row>
    <row r="112" spans="2:8" x14ac:dyDescent="0.3">
      <c r="B112" s="4">
        <v>1268590</v>
      </c>
      <c r="C112" s="4">
        <v>1214551</v>
      </c>
      <c r="D112" s="4">
        <v>54039</v>
      </c>
      <c r="E112" s="4">
        <v>13401625</v>
      </c>
      <c r="F112" t="s">
        <v>59</v>
      </c>
      <c r="G112" s="4">
        <v>312427</v>
      </c>
      <c r="H112" s="4">
        <v>2009</v>
      </c>
    </row>
    <row r="113" spans="2:8" x14ac:dyDescent="0.3">
      <c r="B113" s="4">
        <v>158737</v>
      </c>
      <c r="C113" s="4">
        <v>110346</v>
      </c>
      <c r="D113" s="4">
        <v>48391</v>
      </c>
      <c r="E113" s="4">
        <v>8466992</v>
      </c>
      <c r="F113" t="s">
        <v>39</v>
      </c>
      <c r="G113" s="4">
        <v>202262</v>
      </c>
      <c r="H113" s="4">
        <v>2009</v>
      </c>
    </row>
    <row r="114" spans="2:8" x14ac:dyDescent="0.3">
      <c r="B114" s="4">
        <v>105727</v>
      </c>
      <c r="C114" s="4">
        <v>66250</v>
      </c>
      <c r="D114" s="4">
        <v>39477</v>
      </c>
      <c r="E114" s="4">
        <v>12812107</v>
      </c>
      <c r="F114" t="s">
        <v>50</v>
      </c>
      <c r="G114" s="4">
        <v>197585</v>
      </c>
      <c r="H114" s="4">
        <v>2009</v>
      </c>
    </row>
    <row r="115" spans="2:8" x14ac:dyDescent="0.3">
      <c r="B115" s="4">
        <v>13408</v>
      </c>
      <c r="C115" s="4">
        <v>9564</v>
      </c>
      <c r="D115" s="4">
        <v>3844</v>
      </c>
      <c r="E115" s="4">
        <v>837897</v>
      </c>
      <c r="F115" t="s">
        <v>51</v>
      </c>
      <c r="G115" s="4">
        <v>18797</v>
      </c>
      <c r="H115" s="4">
        <v>2009</v>
      </c>
    </row>
    <row r="116" spans="2:8" x14ac:dyDescent="0.3">
      <c r="B116" s="4">
        <v>1437106</v>
      </c>
      <c r="C116" s="4">
        <v>1294927</v>
      </c>
      <c r="D116" s="4">
        <v>142179</v>
      </c>
      <c r="E116" s="4">
        <v>24332844</v>
      </c>
      <c r="F116" t="s">
        <v>17</v>
      </c>
      <c r="G116" s="4">
        <v>550487</v>
      </c>
      <c r="H116" s="4">
        <v>2009</v>
      </c>
    </row>
    <row r="117" spans="2:8" x14ac:dyDescent="0.3">
      <c r="B117" s="4">
        <v>2627457</v>
      </c>
      <c r="C117" s="4">
        <v>2401772</v>
      </c>
      <c r="D117" s="4">
        <v>225685</v>
      </c>
      <c r="E117" s="4">
        <v>29026889</v>
      </c>
      <c r="F117" t="s">
        <v>33</v>
      </c>
      <c r="G117" s="4">
        <v>791159</v>
      </c>
      <c r="H117" s="4">
        <v>2009</v>
      </c>
    </row>
    <row r="118" spans="2:8" x14ac:dyDescent="0.3">
      <c r="B118" s="4">
        <v>69876156</v>
      </c>
      <c r="C118" s="4">
        <v>31545148</v>
      </c>
      <c r="D118" s="4">
        <v>38331008</v>
      </c>
      <c r="E118" s="4">
        <v>274870157</v>
      </c>
      <c r="F118" t="s">
        <v>36</v>
      </c>
      <c r="G118" s="4">
        <v>35102341</v>
      </c>
      <c r="H118" s="4">
        <v>2009</v>
      </c>
    </row>
    <row r="119" spans="2:8" x14ac:dyDescent="0.3">
      <c r="B119" s="4">
        <v>1246598</v>
      </c>
      <c r="C119" s="4">
        <v>974103</v>
      </c>
      <c r="D119" s="4">
        <v>272495</v>
      </c>
      <c r="E119" s="4">
        <v>29106853</v>
      </c>
      <c r="F119" t="s">
        <v>48</v>
      </c>
      <c r="G119" s="4">
        <v>600873</v>
      </c>
      <c r="H119" s="4">
        <v>2009</v>
      </c>
    </row>
    <row r="120" spans="2:8" x14ac:dyDescent="0.3">
      <c r="B120" s="4">
        <v>262974</v>
      </c>
      <c r="C120" s="4">
        <v>244494</v>
      </c>
      <c r="D120" s="4">
        <v>18480</v>
      </c>
      <c r="E120" s="4">
        <v>2734079</v>
      </c>
      <c r="F120" t="s">
        <v>25</v>
      </c>
      <c r="G120" s="4">
        <v>72698</v>
      </c>
      <c r="H120" s="4">
        <v>2009</v>
      </c>
    </row>
    <row r="121" spans="2:8" x14ac:dyDescent="0.3">
      <c r="B121" s="4">
        <v>39215</v>
      </c>
      <c r="C121" s="4">
        <v>30734</v>
      </c>
      <c r="D121" s="4">
        <v>8481</v>
      </c>
      <c r="E121" s="4">
        <v>1703109</v>
      </c>
      <c r="F121" t="s">
        <v>8</v>
      </c>
      <c r="G121" s="4">
        <v>25724</v>
      </c>
      <c r="H121" s="4">
        <v>2009</v>
      </c>
    </row>
    <row r="122" spans="2:8" x14ac:dyDescent="0.3">
      <c r="B122" s="4">
        <v>2663134</v>
      </c>
      <c r="C122" s="4">
        <v>2550671</v>
      </c>
      <c r="D122" s="4">
        <v>112463</v>
      </c>
      <c r="E122" s="4">
        <v>25720009</v>
      </c>
      <c r="F122" t="s">
        <v>16</v>
      </c>
      <c r="G122" s="4">
        <v>534336</v>
      </c>
      <c r="H122" s="4">
        <v>2009</v>
      </c>
    </row>
    <row r="123" spans="2:8" x14ac:dyDescent="0.3">
      <c r="B123" s="4">
        <v>496746</v>
      </c>
      <c r="C123" s="4">
        <v>458071</v>
      </c>
      <c r="D123" s="4">
        <v>38675</v>
      </c>
      <c r="E123" s="4">
        <v>14215164</v>
      </c>
      <c r="F123" t="s">
        <v>53</v>
      </c>
      <c r="G123" s="4">
        <v>427874</v>
      </c>
      <c r="H123" s="4">
        <v>2009</v>
      </c>
    </row>
    <row r="124" spans="2:8" x14ac:dyDescent="0.3">
      <c r="B124" s="4">
        <v>2663138</v>
      </c>
      <c r="C124" s="4">
        <v>2567459</v>
      </c>
      <c r="D124" s="4">
        <v>95679</v>
      </c>
      <c r="E124" s="4">
        <v>28180133</v>
      </c>
      <c r="F124" t="s">
        <v>18</v>
      </c>
      <c r="G124" s="4">
        <v>822355</v>
      </c>
      <c r="H124" s="4">
        <v>2009</v>
      </c>
    </row>
    <row r="125" spans="2:8" x14ac:dyDescent="0.3">
      <c r="B125" s="4">
        <v>1058212</v>
      </c>
      <c r="C125" s="4">
        <v>950262</v>
      </c>
      <c r="D125" s="4">
        <v>107950</v>
      </c>
      <c r="E125" s="4">
        <v>9571301</v>
      </c>
      <c r="F125" t="s">
        <v>44</v>
      </c>
      <c r="G125" s="4">
        <v>233934</v>
      </c>
      <c r="H125" s="4">
        <v>2009</v>
      </c>
    </row>
    <row r="126" spans="2:8" x14ac:dyDescent="0.3">
      <c r="B126" s="4">
        <v>129876635</v>
      </c>
      <c r="C126" s="4">
        <v>111172904</v>
      </c>
      <c r="D126" s="4">
        <v>18703731</v>
      </c>
      <c r="E126" s="4">
        <v>793126891</v>
      </c>
      <c r="F126" t="s">
        <v>14</v>
      </c>
      <c r="G126" s="4">
        <v>66293658</v>
      </c>
      <c r="H126" s="4">
        <v>2009</v>
      </c>
    </row>
    <row r="127" spans="2:8" x14ac:dyDescent="0.3">
      <c r="B127" s="4">
        <v>262291</v>
      </c>
      <c r="C127" s="4">
        <v>139683</v>
      </c>
      <c r="D127" s="4">
        <v>122608</v>
      </c>
      <c r="E127" s="4">
        <v>27689028</v>
      </c>
      <c r="F127" t="s">
        <v>23</v>
      </c>
      <c r="G127" s="4">
        <v>490237</v>
      </c>
      <c r="H127" s="4">
        <v>2009</v>
      </c>
    </row>
    <row r="128" spans="2:8" x14ac:dyDescent="0.3">
      <c r="B128" s="4">
        <v>5467429</v>
      </c>
      <c r="C128" s="4">
        <v>4944131</v>
      </c>
      <c r="D128" s="4">
        <v>523298</v>
      </c>
      <c r="E128" s="4">
        <v>61534341</v>
      </c>
      <c r="F128" t="s">
        <v>35</v>
      </c>
      <c r="G128" s="4">
        <v>1106025</v>
      </c>
      <c r="H128" s="4">
        <v>2009</v>
      </c>
    </row>
    <row r="129" spans="2:8" x14ac:dyDescent="0.3">
      <c r="B129" s="4">
        <v>16330486</v>
      </c>
      <c r="C129" s="4">
        <v>13902983</v>
      </c>
      <c r="D129" s="4">
        <v>2427503</v>
      </c>
      <c r="E129" s="4">
        <v>71931006</v>
      </c>
      <c r="F129" t="s">
        <v>45</v>
      </c>
      <c r="G129" s="4">
        <v>1954487</v>
      </c>
      <c r="H129" s="4">
        <v>2009</v>
      </c>
    </row>
    <row r="130" spans="2:8" x14ac:dyDescent="0.3">
      <c r="B130" s="4">
        <v>7258296</v>
      </c>
      <c r="C130" s="4">
        <v>5387606</v>
      </c>
      <c r="D130" s="4">
        <v>1870690</v>
      </c>
      <c r="E130" s="4">
        <v>42914319</v>
      </c>
      <c r="F130" t="s">
        <v>47</v>
      </c>
      <c r="G130" s="4">
        <v>3065716</v>
      </c>
      <c r="H130" s="4">
        <v>2009</v>
      </c>
    </row>
    <row r="131" spans="2:8" x14ac:dyDescent="0.3">
      <c r="B131" s="4">
        <v>67894450</v>
      </c>
      <c r="C131" s="4">
        <v>24615539</v>
      </c>
      <c r="D131" s="4">
        <v>43278911</v>
      </c>
      <c r="E131" s="4">
        <v>100134040</v>
      </c>
      <c r="F131" t="s">
        <v>38</v>
      </c>
      <c r="G131" s="4">
        <v>8169860</v>
      </c>
      <c r="H131" s="4">
        <v>2009</v>
      </c>
    </row>
    <row r="132" spans="2:8" x14ac:dyDescent="0.3">
      <c r="B132" s="4">
        <v>3617952</v>
      </c>
      <c r="C132" s="4">
        <v>3258438</v>
      </c>
      <c r="D132" s="4">
        <v>359514</v>
      </c>
      <c r="E132" s="4">
        <v>69955141</v>
      </c>
      <c r="F132" t="s">
        <v>24</v>
      </c>
      <c r="G132" s="4">
        <v>1455916</v>
      </c>
      <c r="H132" s="4">
        <v>2009</v>
      </c>
    </row>
    <row r="133" spans="2:8" x14ac:dyDescent="0.3">
      <c r="B133" s="4">
        <v>8710898</v>
      </c>
      <c r="C133" s="4">
        <v>7841949</v>
      </c>
      <c r="D133" s="4">
        <v>868949</v>
      </c>
      <c r="E133" s="4">
        <v>114066110</v>
      </c>
      <c r="F133" t="s">
        <v>15</v>
      </c>
      <c r="G133" s="4">
        <v>3826212</v>
      </c>
      <c r="H133" s="4">
        <v>2009</v>
      </c>
    </row>
    <row r="134" spans="2:8" x14ac:dyDescent="0.3">
      <c r="B134" s="4">
        <v>14772316</v>
      </c>
      <c r="C134" s="4">
        <v>13612148</v>
      </c>
      <c r="D134" s="4">
        <v>1160168</v>
      </c>
      <c r="E134" s="4">
        <v>199018871</v>
      </c>
      <c r="F134" t="s">
        <v>9</v>
      </c>
      <c r="G134" s="4">
        <v>4531274</v>
      </c>
      <c r="H134" s="4">
        <v>2009</v>
      </c>
    </row>
    <row r="135" spans="2:8" x14ac:dyDescent="0.3">
      <c r="B135" s="4">
        <v>762936</v>
      </c>
      <c r="C135" s="4">
        <v>519702</v>
      </c>
      <c r="D135" s="4">
        <v>243234</v>
      </c>
      <c r="E135" s="4">
        <v>23924930</v>
      </c>
      <c r="F135" t="s">
        <v>40</v>
      </c>
      <c r="G135" s="4">
        <v>522617</v>
      </c>
      <c r="H135" s="4">
        <v>2009</v>
      </c>
    </row>
    <row r="136" spans="2:8" x14ac:dyDescent="0.3">
      <c r="B136" s="4">
        <v>233855242</v>
      </c>
      <c r="C136" s="4">
        <v>24921669</v>
      </c>
      <c r="D136" s="4">
        <v>208933573</v>
      </c>
      <c r="E136" s="4">
        <v>134569332</v>
      </c>
      <c r="F136" t="s">
        <v>41</v>
      </c>
      <c r="G136" s="4">
        <v>26592074</v>
      </c>
      <c r="H136" s="4">
        <v>2009</v>
      </c>
    </row>
    <row r="137" spans="2:8" x14ac:dyDescent="0.3">
      <c r="B137" s="4">
        <v>18980742</v>
      </c>
      <c r="C137" s="4">
        <v>13422314</v>
      </c>
      <c r="D137" s="4">
        <v>5558428</v>
      </c>
      <c r="E137" s="4">
        <v>127349840</v>
      </c>
      <c r="F137" t="s">
        <v>27</v>
      </c>
      <c r="G137" s="4">
        <v>5133676</v>
      </c>
      <c r="H137" s="4">
        <v>2009</v>
      </c>
    </row>
    <row r="138" spans="2:8" x14ac:dyDescent="0.3">
      <c r="B138" s="4">
        <v>119149</v>
      </c>
      <c r="C138" s="4">
        <v>83015</v>
      </c>
      <c r="D138" s="4">
        <v>36134</v>
      </c>
      <c r="E138" s="4">
        <v>3212129</v>
      </c>
      <c r="F138" t="s">
        <v>28</v>
      </c>
      <c r="G138" s="4">
        <v>105362</v>
      </c>
      <c r="H138" s="4">
        <v>2009</v>
      </c>
    </row>
    <row r="139" spans="2:8" x14ac:dyDescent="0.3">
      <c r="B139" s="4">
        <v>10959729</v>
      </c>
      <c r="C139" s="4">
        <v>10208827</v>
      </c>
      <c r="D139" s="4">
        <v>750902</v>
      </c>
      <c r="E139" s="4">
        <v>111997506</v>
      </c>
      <c r="F139" t="s">
        <v>29</v>
      </c>
      <c r="G139" s="4">
        <v>3151923</v>
      </c>
      <c r="H139" s="4">
        <v>2009</v>
      </c>
    </row>
    <row r="140" spans="2:8" x14ac:dyDescent="0.3">
      <c r="B140" s="4">
        <v>158311</v>
      </c>
      <c r="C140" s="4">
        <v>146118</v>
      </c>
      <c r="D140" s="4">
        <v>12193</v>
      </c>
      <c r="E140" s="4">
        <v>3446436</v>
      </c>
      <c r="F140" t="s">
        <v>52</v>
      </c>
      <c r="G140" s="4">
        <v>44393</v>
      </c>
      <c r="H140" s="4">
        <v>2009</v>
      </c>
    </row>
    <row r="141" spans="2:8" x14ac:dyDescent="0.3">
      <c r="B141" s="4">
        <v>998931</v>
      </c>
      <c r="C141" s="4">
        <v>975197</v>
      </c>
      <c r="D141" s="4">
        <v>23734</v>
      </c>
      <c r="E141" s="4">
        <v>12850809</v>
      </c>
      <c r="F141" t="s">
        <v>32</v>
      </c>
      <c r="G141" s="4">
        <v>359370</v>
      </c>
      <c r="H141" s="4">
        <v>2009</v>
      </c>
    </row>
    <row r="142" spans="2:8" x14ac:dyDescent="0.3">
      <c r="B142" s="4">
        <v>5552002</v>
      </c>
      <c r="C142" s="4">
        <v>4350792</v>
      </c>
      <c r="D142" s="4">
        <v>1201210</v>
      </c>
      <c r="E142" s="4">
        <v>54593040</v>
      </c>
      <c r="F142" t="s">
        <v>10</v>
      </c>
      <c r="G142" s="4">
        <v>1078191</v>
      </c>
      <c r="H142" s="4">
        <v>2009</v>
      </c>
    </row>
    <row r="143" spans="2:8" x14ac:dyDescent="0.3">
      <c r="B143" s="4">
        <v>2360241</v>
      </c>
      <c r="C143" s="4">
        <v>1362174</v>
      </c>
      <c r="D143" s="4">
        <v>998067</v>
      </c>
      <c r="E143" s="4">
        <v>7726001</v>
      </c>
      <c r="F143" t="s">
        <v>34</v>
      </c>
      <c r="G143" s="4">
        <v>314405</v>
      </c>
      <c r="H143" s="4">
        <v>2009</v>
      </c>
    </row>
    <row r="144" spans="2:8" x14ac:dyDescent="0.3">
      <c r="B144" s="4">
        <v>3026275</v>
      </c>
      <c r="C144" s="4">
        <v>2962292</v>
      </c>
      <c r="D144" s="4">
        <v>63983</v>
      </c>
      <c r="E144" s="4">
        <v>26105645</v>
      </c>
      <c r="F144" t="s">
        <v>22</v>
      </c>
      <c r="G144" s="4">
        <v>566904</v>
      </c>
      <c r="H144" s="4">
        <v>2009</v>
      </c>
    </row>
    <row r="145" spans="2:8" x14ac:dyDescent="0.3">
      <c r="B145" s="4">
        <v>52209</v>
      </c>
      <c r="C145" s="4">
        <v>47730</v>
      </c>
      <c r="D145" s="4">
        <v>4479</v>
      </c>
      <c r="E145" s="4">
        <v>2157941</v>
      </c>
      <c r="F145" t="s">
        <v>58</v>
      </c>
      <c r="G145" s="4">
        <v>35292</v>
      </c>
      <c r="H145" s="4">
        <v>2009</v>
      </c>
    </row>
    <row r="146" spans="2:8" x14ac:dyDescent="0.3">
      <c r="B146" s="4">
        <v>2795274</v>
      </c>
      <c r="C146" s="4">
        <v>2416153</v>
      </c>
      <c r="D146" s="4">
        <v>379121</v>
      </c>
      <c r="E146" s="4">
        <v>65639854</v>
      </c>
      <c r="F146" t="s">
        <v>26</v>
      </c>
      <c r="G146" s="4">
        <v>1675981</v>
      </c>
      <c r="H146" s="4">
        <v>2009</v>
      </c>
    </row>
    <row r="147" spans="2:8" x14ac:dyDescent="0.3">
      <c r="B147" s="4">
        <v>1679288</v>
      </c>
      <c r="C147" s="4">
        <v>1175479</v>
      </c>
      <c r="D147" s="4">
        <v>503809</v>
      </c>
      <c r="E147" s="4">
        <v>12447592</v>
      </c>
      <c r="F147" t="s">
        <v>42</v>
      </c>
      <c r="G147" s="4">
        <v>204409</v>
      </c>
      <c r="H147" s="4">
        <v>2009</v>
      </c>
    </row>
    <row r="148" spans="2:8" x14ac:dyDescent="0.3">
      <c r="B148" s="4">
        <v>2006420</v>
      </c>
      <c r="C148" s="4">
        <v>1626817</v>
      </c>
      <c r="D148" s="4">
        <v>379603</v>
      </c>
      <c r="E148" s="4">
        <v>19298303</v>
      </c>
      <c r="F148" t="s">
        <v>43</v>
      </c>
      <c r="G148" s="4">
        <v>476008</v>
      </c>
      <c r="H148" s="4">
        <v>2009</v>
      </c>
    </row>
    <row r="149" spans="2:8" x14ac:dyDescent="0.3">
      <c r="B149" s="4">
        <v>2348760</v>
      </c>
      <c r="C149" s="4">
        <v>2251104</v>
      </c>
      <c r="D149" s="4">
        <v>97656</v>
      </c>
      <c r="E149" s="4">
        <v>27836705</v>
      </c>
      <c r="F149" t="s">
        <v>30</v>
      </c>
      <c r="G149" s="4">
        <v>608807</v>
      </c>
      <c r="H149" s="4">
        <v>2009</v>
      </c>
    </row>
    <row r="150" spans="2:8" x14ac:dyDescent="0.3">
      <c r="B150" s="4">
        <v>1607471</v>
      </c>
      <c r="C150" s="4">
        <v>1405216</v>
      </c>
      <c r="D150" s="4">
        <v>202255</v>
      </c>
      <c r="E150" s="4">
        <v>26762001</v>
      </c>
      <c r="F150" t="s">
        <v>19</v>
      </c>
      <c r="G150" s="4">
        <v>665961</v>
      </c>
      <c r="H150" s="4">
        <v>2009</v>
      </c>
    </row>
    <row r="151" spans="2:8" x14ac:dyDescent="0.3">
      <c r="B151" s="4">
        <v>1699243</v>
      </c>
      <c r="C151" s="4">
        <v>1630329</v>
      </c>
      <c r="D151" s="4">
        <v>68914</v>
      </c>
      <c r="E151" s="4">
        <v>30326487</v>
      </c>
      <c r="F151" t="s">
        <v>12</v>
      </c>
      <c r="G151" s="4">
        <v>848363</v>
      </c>
      <c r="H151" s="4">
        <v>2009</v>
      </c>
    </row>
    <row r="152" spans="2:8" x14ac:dyDescent="0.3">
      <c r="B152" s="4">
        <v>9775199</v>
      </c>
      <c r="C152" s="4">
        <v>9370243</v>
      </c>
      <c r="D152" s="4">
        <v>404956</v>
      </c>
      <c r="E152" s="4">
        <v>84083978</v>
      </c>
      <c r="F152" t="s">
        <v>13</v>
      </c>
      <c r="G152" s="4">
        <v>2509845</v>
      </c>
      <c r="H152" s="4">
        <v>2009</v>
      </c>
    </row>
    <row r="153" spans="2:8" x14ac:dyDescent="0.3">
      <c r="B153" s="4">
        <v>140294447</v>
      </c>
      <c r="C153" s="4">
        <v>101775282</v>
      </c>
      <c r="D153" s="4">
        <v>38519165</v>
      </c>
      <c r="E153" s="4">
        <v>540964773</v>
      </c>
      <c r="F153" t="s">
        <v>21</v>
      </c>
      <c r="G153" s="4">
        <v>45315361</v>
      </c>
      <c r="H153" s="4">
        <v>2009</v>
      </c>
    </row>
    <row r="154" spans="2:8" x14ac:dyDescent="0.3">
      <c r="B154" s="4">
        <v>1599263</v>
      </c>
      <c r="C154" s="4">
        <v>1395912</v>
      </c>
      <c r="D154" s="4">
        <v>203351</v>
      </c>
      <c r="E154" s="4">
        <v>27727298</v>
      </c>
      <c r="F154" t="s">
        <v>46</v>
      </c>
      <c r="G154" s="4">
        <v>703059</v>
      </c>
      <c r="H154" s="4">
        <v>2009</v>
      </c>
    </row>
    <row r="155" spans="2:8" x14ac:dyDescent="0.3">
      <c r="B155" s="4">
        <v>2936753</v>
      </c>
      <c r="C155" s="4">
        <v>2660192</v>
      </c>
      <c r="D155" s="4">
        <v>276561</v>
      </c>
      <c r="E155" s="4">
        <v>44390662</v>
      </c>
      <c r="F155" t="s">
        <v>37</v>
      </c>
      <c r="G155" s="4">
        <v>1288919</v>
      </c>
      <c r="H155" s="4">
        <v>2009</v>
      </c>
    </row>
    <row r="156" spans="2:8" x14ac:dyDescent="0.3">
      <c r="B156" s="4">
        <v>7997996</v>
      </c>
      <c r="C156" s="4">
        <v>7139917</v>
      </c>
      <c r="D156" s="4">
        <v>858079</v>
      </c>
      <c r="E156" s="4">
        <v>136234584</v>
      </c>
      <c r="F156" t="s">
        <v>56</v>
      </c>
      <c r="G156" s="4">
        <v>4850648</v>
      </c>
      <c r="H156" s="4">
        <v>2009</v>
      </c>
    </row>
    <row r="157" spans="2:8" x14ac:dyDescent="0.3">
      <c r="B157" s="4">
        <v>59574046</v>
      </c>
      <c r="C157" s="4">
        <v>40146440</v>
      </c>
      <c r="D157" s="4">
        <v>19427606</v>
      </c>
      <c r="E157" s="4">
        <v>41746751</v>
      </c>
      <c r="F157" t="s">
        <v>57</v>
      </c>
      <c r="G157" s="4">
        <v>2729150</v>
      </c>
      <c r="H157" s="4">
        <v>2009</v>
      </c>
    </row>
    <row r="158" spans="2:8" x14ac:dyDescent="0.3">
      <c r="B158" s="4">
        <v>11911551</v>
      </c>
      <c r="C158" s="4">
        <v>11069904</v>
      </c>
      <c r="D158" s="4">
        <v>841647</v>
      </c>
      <c r="E158" s="4">
        <v>127324788</v>
      </c>
      <c r="F158" t="s">
        <v>15</v>
      </c>
      <c r="G158" s="4">
        <v>4016959</v>
      </c>
      <c r="H158" s="4">
        <v>2008</v>
      </c>
    </row>
    <row r="159" spans="2:8" x14ac:dyDescent="0.3">
      <c r="B159" s="4">
        <v>92489</v>
      </c>
      <c r="C159" s="4">
        <v>74673</v>
      </c>
      <c r="D159" s="4">
        <v>17816</v>
      </c>
      <c r="E159" s="4">
        <v>27945214</v>
      </c>
      <c r="F159" t="s">
        <v>8</v>
      </c>
      <c r="G159" s="4">
        <v>1004069</v>
      </c>
      <c r="H159" s="4">
        <v>2008</v>
      </c>
    </row>
    <row r="160" spans="2:8" x14ac:dyDescent="0.3">
      <c r="B160" s="4">
        <v>12090</v>
      </c>
      <c r="C160" s="4">
        <v>10565</v>
      </c>
      <c r="D160" s="4">
        <v>1525</v>
      </c>
      <c r="E160" s="4">
        <v>794394</v>
      </c>
      <c r="F160" t="s">
        <v>51</v>
      </c>
      <c r="G160" s="4">
        <v>16744</v>
      </c>
      <c r="H160" s="4">
        <v>2008</v>
      </c>
    </row>
    <row r="161" spans="2:8" x14ac:dyDescent="0.3">
      <c r="B161" s="4">
        <v>189269</v>
      </c>
      <c r="C161" s="4">
        <v>176832</v>
      </c>
      <c r="D161" s="4">
        <v>12437</v>
      </c>
      <c r="E161" s="4">
        <v>3358781</v>
      </c>
      <c r="F161" t="s">
        <v>52</v>
      </c>
      <c r="G161" s="4">
        <v>51278</v>
      </c>
      <c r="H161" s="4">
        <v>2008</v>
      </c>
    </row>
    <row r="162" spans="2:8" x14ac:dyDescent="0.3">
      <c r="B162" s="4">
        <v>905605</v>
      </c>
      <c r="C162" s="4">
        <v>863078</v>
      </c>
      <c r="D162" s="4">
        <v>42527</v>
      </c>
      <c r="E162" s="4">
        <v>17119813</v>
      </c>
      <c r="F162" t="s">
        <v>53</v>
      </c>
      <c r="G162" s="4">
        <v>455970</v>
      </c>
      <c r="H162" s="4">
        <v>2008</v>
      </c>
    </row>
    <row r="163" spans="2:8" x14ac:dyDescent="0.3">
      <c r="B163" s="4">
        <v>1187522</v>
      </c>
      <c r="C163" s="4">
        <v>1161937</v>
      </c>
      <c r="D163" s="4">
        <v>25585</v>
      </c>
      <c r="E163" s="4">
        <v>12529973</v>
      </c>
      <c r="F163" t="s">
        <v>32</v>
      </c>
      <c r="G163" s="4">
        <v>113769</v>
      </c>
      <c r="H163" s="4">
        <v>2008</v>
      </c>
    </row>
    <row r="164" spans="2:8" x14ac:dyDescent="0.3">
      <c r="B164" s="4">
        <v>3112799</v>
      </c>
      <c r="C164" s="4">
        <v>2895025</v>
      </c>
      <c r="D164" s="4">
        <v>217774</v>
      </c>
      <c r="E164" s="4">
        <v>28399436</v>
      </c>
      <c r="F164" t="s">
        <v>33</v>
      </c>
      <c r="G164" s="4">
        <v>683757</v>
      </c>
      <c r="H164" s="4">
        <v>2008</v>
      </c>
    </row>
    <row r="165" spans="2:8" x14ac:dyDescent="0.3">
      <c r="B165" s="4">
        <v>1066238</v>
      </c>
      <c r="C165" s="4">
        <v>953753</v>
      </c>
      <c r="D165" s="4">
        <v>112485</v>
      </c>
      <c r="E165" s="4">
        <v>9416359</v>
      </c>
      <c r="F165" t="s">
        <v>44</v>
      </c>
      <c r="G165" s="4">
        <v>262714</v>
      </c>
      <c r="H165" s="4">
        <v>2008</v>
      </c>
    </row>
    <row r="166" spans="2:8" x14ac:dyDescent="0.3">
      <c r="B166" s="4">
        <v>3330430</v>
      </c>
      <c r="C166" s="4">
        <v>3264146</v>
      </c>
      <c r="D166" s="4">
        <v>66284</v>
      </c>
      <c r="E166" s="4">
        <v>25585732</v>
      </c>
      <c r="F166" t="s">
        <v>22</v>
      </c>
      <c r="G166" s="4">
        <v>616474</v>
      </c>
      <c r="H166" s="4">
        <v>2008</v>
      </c>
    </row>
    <row r="167" spans="2:8" x14ac:dyDescent="0.3">
      <c r="B167" s="4">
        <v>18721305</v>
      </c>
      <c r="C167" s="4">
        <v>16132675</v>
      </c>
      <c r="D167" s="4">
        <v>2588630</v>
      </c>
      <c r="E167" s="4">
        <v>90154540</v>
      </c>
      <c r="F167" t="s">
        <v>45</v>
      </c>
      <c r="G167" s="4">
        <v>1847423</v>
      </c>
      <c r="H167" s="4">
        <v>2008</v>
      </c>
    </row>
    <row r="168" spans="2:8" x14ac:dyDescent="0.3">
      <c r="B168" s="4">
        <v>86818544</v>
      </c>
      <c r="C168" s="4">
        <v>36663893</v>
      </c>
      <c r="D168" s="4">
        <v>50154651</v>
      </c>
      <c r="E168" s="4">
        <v>195673618</v>
      </c>
      <c r="F168" t="s">
        <v>36</v>
      </c>
      <c r="G168" s="4">
        <v>18536105</v>
      </c>
      <c r="H168" s="4">
        <v>2008</v>
      </c>
    </row>
    <row r="169" spans="2:8" x14ac:dyDescent="0.3">
      <c r="B169" s="4">
        <v>1880925</v>
      </c>
      <c r="C169" s="4">
        <v>1358692</v>
      </c>
      <c r="D169" s="4">
        <v>522233</v>
      </c>
      <c r="E169" s="4">
        <v>13401627</v>
      </c>
      <c r="F169" t="s">
        <v>42</v>
      </c>
      <c r="G169" s="4">
        <v>171447</v>
      </c>
      <c r="H169" s="4">
        <v>2008</v>
      </c>
    </row>
    <row r="170" spans="2:8" x14ac:dyDescent="0.3">
      <c r="B170" s="4">
        <v>10480550</v>
      </c>
      <c r="C170" s="4">
        <v>10010629</v>
      </c>
      <c r="D170" s="4">
        <v>469921</v>
      </c>
      <c r="E170" s="4">
        <v>124313325</v>
      </c>
      <c r="F170" t="s">
        <v>29</v>
      </c>
      <c r="G170" s="4">
        <v>4100446</v>
      </c>
      <c r="H170" s="4">
        <v>2008</v>
      </c>
    </row>
    <row r="171" spans="2:8" x14ac:dyDescent="0.3">
      <c r="B171" s="4">
        <v>3638387</v>
      </c>
      <c r="C171" s="4">
        <v>2224775</v>
      </c>
      <c r="D171" s="4">
        <v>1413612</v>
      </c>
      <c r="E171" s="4">
        <v>13690417</v>
      </c>
      <c r="F171" t="s">
        <v>54</v>
      </c>
      <c r="G171" s="4">
        <v>417256</v>
      </c>
      <c r="H171" s="4">
        <v>2008</v>
      </c>
    </row>
    <row r="172" spans="2:8" x14ac:dyDescent="0.3">
      <c r="B172" s="4">
        <v>124290154</v>
      </c>
      <c r="C172" s="4">
        <v>71315695</v>
      </c>
      <c r="D172" s="4">
        <v>52974459</v>
      </c>
      <c r="E172" s="4">
        <v>256259643</v>
      </c>
      <c r="F172" t="s">
        <v>11</v>
      </c>
      <c r="G172" s="4">
        <v>18387338</v>
      </c>
      <c r="H172" s="4">
        <v>2008</v>
      </c>
    </row>
    <row r="173" spans="2:8" x14ac:dyDescent="0.3">
      <c r="B173" s="4">
        <v>365854</v>
      </c>
      <c r="C173" s="4">
        <v>321431</v>
      </c>
      <c r="D173" s="4">
        <v>44423</v>
      </c>
      <c r="E173" s="4">
        <v>8919903</v>
      </c>
      <c r="F173" t="s">
        <v>55</v>
      </c>
      <c r="G173" s="4">
        <v>160645</v>
      </c>
      <c r="H173" s="4">
        <v>2008</v>
      </c>
    </row>
    <row r="174" spans="2:8" x14ac:dyDescent="0.3">
      <c r="B174" s="4">
        <v>111683713</v>
      </c>
      <c r="C174" s="4">
        <v>102354132</v>
      </c>
      <c r="D174" s="4">
        <v>9329581</v>
      </c>
      <c r="E174" s="4">
        <v>733074910</v>
      </c>
      <c r="F174" t="s">
        <v>14</v>
      </c>
      <c r="G174" s="4">
        <v>46218246</v>
      </c>
      <c r="H174" s="4">
        <v>2008</v>
      </c>
    </row>
    <row r="175" spans="2:8" x14ac:dyDescent="0.3">
      <c r="B175" s="4">
        <v>8763917</v>
      </c>
      <c r="C175" s="4">
        <v>7520309</v>
      </c>
      <c r="D175" s="4">
        <v>1243608</v>
      </c>
      <c r="E175" s="4">
        <v>104652379</v>
      </c>
      <c r="F175" t="s">
        <v>56</v>
      </c>
      <c r="G175" s="4">
        <v>2170217</v>
      </c>
      <c r="H175" s="4">
        <v>2008</v>
      </c>
    </row>
    <row r="176" spans="2:8" x14ac:dyDescent="0.3">
      <c r="B176" s="4">
        <v>66405474</v>
      </c>
      <c r="C176" s="4">
        <v>26794696</v>
      </c>
      <c r="D176" s="4">
        <v>39610778</v>
      </c>
      <c r="E176" s="4">
        <v>98822227</v>
      </c>
      <c r="F176" t="s">
        <v>38</v>
      </c>
      <c r="G176" s="4">
        <v>6377871</v>
      </c>
      <c r="H176" s="4">
        <v>2008</v>
      </c>
    </row>
    <row r="177" spans="2:8" x14ac:dyDescent="0.3">
      <c r="B177" s="4">
        <v>1333426</v>
      </c>
      <c r="C177" s="4">
        <v>1282393</v>
      </c>
      <c r="D177" s="4">
        <v>51033</v>
      </c>
      <c r="E177" s="4">
        <v>13170774</v>
      </c>
      <c r="F177" t="s">
        <v>59</v>
      </c>
      <c r="G177" s="4">
        <v>305224</v>
      </c>
      <c r="H177" s="4">
        <v>2008</v>
      </c>
    </row>
    <row r="178" spans="2:8" x14ac:dyDescent="0.3">
      <c r="B178" s="4">
        <v>3034810</v>
      </c>
      <c r="C178" s="4">
        <v>2675852</v>
      </c>
      <c r="D178" s="4">
        <v>358958</v>
      </c>
      <c r="E178" s="4">
        <v>74673315</v>
      </c>
      <c r="F178" t="s">
        <v>24</v>
      </c>
      <c r="G178" s="4">
        <v>1832628</v>
      </c>
      <c r="H178" s="4">
        <v>2008</v>
      </c>
    </row>
    <row r="179" spans="2:8" x14ac:dyDescent="0.3">
      <c r="B179" s="4">
        <v>267116</v>
      </c>
      <c r="C179" s="4">
        <v>245562</v>
      </c>
      <c r="D179" s="4">
        <v>21554</v>
      </c>
      <c r="E179" s="4">
        <v>2639190</v>
      </c>
      <c r="F179" t="s">
        <v>25</v>
      </c>
      <c r="G179" s="4">
        <v>50107</v>
      </c>
      <c r="H179" s="4">
        <v>2008</v>
      </c>
    </row>
    <row r="180" spans="2:8" x14ac:dyDescent="0.3">
      <c r="B180" s="4">
        <v>1022172</v>
      </c>
      <c r="C180" s="4">
        <v>640180</v>
      </c>
      <c r="D180" s="4">
        <v>381992</v>
      </c>
      <c r="E180" s="4">
        <v>26311765</v>
      </c>
      <c r="F180" t="s">
        <v>40</v>
      </c>
      <c r="G180" s="4">
        <v>628860</v>
      </c>
      <c r="H180" s="4">
        <v>2008</v>
      </c>
    </row>
    <row r="181" spans="2:8" x14ac:dyDescent="0.3">
      <c r="B181" s="4">
        <v>140588</v>
      </c>
      <c r="C181" s="4">
        <v>101837</v>
      </c>
      <c r="D181" s="4">
        <v>38751</v>
      </c>
      <c r="E181" s="4">
        <v>3376239</v>
      </c>
      <c r="F181" t="s">
        <v>28</v>
      </c>
      <c r="G181" s="4">
        <v>71593</v>
      </c>
      <c r="H181" s="4">
        <v>2008</v>
      </c>
    </row>
    <row r="182" spans="2:8" x14ac:dyDescent="0.3">
      <c r="B182" s="4">
        <v>2988796</v>
      </c>
      <c r="C182" s="4">
        <v>2850032</v>
      </c>
      <c r="D182" s="4">
        <v>138764</v>
      </c>
      <c r="E182" s="4">
        <v>28439780</v>
      </c>
      <c r="F182" t="s">
        <v>16</v>
      </c>
      <c r="G182" s="4">
        <v>710840</v>
      </c>
      <c r="H182" s="4">
        <v>2008</v>
      </c>
    </row>
    <row r="183" spans="2:8" x14ac:dyDescent="0.3">
      <c r="B183" s="4">
        <v>2084433</v>
      </c>
      <c r="C183" s="4">
        <v>1755215</v>
      </c>
      <c r="D183" s="4">
        <v>329218</v>
      </c>
      <c r="E183" s="4">
        <v>20747964</v>
      </c>
      <c r="F183" t="s">
        <v>43</v>
      </c>
      <c r="G183" s="4">
        <v>522726</v>
      </c>
      <c r="H183" s="4">
        <v>2008</v>
      </c>
    </row>
    <row r="184" spans="2:8" x14ac:dyDescent="0.3">
      <c r="B184" s="4">
        <v>2357165</v>
      </c>
      <c r="C184" s="4">
        <v>2271396</v>
      </c>
      <c r="D184" s="4">
        <v>85769</v>
      </c>
      <c r="E184" s="4">
        <v>27103103</v>
      </c>
      <c r="F184" t="s">
        <v>30</v>
      </c>
      <c r="G184" s="4">
        <v>571276</v>
      </c>
      <c r="H184" s="4">
        <v>2008</v>
      </c>
    </row>
    <row r="185" spans="2:8" x14ac:dyDescent="0.3">
      <c r="B185" s="4">
        <v>1746597</v>
      </c>
      <c r="C185" s="4">
        <v>1518148</v>
      </c>
      <c r="D185" s="4">
        <v>228449</v>
      </c>
      <c r="E185" s="4">
        <v>37546564</v>
      </c>
      <c r="F185" t="s">
        <v>19</v>
      </c>
      <c r="G185" s="4">
        <v>935332</v>
      </c>
      <c r="H185" s="4">
        <v>2008</v>
      </c>
    </row>
    <row r="186" spans="2:8" x14ac:dyDescent="0.3">
      <c r="B186" s="4">
        <v>151127624</v>
      </c>
      <c r="C186" s="4">
        <v>101493065</v>
      </c>
      <c r="D186" s="4">
        <v>49634559</v>
      </c>
      <c r="E186" s="4">
        <v>613572727</v>
      </c>
      <c r="F186" t="s">
        <v>21</v>
      </c>
      <c r="G186" s="4">
        <v>42443149</v>
      </c>
      <c r="H186" s="4">
        <v>2008</v>
      </c>
    </row>
    <row r="187" spans="2:8" x14ac:dyDescent="0.3">
      <c r="B187" s="4">
        <v>162662</v>
      </c>
      <c r="C187" s="4">
        <v>109791</v>
      </c>
      <c r="D187" s="4">
        <v>52871</v>
      </c>
      <c r="E187" s="4">
        <v>9713744</v>
      </c>
      <c r="F187" t="s">
        <v>39</v>
      </c>
      <c r="G187" s="4">
        <v>379635</v>
      </c>
      <c r="H187" s="4">
        <v>2008</v>
      </c>
    </row>
    <row r="188" spans="2:8" x14ac:dyDescent="0.3">
      <c r="B188" s="4">
        <v>3025736</v>
      </c>
      <c r="C188" s="4">
        <v>2635929</v>
      </c>
      <c r="D188" s="4">
        <v>389807</v>
      </c>
      <c r="E188" s="4">
        <v>25586516</v>
      </c>
      <c r="F188" t="s">
        <v>49</v>
      </c>
      <c r="G188" s="4">
        <v>456334</v>
      </c>
      <c r="H188" s="4">
        <v>2008</v>
      </c>
    </row>
    <row r="189" spans="2:8" x14ac:dyDescent="0.3">
      <c r="B189" s="4">
        <v>19228575</v>
      </c>
      <c r="C189" s="4">
        <v>14243298</v>
      </c>
      <c r="D189" s="4">
        <v>4985277</v>
      </c>
      <c r="E189" s="4">
        <v>138920398</v>
      </c>
      <c r="F189" t="s">
        <v>27</v>
      </c>
      <c r="G189" s="4">
        <v>5473240</v>
      </c>
      <c r="H189" s="4">
        <v>2008</v>
      </c>
    </row>
    <row r="190" spans="2:8" x14ac:dyDescent="0.3">
      <c r="B190" s="4">
        <v>1502623</v>
      </c>
      <c r="C190" s="4">
        <v>1360768</v>
      </c>
      <c r="D190" s="4">
        <v>141855</v>
      </c>
      <c r="E190" s="4">
        <v>24377829</v>
      </c>
      <c r="F190" t="s">
        <v>17</v>
      </c>
      <c r="G190" s="4">
        <v>596376</v>
      </c>
      <c r="H190" s="4">
        <v>2008</v>
      </c>
    </row>
    <row r="191" spans="2:8" x14ac:dyDescent="0.3">
      <c r="B191" s="4">
        <v>2765618</v>
      </c>
      <c r="C191" s="4">
        <v>2582222</v>
      </c>
      <c r="D191" s="4">
        <v>183396</v>
      </c>
      <c r="E191" s="4">
        <v>22179816</v>
      </c>
      <c r="F191" t="s">
        <v>31</v>
      </c>
      <c r="G191" s="4">
        <v>461718</v>
      </c>
      <c r="H191" s="4">
        <v>2008</v>
      </c>
    </row>
    <row r="192" spans="2:8" x14ac:dyDescent="0.3">
      <c r="B192" s="4">
        <v>20228</v>
      </c>
      <c r="C192" s="4">
        <v>19314</v>
      </c>
      <c r="D192" s="4">
        <v>914</v>
      </c>
      <c r="E192" s="4">
        <v>1340517</v>
      </c>
      <c r="F192" t="s">
        <v>20</v>
      </c>
      <c r="G192" s="4">
        <v>12119</v>
      </c>
      <c r="H192" s="4">
        <v>2008</v>
      </c>
    </row>
    <row r="193" spans="2:8" x14ac:dyDescent="0.3">
      <c r="B193" s="4">
        <v>2117091</v>
      </c>
      <c r="C193" s="4">
        <v>1291587</v>
      </c>
      <c r="D193" s="4">
        <v>825504</v>
      </c>
      <c r="E193" s="4">
        <v>7235642</v>
      </c>
      <c r="F193" t="s">
        <v>34</v>
      </c>
      <c r="G193" s="4">
        <v>284075</v>
      </c>
      <c r="H193" s="4">
        <v>2008</v>
      </c>
    </row>
    <row r="194" spans="2:8" x14ac:dyDescent="0.3">
      <c r="B194" s="4">
        <v>3302653</v>
      </c>
      <c r="C194" s="4">
        <v>2989862</v>
      </c>
      <c r="D194" s="4">
        <v>312791</v>
      </c>
      <c r="E194" s="4">
        <v>49689314</v>
      </c>
      <c r="F194" t="s">
        <v>37</v>
      </c>
      <c r="G194" s="4">
        <v>1465068</v>
      </c>
      <c r="H194" s="4">
        <v>2008</v>
      </c>
    </row>
    <row r="195" spans="2:8" x14ac:dyDescent="0.3">
      <c r="B195" s="4">
        <v>7982237</v>
      </c>
      <c r="C195" s="4">
        <v>6038656</v>
      </c>
      <c r="D195" s="4">
        <v>1943581</v>
      </c>
      <c r="E195" s="4">
        <v>43118584</v>
      </c>
      <c r="F195" t="s">
        <v>47</v>
      </c>
      <c r="G195" s="4">
        <v>3277449</v>
      </c>
      <c r="H195" s="4">
        <v>2008</v>
      </c>
    </row>
    <row r="196" spans="2:8" x14ac:dyDescent="0.3">
      <c r="B196" s="4">
        <v>55605260</v>
      </c>
      <c r="C196" s="4">
        <v>30078215</v>
      </c>
      <c r="D196" s="4">
        <v>25527045</v>
      </c>
      <c r="E196" s="4">
        <v>49686962</v>
      </c>
      <c r="F196" t="s">
        <v>57</v>
      </c>
      <c r="G196" s="4">
        <v>3344586</v>
      </c>
      <c r="H196" s="4">
        <v>2008</v>
      </c>
    </row>
    <row r="197" spans="2:8" x14ac:dyDescent="0.3">
      <c r="B197" s="4">
        <v>53879</v>
      </c>
      <c r="C197" s="4">
        <v>49496</v>
      </c>
      <c r="D197" s="4">
        <v>4383</v>
      </c>
      <c r="E197" s="4">
        <v>2089403</v>
      </c>
      <c r="F197" t="s">
        <v>58</v>
      </c>
      <c r="G197" s="4">
        <v>34893</v>
      </c>
      <c r="H197" s="4">
        <v>2008</v>
      </c>
    </row>
    <row r="198" spans="2:8" x14ac:dyDescent="0.3">
      <c r="B198" s="4">
        <v>1370552</v>
      </c>
      <c r="C198" s="4">
        <v>1103806</v>
      </c>
      <c r="D198" s="4">
        <v>266746</v>
      </c>
      <c r="E198" s="4">
        <v>34354313</v>
      </c>
      <c r="F198" t="s">
        <v>48</v>
      </c>
      <c r="G198" s="4">
        <v>952797</v>
      </c>
      <c r="H198" s="4">
        <v>2008</v>
      </c>
    </row>
    <row r="199" spans="2:8" x14ac:dyDescent="0.3">
      <c r="B199" s="4">
        <v>16259340</v>
      </c>
      <c r="C199" s="4">
        <v>14923903</v>
      </c>
      <c r="D199" s="4">
        <v>1335437</v>
      </c>
      <c r="E199" s="4">
        <v>204538615</v>
      </c>
      <c r="F199" t="s">
        <v>9</v>
      </c>
      <c r="G199" s="4">
        <v>4181990</v>
      </c>
      <c r="H199" s="4">
        <v>2008</v>
      </c>
    </row>
    <row r="200" spans="2:8" x14ac:dyDescent="0.3">
      <c r="B200" s="4">
        <v>128457</v>
      </c>
      <c r="C200" s="4">
        <v>98291</v>
      </c>
      <c r="D200" s="4">
        <v>30166</v>
      </c>
      <c r="E200" s="4">
        <v>12971046</v>
      </c>
      <c r="F200" t="s">
        <v>50</v>
      </c>
      <c r="G200" s="4">
        <v>199296</v>
      </c>
      <c r="H200" s="4">
        <v>2008</v>
      </c>
    </row>
    <row r="201" spans="2:8" x14ac:dyDescent="0.3">
      <c r="B201" s="4">
        <v>225120652</v>
      </c>
      <c r="C201" s="4">
        <v>9509198</v>
      </c>
      <c r="D201" s="4">
        <v>215611454</v>
      </c>
      <c r="E201" s="4">
        <v>43341690</v>
      </c>
      <c r="F201" t="s">
        <v>41</v>
      </c>
      <c r="G201" s="4">
        <v>16201275</v>
      </c>
      <c r="H201" s="4">
        <v>2008</v>
      </c>
    </row>
    <row r="202" spans="2:8" x14ac:dyDescent="0.3">
      <c r="B202" s="4">
        <v>3152606</v>
      </c>
      <c r="C202" s="4">
        <v>2770161</v>
      </c>
      <c r="D202" s="4">
        <v>382445</v>
      </c>
      <c r="E202" s="4">
        <v>69438926</v>
      </c>
      <c r="F202" t="s">
        <v>26</v>
      </c>
      <c r="G202" s="4">
        <v>1948044</v>
      </c>
      <c r="H202" s="4">
        <v>2008</v>
      </c>
    </row>
    <row r="203" spans="2:8" x14ac:dyDescent="0.3">
      <c r="B203" s="4">
        <v>5639716</v>
      </c>
      <c r="C203" s="4">
        <v>4478952</v>
      </c>
      <c r="D203" s="4">
        <v>1160764</v>
      </c>
      <c r="E203" s="4">
        <v>52534968</v>
      </c>
      <c r="F203" t="s">
        <v>18</v>
      </c>
      <c r="G203" s="4">
        <v>2101009</v>
      </c>
      <c r="H203" s="4">
        <v>2008</v>
      </c>
    </row>
    <row r="204" spans="2:8" x14ac:dyDescent="0.3">
      <c r="B204" s="4">
        <v>5817884</v>
      </c>
      <c r="C204" s="4">
        <v>4684392</v>
      </c>
      <c r="D204" s="4">
        <v>1133492</v>
      </c>
      <c r="E204" s="4">
        <v>55339798</v>
      </c>
      <c r="F204" t="s">
        <v>10</v>
      </c>
      <c r="G204" s="4">
        <v>1196528</v>
      </c>
      <c r="H204" s="4">
        <v>2008</v>
      </c>
    </row>
    <row r="205" spans="2:8" x14ac:dyDescent="0.3">
      <c r="B205" s="4">
        <v>2090222</v>
      </c>
      <c r="C205" s="4">
        <v>2008445</v>
      </c>
      <c r="D205" s="4">
        <v>81777</v>
      </c>
      <c r="E205" s="4">
        <v>28755815</v>
      </c>
      <c r="F205" t="s">
        <v>12</v>
      </c>
      <c r="G205" s="4">
        <v>483649</v>
      </c>
      <c r="H205" s="4">
        <v>2008</v>
      </c>
    </row>
    <row r="206" spans="2:8" x14ac:dyDescent="0.3">
      <c r="B206" s="4">
        <v>10746427</v>
      </c>
      <c r="C206" s="4">
        <v>10303723</v>
      </c>
      <c r="D206" s="4">
        <v>442704</v>
      </c>
      <c r="E206" s="4">
        <v>78740592</v>
      </c>
      <c r="F206" t="s">
        <v>13</v>
      </c>
      <c r="G206" s="4">
        <v>2757802</v>
      </c>
      <c r="H206" s="4">
        <v>2008</v>
      </c>
    </row>
    <row r="207" spans="2:8" x14ac:dyDescent="0.3">
      <c r="B207" s="4">
        <v>297354</v>
      </c>
      <c r="C207" s="4">
        <v>166106</v>
      </c>
      <c r="D207" s="4">
        <v>131248</v>
      </c>
      <c r="E207" s="4">
        <v>24405418</v>
      </c>
      <c r="F207" t="s">
        <v>23</v>
      </c>
      <c r="G207" s="4">
        <v>403207</v>
      </c>
      <c r="H207" s="4">
        <v>2008</v>
      </c>
    </row>
    <row r="208" spans="2:8" x14ac:dyDescent="0.3">
      <c r="B208" s="4">
        <v>10589323</v>
      </c>
      <c r="C208" s="4">
        <v>9963281</v>
      </c>
      <c r="D208" s="4">
        <v>626042</v>
      </c>
      <c r="E208" s="4">
        <v>96510304</v>
      </c>
      <c r="F208" t="s">
        <v>35</v>
      </c>
      <c r="G208" s="4">
        <v>1768124</v>
      </c>
      <c r="H208" s="4">
        <v>2008</v>
      </c>
    </row>
    <row r="209" spans="2:8" x14ac:dyDescent="0.3">
      <c r="B209" s="4">
        <v>2124715</v>
      </c>
      <c r="C209" s="4">
        <v>1939534</v>
      </c>
      <c r="D209" s="4">
        <v>185181</v>
      </c>
      <c r="E209" s="4">
        <v>28812425</v>
      </c>
      <c r="F209" t="s">
        <v>46</v>
      </c>
      <c r="G209" s="4">
        <v>623770</v>
      </c>
      <c r="H209" s="4">
        <v>2008</v>
      </c>
    </row>
    <row r="210" spans="2:8" x14ac:dyDescent="0.3">
      <c r="B210" s="4">
        <v>1178051</v>
      </c>
      <c r="C210" s="4">
        <v>775362</v>
      </c>
      <c r="D210" s="4">
        <v>402689</v>
      </c>
      <c r="E210" s="4">
        <v>23262774</v>
      </c>
      <c r="F210" t="s">
        <v>40</v>
      </c>
      <c r="G210" s="4">
        <v>398413</v>
      </c>
      <c r="H210" s="4">
        <v>2007</v>
      </c>
    </row>
    <row r="211" spans="2:8" x14ac:dyDescent="0.3">
      <c r="B211" s="4">
        <v>211486492</v>
      </c>
      <c r="C211" s="4">
        <v>8466758</v>
      </c>
      <c r="D211" s="4">
        <v>203019734</v>
      </c>
      <c r="E211" s="4">
        <v>53418692</v>
      </c>
      <c r="F211" t="s">
        <v>41</v>
      </c>
      <c r="G211" s="4">
        <v>12152519</v>
      </c>
      <c r="H211" s="4">
        <v>2007</v>
      </c>
    </row>
    <row r="212" spans="2:8" x14ac:dyDescent="0.3">
      <c r="B212" s="4">
        <v>2041714</v>
      </c>
      <c r="C212" s="4">
        <v>1806804</v>
      </c>
      <c r="D212" s="4">
        <v>234910</v>
      </c>
      <c r="E212" s="4">
        <v>64827204</v>
      </c>
      <c r="F212" t="s">
        <v>19</v>
      </c>
      <c r="G212" s="4">
        <v>1150507</v>
      </c>
      <c r="H212" s="4">
        <v>2007</v>
      </c>
    </row>
    <row r="213" spans="2:8" x14ac:dyDescent="0.3">
      <c r="B213" s="4">
        <v>3100662</v>
      </c>
      <c r="C213" s="4">
        <v>1520903</v>
      </c>
      <c r="D213" s="4">
        <v>1579759</v>
      </c>
      <c r="E213" s="4">
        <v>12241791</v>
      </c>
      <c r="F213" t="s">
        <v>54</v>
      </c>
      <c r="G213" s="4">
        <v>322025</v>
      </c>
      <c r="H213" s="4">
        <v>2007</v>
      </c>
    </row>
    <row r="214" spans="2:8" x14ac:dyDescent="0.3">
      <c r="B214" s="4">
        <v>31561</v>
      </c>
      <c r="C214" s="4">
        <v>30083</v>
      </c>
      <c r="D214" s="4">
        <v>1478</v>
      </c>
      <c r="E214" s="4">
        <v>2431467</v>
      </c>
      <c r="F214" t="s">
        <v>20</v>
      </c>
      <c r="G214" s="4">
        <v>23590</v>
      </c>
      <c r="H214" s="4">
        <v>2007</v>
      </c>
    </row>
    <row r="215" spans="2:8" x14ac:dyDescent="0.3">
      <c r="B215" s="4">
        <v>2145454</v>
      </c>
      <c r="C215" s="4">
        <v>2073792</v>
      </c>
      <c r="D215" s="4">
        <v>71662</v>
      </c>
      <c r="E215" s="4">
        <v>26894721</v>
      </c>
      <c r="F215" t="s">
        <v>12</v>
      </c>
      <c r="G215" s="4">
        <v>350231</v>
      </c>
      <c r="H215" s="4">
        <v>2007</v>
      </c>
    </row>
    <row r="216" spans="2:8" x14ac:dyDescent="0.3">
      <c r="B216" s="4">
        <v>12525685</v>
      </c>
      <c r="C216" s="4">
        <v>10958729</v>
      </c>
      <c r="D216" s="4">
        <v>1566956</v>
      </c>
      <c r="E216" s="4">
        <v>76243137</v>
      </c>
      <c r="F216" t="s">
        <v>13</v>
      </c>
      <c r="G216" s="4">
        <v>3014403</v>
      </c>
      <c r="H216" s="4">
        <v>2007</v>
      </c>
    </row>
    <row r="217" spans="2:8" x14ac:dyDescent="0.3">
      <c r="B217" s="4">
        <v>1870455</v>
      </c>
      <c r="C217" s="4">
        <v>1190336</v>
      </c>
      <c r="D217" s="4">
        <v>680119</v>
      </c>
      <c r="E217" s="4">
        <v>6404680</v>
      </c>
      <c r="F217" t="s">
        <v>34</v>
      </c>
      <c r="G217" s="4">
        <v>229978</v>
      </c>
      <c r="H217" s="4">
        <v>2007</v>
      </c>
    </row>
    <row r="218" spans="2:8" x14ac:dyDescent="0.3">
      <c r="B218" s="4">
        <v>1383887</v>
      </c>
      <c r="C218" s="4">
        <v>1137920</v>
      </c>
      <c r="D218" s="4">
        <v>245967</v>
      </c>
      <c r="E218" s="4">
        <v>32449070</v>
      </c>
      <c r="F218" t="s">
        <v>48</v>
      </c>
      <c r="G218" s="4">
        <v>413036</v>
      </c>
      <c r="H218" s="4">
        <v>2007</v>
      </c>
    </row>
    <row r="219" spans="2:8" x14ac:dyDescent="0.3">
      <c r="B219" s="4">
        <v>11779352</v>
      </c>
      <c r="C219" s="4">
        <v>10917563</v>
      </c>
      <c r="D219" s="4">
        <v>861789</v>
      </c>
      <c r="E219" s="4">
        <v>120034666</v>
      </c>
      <c r="F219" t="s">
        <v>15</v>
      </c>
      <c r="G219" s="4">
        <v>2340709</v>
      </c>
      <c r="H219" s="4">
        <v>2007</v>
      </c>
    </row>
    <row r="220" spans="2:8" x14ac:dyDescent="0.3">
      <c r="B220" s="4">
        <v>166908</v>
      </c>
      <c r="C220" s="4">
        <v>109784</v>
      </c>
      <c r="D220" s="4">
        <v>57124</v>
      </c>
      <c r="E220" s="4">
        <v>12483254</v>
      </c>
      <c r="F220" t="s">
        <v>39</v>
      </c>
      <c r="G220" s="4">
        <v>296759</v>
      </c>
      <c r="H220" s="4">
        <v>2007</v>
      </c>
    </row>
    <row r="221" spans="2:8" x14ac:dyDescent="0.3">
      <c r="B221" s="4">
        <v>18429</v>
      </c>
      <c r="C221" s="4">
        <v>16760</v>
      </c>
      <c r="D221" s="4">
        <v>1669</v>
      </c>
      <c r="E221" s="4">
        <v>844318</v>
      </c>
      <c r="F221" t="s">
        <v>51</v>
      </c>
      <c r="G221" s="4">
        <v>12312</v>
      </c>
      <c r="H221" s="4">
        <v>2007</v>
      </c>
    </row>
    <row r="222" spans="2:8" x14ac:dyDescent="0.3">
      <c r="B222" s="4">
        <v>3373829</v>
      </c>
      <c r="C222" s="4">
        <v>3012276</v>
      </c>
      <c r="D222" s="4">
        <v>361553</v>
      </c>
      <c r="E222" s="4">
        <v>67634456</v>
      </c>
      <c r="F222" t="s">
        <v>26</v>
      </c>
      <c r="G222" s="4">
        <v>1131103</v>
      </c>
      <c r="H222" s="4">
        <v>2007</v>
      </c>
    </row>
    <row r="223" spans="2:8" x14ac:dyDescent="0.3">
      <c r="B223" s="4">
        <v>18976949</v>
      </c>
      <c r="C223" s="4">
        <v>14629596</v>
      </c>
      <c r="D223" s="4">
        <v>4347353</v>
      </c>
      <c r="E223" s="4">
        <v>143732032</v>
      </c>
      <c r="F223" t="s">
        <v>27</v>
      </c>
      <c r="G223" s="4">
        <v>4199136</v>
      </c>
      <c r="H223" s="4">
        <v>2007</v>
      </c>
    </row>
    <row r="224" spans="2:8" x14ac:dyDescent="0.3">
      <c r="B224" s="4">
        <v>1955695</v>
      </c>
      <c r="C224" s="4">
        <v>1448110</v>
      </c>
      <c r="D224" s="4">
        <v>507585</v>
      </c>
      <c r="E224" s="4">
        <v>12259162</v>
      </c>
      <c r="F224" t="s">
        <v>42</v>
      </c>
      <c r="G224" s="4">
        <v>153984</v>
      </c>
      <c r="H224" s="4">
        <v>2007</v>
      </c>
    </row>
    <row r="225" spans="2:8" x14ac:dyDescent="0.3">
      <c r="B225" s="4">
        <v>156299</v>
      </c>
      <c r="C225" s="4">
        <v>122868</v>
      </c>
      <c r="D225" s="4">
        <v>33431</v>
      </c>
      <c r="E225" s="4">
        <v>3102663</v>
      </c>
      <c r="F225" t="s">
        <v>28</v>
      </c>
      <c r="G225" s="4">
        <v>42894</v>
      </c>
      <c r="H225" s="4">
        <v>2007</v>
      </c>
    </row>
    <row r="226" spans="2:8" x14ac:dyDescent="0.3">
      <c r="B226" s="4">
        <v>2564619</v>
      </c>
      <c r="C226" s="4">
        <v>2383746</v>
      </c>
      <c r="D226" s="4">
        <v>180873</v>
      </c>
      <c r="E226" s="4">
        <v>19997293</v>
      </c>
      <c r="F226" t="s">
        <v>31</v>
      </c>
      <c r="G226" s="4">
        <v>386199</v>
      </c>
      <c r="H226" s="4">
        <v>2007</v>
      </c>
    </row>
    <row r="227" spans="2:8" x14ac:dyDescent="0.3">
      <c r="B227" s="4">
        <v>3479003</v>
      </c>
      <c r="C227" s="4">
        <v>2937026</v>
      </c>
      <c r="D227" s="4">
        <v>541977</v>
      </c>
      <c r="E227" s="4">
        <v>20317633</v>
      </c>
      <c r="F227" t="s">
        <v>52</v>
      </c>
      <c r="G227" s="4">
        <v>271192</v>
      </c>
      <c r="H227" s="4">
        <v>2007</v>
      </c>
    </row>
    <row r="228" spans="2:8" x14ac:dyDescent="0.3">
      <c r="B228" s="4">
        <v>152983801</v>
      </c>
      <c r="C228" s="4">
        <v>89671382</v>
      </c>
      <c r="D228" s="4">
        <v>63312419</v>
      </c>
      <c r="E228" s="4">
        <v>288559919</v>
      </c>
      <c r="F228" t="s">
        <v>11</v>
      </c>
      <c r="G228" s="4">
        <v>14154472</v>
      </c>
      <c r="H228" s="4">
        <v>2007</v>
      </c>
    </row>
    <row r="229" spans="2:8" x14ac:dyDescent="0.3">
      <c r="B229" s="4">
        <v>2861555</v>
      </c>
      <c r="C229" s="4">
        <v>2456544</v>
      </c>
      <c r="D229" s="4">
        <v>405011</v>
      </c>
      <c r="E229" s="4">
        <v>25144421</v>
      </c>
      <c r="F229" t="s">
        <v>49</v>
      </c>
      <c r="G229" s="4">
        <v>462725</v>
      </c>
      <c r="H229" s="4">
        <v>2007</v>
      </c>
    </row>
    <row r="230" spans="2:8" x14ac:dyDescent="0.3">
      <c r="B230" s="4">
        <v>3188035</v>
      </c>
      <c r="C230" s="4">
        <v>3022048</v>
      </c>
      <c r="D230" s="4">
        <v>165987</v>
      </c>
      <c r="E230" s="4">
        <v>28704548</v>
      </c>
      <c r="F230" t="s">
        <v>16</v>
      </c>
      <c r="G230" s="4">
        <v>545543</v>
      </c>
      <c r="H230" s="4">
        <v>2007</v>
      </c>
    </row>
    <row r="231" spans="2:8" x14ac:dyDescent="0.3">
      <c r="B231" s="4">
        <v>2251762</v>
      </c>
      <c r="C231" s="4">
        <v>1936275</v>
      </c>
      <c r="D231" s="4">
        <v>315487</v>
      </c>
      <c r="E231" s="4">
        <v>20800266</v>
      </c>
      <c r="F231" t="s">
        <v>43</v>
      </c>
      <c r="G231" s="4">
        <v>379748</v>
      </c>
      <c r="H231" s="4">
        <v>2007</v>
      </c>
    </row>
    <row r="232" spans="2:8" x14ac:dyDescent="0.3">
      <c r="B232" s="4">
        <v>5344553</v>
      </c>
      <c r="C232" s="4">
        <v>4307204</v>
      </c>
      <c r="D232" s="4">
        <v>1037349</v>
      </c>
      <c r="E232" s="4">
        <v>52365973</v>
      </c>
      <c r="F232" t="s">
        <v>10</v>
      </c>
      <c r="G232" s="4">
        <v>1003351</v>
      </c>
      <c r="H232" s="4">
        <v>2007</v>
      </c>
    </row>
    <row r="233" spans="2:8" x14ac:dyDescent="0.3">
      <c r="B233" s="4">
        <v>3242225</v>
      </c>
      <c r="C233" s="4">
        <v>3175544</v>
      </c>
      <c r="D233" s="4">
        <v>66681</v>
      </c>
      <c r="E233" s="4">
        <v>22606358</v>
      </c>
      <c r="F233" t="s">
        <v>22</v>
      </c>
      <c r="G233" s="4">
        <v>542464</v>
      </c>
      <c r="H233" s="4">
        <v>2007</v>
      </c>
    </row>
    <row r="234" spans="2:8" x14ac:dyDescent="0.3">
      <c r="B234" s="4">
        <v>9232550</v>
      </c>
      <c r="C234" s="4">
        <v>8437502</v>
      </c>
      <c r="D234" s="4">
        <v>795048</v>
      </c>
      <c r="E234" s="4">
        <v>97499423</v>
      </c>
      <c r="F234" t="s">
        <v>35</v>
      </c>
      <c r="G234" s="4">
        <v>1324640</v>
      </c>
      <c r="H234" s="4">
        <v>2007</v>
      </c>
    </row>
    <row r="235" spans="2:8" x14ac:dyDescent="0.3">
      <c r="B235" s="4">
        <v>18494448</v>
      </c>
      <c r="C235" s="4">
        <v>15991698</v>
      </c>
      <c r="D235" s="4">
        <v>2502750</v>
      </c>
      <c r="E235" s="4">
        <v>90560640</v>
      </c>
      <c r="F235" t="s">
        <v>45</v>
      </c>
      <c r="G235" s="4">
        <v>1041402</v>
      </c>
      <c r="H235" s="4">
        <v>2007</v>
      </c>
    </row>
    <row r="236" spans="2:8" x14ac:dyDescent="0.3">
      <c r="B236" s="4">
        <v>8797728</v>
      </c>
      <c r="C236" s="4">
        <v>7683886</v>
      </c>
      <c r="D236" s="4">
        <v>1113842</v>
      </c>
      <c r="E236" s="4">
        <v>98958844</v>
      </c>
      <c r="F236" t="s">
        <v>56</v>
      </c>
      <c r="G236" s="4">
        <v>1732477</v>
      </c>
      <c r="H236" s="4">
        <v>2007</v>
      </c>
    </row>
    <row r="237" spans="2:8" x14ac:dyDescent="0.3">
      <c r="B237" s="4">
        <v>54693009</v>
      </c>
      <c r="C237" s="4">
        <v>26221832</v>
      </c>
      <c r="D237" s="4">
        <v>28471177</v>
      </c>
      <c r="E237" s="4">
        <v>53404694</v>
      </c>
      <c r="F237" t="s">
        <v>57</v>
      </c>
      <c r="G237" s="4">
        <v>2542299</v>
      </c>
      <c r="H237" s="4">
        <v>2007</v>
      </c>
    </row>
    <row r="238" spans="2:8" x14ac:dyDescent="0.3">
      <c r="B238" s="4">
        <v>274153</v>
      </c>
      <c r="C238" s="4">
        <v>267984</v>
      </c>
      <c r="D238" s="4">
        <v>6169</v>
      </c>
      <c r="E238" s="4">
        <v>3561315</v>
      </c>
      <c r="F238" t="s">
        <v>58</v>
      </c>
      <c r="G238" s="4">
        <v>49228</v>
      </c>
      <c r="H238" s="4">
        <v>2007</v>
      </c>
    </row>
    <row r="239" spans="2:8" x14ac:dyDescent="0.3">
      <c r="B239" s="4">
        <v>31317509</v>
      </c>
      <c r="C239" s="4">
        <v>15004576</v>
      </c>
      <c r="D239" s="4">
        <v>16312933</v>
      </c>
      <c r="E239" s="4">
        <v>61745437</v>
      </c>
      <c r="F239" t="s">
        <v>38</v>
      </c>
      <c r="G239" s="4">
        <v>2282686</v>
      </c>
      <c r="H239" s="4">
        <v>2007</v>
      </c>
    </row>
    <row r="240" spans="2:8" x14ac:dyDescent="0.3">
      <c r="B240" s="4">
        <v>279622</v>
      </c>
      <c r="C240" s="4">
        <v>252254</v>
      </c>
      <c r="D240" s="4">
        <v>27368</v>
      </c>
      <c r="E240" s="4">
        <v>3263508</v>
      </c>
      <c r="F240" t="s">
        <v>25</v>
      </c>
      <c r="G240" s="4">
        <v>57129</v>
      </c>
      <c r="H240" s="4">
        <v>2007</v>
      </c>
    </row>
    <row r="241" spans="2:8" x14ac:dyDescent="0.3">
      <c r="B241" s="4">
        <v>1536319</v>
      </c>
      <c r="C241" s="4">
        <v>1508517</v>
      </c>
      <c r="D241" s="4">
        <v>27802</v>
      </c>
      <c r="E241" s="4">
        <v>12619186</v>
      </c>
      <c r="F241" t="s">
        <v>32</v>
      </c>
      <c r="G241" s="4">
        <v>134705</v>
      </c>
      <c r="H241" s="4">
        <v>2007</v>
      </c>
    </row>
    <row r="242" spans="2:8" x14ac:dyDescent="0.3">
      <c r="B242" s="4">
        <v>1047945</v>
      </c>
      <c r="C242" s="4">
        <v>941139</v>
      </c>
      <c r="D242" s="4">
        <v>106806</v>
      </c>
      <c r="E242" s="4">
        <v>8516046</v>
      </c>
      <c r="F242" t="s">
        <v>44</v>
      </c>
      <c r="G242" s="4">
        <v>183363</v>
      </c>
      <c r="H242" s="4">
        <v>2007</v>
      </c>
    </row>
    <row r="243" spans="2:8" x14ac:dyDescent="0.3">
      <c r="B243" s="4">
        <v>99307718</v>
      </c>
      <c r="C243" s="4">
        <v>90601524</v>
      </c>
      <c r="D243" s="4">
        <v>8706194</v>
      </c>
      <c r="E243" s="4">
        <v>758802014</v>
      </c>
      <c r="F243" t="s">
        <v>14</v>
      </c>
      <c r="G243" s="4">
        <v>15158793</v>
      </c>
      <c r="H243" s="4">
        <v>2007</v>
      </c>
    </row>
    <row r="244" spans="2:8" x14ac:dyDescent="0.3">
      <c r="B244" s="4">
        <v>137935962</v>
      </c>
      <c r="C244" s="4">
        <v>90490354</v>
      </c>
      <c r="D244" s="4">
        <v>47445608</v>
      </c>
      <c r="E244" s="4">
        <v>438956931</v>
      </c>
      <c r="F244" t="s">
        <v>21</v>
      </c>
      <c r="G244" s="4">
        <v>18366135</v>
      </c>
      <c r="H244" s="4">
        <v>2007</v>
      </c>
    </row>
    <row r="245" spans="2:8" x14ac:dyDescent="0.3">
      <c r="B245" s="4">
        <v>292431</v>
      </c>
      <c r="C245" s="4">
        <v>149304</v>
      </c>
      <c r="D245" s="4">
        <v>143127</v>
      </c>
      <c r="E245" s="4">
        <v>27415720</v>
      </c>
      <c r="F245" t="s">
        <v>23</v>
      </c>
      <c r="G245" s="4">
        <v>394592</v>
      </c>
      <c r="H245" s="4">
        <v>2007</v>
      </c>
    </row>
    <row r="246" spans="2:8" x14ac:dyDescent="0.3">
      <c r="B246" s="4">
        <v>2251798</v>
      </c>
      <c r="C246" s="4">
        <v>2077941</v>
      </c>
      <c r="D246" s="4">
        <v>173857</v>
      </c>
      <c r="E246" s="4">
        <v>26346014</v>
      </c>
      <c r="F246" t="s">
        <v>46</v>
      </c>
      <c r="G246" s="4">
        <v>316705</v>
      </c>
      <c r="H246" s="4">
        <v>2007</v>
      </c>
    </row>
    <row r="247" spans="2:8" x14ac:dyDescent="0.3">
      <c r="B247" s="4">
        <v>84897219</v>
      </c>
      <c r="C247" s="4">
        <v>37854856</v>
      </c>
      <c r="D247" s="4">
        <v>47042363</v>
      </c>
      <c r="E247" s="4">
        <v>177628240</v>
      </c>
      <c r="F247" t="s">
        <v>36</v>
      </c>
      <c r="G247" s="4">
        <v>11730539</v>
      </c>
      <c r="H247" s="4">
        <v>2007</v>
      </c>
    </row>
    <row r="248" spans="2:8" x14ac:dyDescent="0.3">
      <c r="B248" s="4">
        <v>8346780</v>
      </c>
      <c r="C248" s="4">
        <v>6444909</v>
      </c>
      <c r="D248" s="4">
        <v>1901871</v>
      </c>
      <c r="E248" s="4">
        <v>40812513</v>
      </c>
      <c r="F248" t="s">
        <v>47</v>
      </c>
      <c r="G248" s="4">
        <v>2049949</v>
      </c>
      <c r="H248" s="4">
        <v>2007</v>
      </c>
    </row>
    <row r="249" spans="2:8" x14ac:dyDescent="0.3">
      <c r="B249" s="4">
        <v>1544387</v>
      </c>
      <c r="C249" s="4">
        <v>1403233</v>
      </c>
      <c r="D249" s="4">
        <v>141154</v>
      </c>
      <c r="E249" s="4">
        <v>22689968</v>
      </c>
      <c r="F249" t="s">
        <v>17</v>
      </c>
      <c r="G249" s="4">
        <v>515502</v>
      </c>
      <c r="H249" s="4">
        <v>2007</v>
      </c>
    </row>
    <row r="250" spans="2:8" x14ac:dyDescent="0.3">
      <c r="B250" s="4">
        <v>42703</v>
      </c>
      <c r="C250" s="4">
        <v>36678</v>
      </c>
      <c r="D250" s="4">
        <v>6025</v>
      </c>
      <c r="E250" s="4">
        <v>1662017</v>
      </c>
      <c r="F250" t="s">
        <v>8</v>
      </c>
      <c r="G250" s="4">
        <v>41928</v>
      </c>
      <c r="H250" s="4">
        <v>2007</v>
      </c>
    </row>
    <row r="251" spans="2:8" x14ac:dyDescent="0.3">
      <c r="B251" s="4">
        <v>16927945</v>
      </c>
      <c r="C251" s="4">
        <v>15796214</v>
      </c>
      <c r="D251" s="4">
        <v>1131731</v>
      </c>
      <c r="E251" s="4">
        <v>191014960</v>
      </c>
      <c r="F251" t="s">
        <v>9</v>
      </c>
      <c r="G251" s="4">
        <v>2493788</v>
      </c>
      <c r="H251" s="4">
        <v>2007</v>
      </c>
    </row>
    <row r="252" spans="2:8" x14ac:dyDescent="0.3">
      <c r="B252" s="4">
        <v>136235</v>
      </c>
      <c r="C252" s="4">
        <v>106597</v>
      </c>
      <c r="D252" s="4">
        <v>29638</v>
      </c>
      <c r="E252" s="4">
        <v>12882959</v>
      </c>
      <c r="F252" t="s">
        <v>50</v>
      </c>
      <c r="G252" s="4">
        <v>142055</v>
      </c>
      <c r="H252" s="4">
        <v>2007</v>
      </c>
    </row>
    <row r="253" spans="2:8" x14ac:dyDescent="0.3">
      <c r="B253" s="4">
        <v>10427906</v>
      </c>
      <c r="C253" s="4">
        <v>9983672</v>
      </c>
      <c r="D253" s="4">
        <v>444234</v>
      </c>
      <c r="E253" s="4">
        <v>135579523</v>
      </c>
      <c r="F253" t="s">
        <v>29</v>
      </c>
      <c r="G253" s="4">
        <v>3840833</v>
      </c>
      <c r="H253" s="4">
        <v>2007</v>
      </c>
    </row>
    <row r="254" spans="2:8" x14ac:dyDescent="0.3">
      <c r="B254" s="4">
        <v>2365116</v>
      </c>
      <c r="C254" s="4">
        <v>2271384</v>
      </c>
      <c r="D254" s="4">
        <v>93732</v>
      </c>
      <c r="E254" s="4">
        <v>25552503</v>
      </c>
      <c r="F254" t="s">
        <v>30</v>
      </c>
      <c r="G254" s="4">
        <v>498513</v>
      </c>
      <c r="H254" s="4">
        <v>2007</v>
      </c>
    </row>
    <row r="255" spans="2:8" x14ac:dyDescent="0.3">
      <c r="B255" s="4">
        <v>1082515</v>
      </c>
      <c r="C255" s="4">
        <v>1033039</v>
      </c>
      <c r="D255" s="4">
        <v>49476</v>
      </c>
      <c r="E255" s="4">
        <v>17353794</v>
      </c>
      <c r="F255" t="s">
        <v>53</v>
      </c>
      <c r="G255" s="4">
        <v>351297</v>
      </c>
      <c r="H255" s="4">
        <v>2007</v>
      </c>
    </row>
    <row r="256" spans="2:8" x14ac:dyDescent="0.3">
      <c r="B256" s="4">
        <v>9154765</v>
      </c>
      <c r="C256" s="4">
        <v>8080200</v>
      </c>
      <c r="D256" s="4">
        <v>1074565</v>
      </c>
      <c r="E256" s="4">
        <v>69185711</v>
      </c>
      <c r="F256" t="s">
        <v>18</v>
      </c>
      <c r="G256" s="4">
        <v>2127003</v>
      </c>
      <c r="H256" s="4">
        <v>2007</v>
      </c>
    </row>
    <row r="257" spans="2:8" x14ac:dyDescent="0.3">
      <c r="B257" s="4">
        <v>3316620</v>
      </c>
      <c r="C257" s="4">
        <v>3092497</v>
      </c>
      <c r="D257" s="4">
        <v>224123</v>
      </c>
      <c r="E257" s="4">
        <v>26891976</v>
      </c>
      <c r="F257" t="s">
        <v>33</v>
      </c>
      <c r="G257" s="4">
        <v>554468</v>
      </c>
      <c r="H257" s="4">
        <v>2007</v>
      </c>
    </row>
    <row r="258" spans="2:8" x14ac:dyDescent="0.3">
      <c r="B258" s="4">
        <v>387251</v>
      </c>
      <c r="C258" s="4">
        <v>342406</v>
      </c>
      <c r="D258" s="4">
        <v>44845</v>
      </c>
      <c r="E258" s="4">
        <v>8283506</v>
      </c>
      <c r="F258" t="s">
        <v>55</v>
      </c>
      <c r="G258" s="4">
        <v>92274</v>
      </c>
      <c r="H258" s="4">
        <v>2007</v>
      </c>
    </row>
    <row r="259" spans="2:8" x14ac:dyDescent="0.3">
      <c r="B259" s="4">
        <v>3447851</v>
      </c>
      <c r="C259" s="4">
        <v>3147901</v>
      </c>
      <c r="D259" s="4">
        <v>299950</v>
      </c>
      <c r="E259" s="4">
        <v>47420039</v>
      </c>
      <c r="F259" t="s">
        <v>37</v>
      </c>
      <c r="G259" s="4">
        <v>1163833</v>
      </c>
      <c r="H259" s="4">
        <v>2007</v>
      </c>
    </row>
    <row r="260" spans="2:8" x14ac:dyDescent="0.3">
      <c r="B260" s="4">
        <v>1332961</v>
      </c>
      <c r="C260" s="4">
        <v>1280736</v>
      </c>
      <c r="D260" s="4">
        <v>52225</v>
      </c>
      <c r="E260" s="4">
        <v>11675363</v>
      </c>
      <c r="F260" t="s">
        <v>59</v>
      </c>
      <c r="G260" s="4">
        <v>263501</v>
      </c>
      <c r="H260" s="4">
        <v>2007</v>
      </c>
    </row>
    <row r="261" spans="2:8" x14ac:dyDescent="0.3">
      <c r="B261" s="4">
        <v>2901259</v>
      </c>
      <c r="C261" s="4">
        <v>2559062</v>
      </c>
      <c r="D261" s="4">
        <v>342197</v>
      </c>
      <c r="E261" s="4">
        <v>70471684</v>
      </c>
      <c r="F261" t="s">
        <v>24</v>
      </c>
      <c r="G261" s="4">
        <v>1251446</v>
      </c>
      <c r="H261" s="4">
        <v>2007</v>
      </c>
    </row>
    <row r="262" spans="2:8" x14ac:dyDescent="0.3">
      <c r="B262" s="4">
        <v>16328233</v>
      </c>
      <c r="C262" s="4">
        <v>15286818</v>
      </c>
      <c r="D262" s="4">
        <v>1041415</v>
      </c>
      <c r="E262" s="4">
        <v>170934830</v>
      </c>
      <c r="F262" t="s">
        <v>9</v>
      </c>
      <c r="G262" s="4">
        <v>1445612</v>
      </c>
      <c r="H262" s="4">
        <v>2006</v>
      </c>
    </row>
    <row r="263" spans="2:8" x14ac:dyDescent="0.3">
      <c r="B263" s="4">
        <v>192730532</v>
      </c>
      <c r="C263" s="4">
        <v>11690167</v>
      </c>
      <c r="D263" s="4">
        <v>181040365</v>
      </c>
      <c r="E263" s="4">
        <v>60041789</v>
      </c>
      <c r="F263" t="s">
        <v>41</v>
      </c>
      <c r="G263" s="4">
        <v>9658776</v>
      </c>
      <c r="H263" s="4">
        <v>2006</v>
      </c>
    </row>
    <row r="264" spans="2:8" x14ac:dyDescent="0.3">
      <c r="B264" s="4">
        <v>3332507</v>
      </c>
      <c r="C264" s="4">
        <v>3157299</v>
      </c>
      <c r="D264" s="4">
        <v>175208</v>
      </c>
      <c r="E264" s="4">
        <v>28185096</v>
      </c>
      <c r="F264" t="s">
        <v>16</v>
      </c>
      <c r="G264" s="4">
        <v>430716</v>
      </c>
      <c r="H264" s="4">
        <v>2006</v>
      </c>
    </row>
    <row r="265" spans="2:8" x14ac:dyDescent="0.3">
      <c r="B265" s="4">
        <v>1601973</v>
      </c>
      <c r="C265" s="4">
        <v>1465366</v>
      </c>
      <c r="D265" s="4">
        <v>136607</v>
      </c>
      <c r="E265" s="4">
        <v>21712810</v>
      </c>
      <c r="F265" t="s">
        <v>17</v>
      </c>
      <c r="G265" s="4">
        <v>427113</v>
      </c>
      <c r="H265" s="4">
        <v>2006</v>
      </c>
    </row>
    <row r="266" spans="2:8" x14ac:dyDescent="0.3">
      <c r="B266" s="4">
        <v>2422272</v>
      </c>
      <c r="C266" s="4">
        <v>2328937</v>
      </c>
      <c r="D266" s="4">
        <v>93335</v>
      </c>
      <c r="E266" s="4">
        <v>24034314</v>
      </c>
      <c r="F266" t="s">
        <v>30</v>
      </c>
      <c r="G266" s="4">
        <v>399873</v>
      </c>
      <c r="H266" s="4">
        <v>2006</v>
      </c>
    </row>
    <row r="267" spans="2:8" x14ac:dyDescent="0.3">
      <c r="B267" s="4">
        <v>1996956</v>
      </c>
      <c r="C267" s="4">
        <v>1790325</v>
      </c>
      <c r="D267" s="4">
        <v>206631</v>
      </c>
      <c r="E267" s="4">
        <v>40454436</v>
      </c>
      <c r="F267" t="s">
        <v>19</v>
      </c>
      <c r="G267" s="4">
        <v>731938</v>
      </c>
      <c r="H267" s="4">
        <v>2006</v>
      </c>
    </row>
    <row r="268" spans="2:8" x14ac:dyDescent="0.3">
      <c r="B268" s="4">
        <v>3043251</v>
      </c>
      <c r="C268" s="4">
        <v>2844250</v>
      </c>
      <c r="D268" s="4">
        <v>199001</v>
      </c>
      <c r="E268" s="4">
        <v>23886812</v>
      </c>
      <c r="F268" t="s">
        <v>33</v>
      </c>
      <c r="G268" s="4">
        <v>385297</v>
      </c>
      <c r="H268" s="4">
        <v>2006</v>
      </c>
    </row>
    <row r="269" spans="2:8" x14ac:dyDescent="0.3">
      <c r="B269" s="4">
        <v>1072465</v>
      </c>
      <c r="C269" s="4">
        <v>967105</v>
      </c>
      <c r="D269" s="4">
        <v>105360</v>
      </c>
      <c r="E269" s="4">
        <v>7900300</v>
      </c>
      <c r="F269" t="s">
        <v>44</v>
      </c>
      <c r="G269" s="4">
        <v>141950</v>
      </c>
      <c r="H269" s="4">
        <v>2006</v>
      </c>
    </row>
    <row r="270" spans="2:8" x14ac:dyDescent="0.3">
      <c r="B270" s="4">
        <v>8060391</v>
      </c>
      <c r="C270" s="4">
        <v>7386017</v>
      </c>
      <c r="D270" s="4">
        <v>674374</v>
      </c>
      <c r="E270" s="4">
        <v>80510276</v>
      </c>
      <c r="F270" t="s">
        <v>35</v>
      </c>
      <c r="G270" s="4">
        <v>799175</v>
      </c>
      <c r="H270" s="4">
        <v>2006</v>
      </c>
    </row>
    <row r="271" spans="2:8" x14ac:dyDescent="0.3">
      <c r="B271" s="4">
        <v>4249847</v>
      </c>
      <c r="C271" s="4">
        <v>3478038</v>
      </c>
      <c r="D271" s="4">
        <v>771809</v>
      </c>
      <c r="E271" s="4">
        <v>7296279</v>
      </c>
      <c r="F271" t="s">
        <v>45</v>
      </c>
      <c r="G271" s="4">
        <v>68790</v>
      </c>
      <c r="H271" s="4">
        <v>2006</v>
      </c>
    </row>
    <row r="272" spans="2:8" x14ac:dyDescent="0.3">
      <c r="B272" s="4">
        <v>7575492</v>
      </c>
      <c r="C272" s="4">
        <v>7037045</v>
      </c>
      <c r="D272" s="4">
        <v>538447</v>
      </c>
      <c r="E272" s="4">
        <v>66523762</v>
      </c>
      <c r="F272" t="s">
        <v>56</v>
      </c>
      <c r="G272" s="4">
        <v>1122669</v>
      </c>
      <c r="H272" s="4">
        <v>2006</v>
      </c>
    </row>
    <row r="273" spans="2:8" x14ac:dyDescent="0.3">
      <c r="B273" s="4">
        <v>166631</v>
      </c>
      <c r="C273" s="4">
        <v>119057</v>
      </c>
      <c r="D273" s="4">
        <v>47574</v>
      </c>
      <c r="E273" s="4">
        <v>11959517</v>
      </c>
      <c r="F273" t="s">
        <v>39</v>
      </c>
      <c r="G273" s="4">
        <v>140845</v>
      </c>
      <c r="H273" s="4">
        <v>2006</v>
      </c>
    </row>
    <row r="274" spans="2:8" x14ac:dyDescent="0.3">
      <c r="B274" s="4">
        <v>1971907</v>
      </c>
      <c r="C274" s="4">
        <v>1499850</v>
      </c>
      <c r="D274" s="4">
        <v>472057</v>
      </c>
      <c r="E274" s="4">
        <v>11567045</v>
      </c>
      <c r="F274" t="s">
        <v>42</v>
      </c>
      <c r="G274" s="4">
        <v>97000</v>
      </c>
      <c r="H274" s="4">
        <v>2006</v>
      </c>
    </row>
    <row r="275" spans="2:8" x14ac:dyDescent="0.3">
      <c r="B275" s="4">
        <v>2229082</v>
      </c>
      <c r="C275" s="4">
        <v>1934389</v>
      </c>
      <c r="D275" s="4">
        <v>294693</v>
      </c>
      <c r="E275" s="4">
        <v>18694375</v>
      </c>
      <c r="F275" t="s">
        <v>43</v>
      </c>
      <c r="G275" s="4">
        <v>295223</v>
      </c>
      <c r="H275" s="4">
        <v>2006</v>
      </c>
    </row>
    <row r="276" spans="2:8" x14ac:dyDescent="0.3">
      <c r="B276" s="4">
        <v>3541336</v>
      </c>
      <c r="C276" s="4">
        <v>3018614</v>
      </c>
      <c r="D276" s="4">
        <v>522722</v>
      </c>
      <c r="E276" s="4">
        <v>19836862</v>
      </c>
      <c r="F276" t="s">
        <v>52</v>
      </c>
      <c r="G276" s="4">
        <v>302731</v>
      </c>
      <c r="H276" s="4">
        <v>2006</v>
      </c>
    </row>
    <row r="277" spans="2:8" x14ac:dyDescent="0.3">
      <c r="B277" s="4">
        <v>2645194</v>
      </c>
      <c r="C277" s="4">
        <v>1653830</v>
      </c>
      <c r="D277" s="4">
        <v>991364</v>
      </c>
      <c r="E277" s="4">
        <v>11900078</v>
      </c>
      <c r="F277" t="s">
        <v>54</v>
      </c>
      <c r="G277" s="4">
        <v>293216</v>
      </c>
      <c r="H277" s="4">
        <v>2006</v>
      </c>
    </row>
    <row r="278" spans="2:8" x14ac:dyDescent="0.3">
      <c r="B278" s="4">
        <v>114772464</v>
      </c>
      <c r="C278" s="4">
        <v>69971848</v>
      </c>
      <c r="D278" s="4">
        <v>44800616</v>
      </c>
      <c r="E278" s="4">
        <v>262162848</v>
      </c>
      <c r="F278" t="s">
        <v>11</v>
      </c>
      <c r="G278" s="4">
        <v>9707105</v>
      </c>
      <c r="H278" s="4">
        <v>2006</v>
      </c>
    </row>
    <row r="279" spans="2:8" x14ac:dyDescent="0.3">
      <c r="B279" s="4">
        <v>394172</v>
      </c>
      <c r="C279" s="4">
        <v>320748</v>
      </c>
      <c r="D279" s="4">
        <v>73424</v>
      </c>
      <c r="E279" s="4">
        <v>7078749</v>
      </c>
      <c r="F279" t="s">
        <v>55</v>
      </c>
      <c r="G279" s="4">
        <v>66724</v>
      </c>
      <c r="H279" s="4">
        <v>2006</v>
      </c>
    </row>
    <row r="280" spans="2:8" x14ac:dyDescent="0.3">
      <c r="B280" s="4">
        <v>81393063</v>
      </c>
      <c r="C280" s="4">
        <v>32222523</v>
      </c>
      <c r="D280" s="4">
        <v>49170540</v>
      </c>
      <c r="E280" s="4">
        <v>178748886</v>
      </c>
      <c r="F280" t="s">
        <v>36</v>
      </c>
      <c r="G280" s="4">
        <v>9224128</v>
      </c>
      <c r="H280" s="4">
        <v>2006</v>
      </c>
    </row>
    <row r="281" spans="2:8" x14ac:dyDescent="0.3">
      <c r="B281" s="4">
        <v>8406855</v>
      </c>
      <c r="C281" s="4">
        <v>6653177</v>
      </c>
      <c r="D281" s="4">
        <v>1753678</v>
      </c>
      <c r="E281" s="4">
        <v>36350277</v>
      </c>
      <c r="F281" t="s">
        <v>47</v>
      </c>
      <c r="G281" s="4">
        <v>1577079</v>
      </c>
      <c r="H281" s="4">
        <v>2006</v>
      </c>
    </row>
    <row r="282" spans="2:8" x14ac:dyDescent="0.3">
      <c r="B282" s="4">
        <v>46593418</v>
      </c>
      <c r="C282" s="4">
        <v>23515028</v>
      </c>
      <c r="D282" s="4">
        <v>23078390</v>
      </c>
      <c r="E282" s="4">
        <v>45033748</v>
      </c>
      <c r="F282" t="s">
        <v>57</v>
      </c>
      <c r="G282" s="4">
        <v>1669039</v>
      </c>
      <c r="H282" s="4">
        <v>2006</v>
      </c>
    </row>
    <row r="283" spans="2:8" x14ac:dyDescent="0.3">
      <c r="B283" s="4">
        <v>303742</v>
      </c>
      <c r="C283" s="4">
        <v>293178</v>
      </c>
      <c r="D283" s="4">
        <v>10564</v>
      </c>
      <c r="E283" s="4">
        <v>3723199</v>
      </c>
      <c r="F283" t="s">
        <v>58</v>
      </c>
      <c r="G283" s="4">
        <v>36080</v>
      </c>
      <c r="H283" s="4">
        <v>2006</v>
      </c>
    </row>
    <row r="284" spans="2:8" x14ac:dyDescent="0.3">
      <c r="B284" s="4">
        <v>2906495</v>
      </c>
      <c r="C284" s="4">
        <v>2587874</v>
      </c>
      <c r="D284" s="4">
        <v>318621</v>
      </c>
      <c r="E284" s="4">
        <v>65948835</v>
      </c>
      <c r="F284" t="s">
        <v>24</v>
      </c>
      <c r="G284" s="4">
        <v>1046122</v>
      </c>
      <c r="H284" s="4">
        <v>2006</v>
      </c>
    </row>
    <row r="285" spans="2:8" x14ac:dyDescent="0.3">
      <c r="B285" s="4">
        <v>44796</v>
      </c>
      <c r="C285" s="4">
        <v>32901</v>
      </c>
      <c r="D285" s="4">
        <v>11895</v>
      </c>
      <c r="E285" s="4">
        <v>1648439</v>
      </c>
      <c r="F285" t="s">
        <v>8</v>
      </c>
      <c r="G285" s="4">
        <v>29744</v>
      </c>
      <c r="H285" s="4">
        <v>2006</v>
      </c>
    </row>
    <row r="286" spans="2:8" x14ac:dyDescent="0.3">
      <c r="B286" s="4">
        <v>2779965</v>
      </c>
      <c r="C286" s="4">
        <v>2377320</v>
      </c>
      <c r="D286" s="4">
        <v>402645</v>
      </c>
      <c r="E286" s="4">
        <v>23303126</v>
      </c>
      <c r="F286" t="s">
        <v>49</v>
      </c>
      <c r="G286" s="4">
        <v>390215</v>
      </c>
      <c r="H286" s="4">
        <v>2006</v>
      </c>
    </row>
    <row r="287" spans="2:8" x14ac:dyDescent="0.3">
      <c r="B287" s="4">
        <v>1253984</v>
      </c>
      <c r="C287" s="4">
        <v>895542</v>
      </c>
      <c r="D287" s="4">
        <v>358442</v>
      </c>
      <c r="E287" s="4">
        <v>20116447</v>
      </c>
      <c r="F287" t="s">
        <v>40</v>
      </c>
      <c r="G287" s="4">
        <v>299480</v>
      </c>
      <c r="H287" s="4">
        <v>2006</v>
      </c>
    </row>
    <row r="288" spans="2:8" x14ac:dyDescent="0.3">
      <c r="B288" s="4">
        <v>98696</v>
      </c>
      <c r="C288" s="4">
        <v>82702</v>
      </c>
      <c r="D288" s="4">
        <v>15994</v>
      </c>
      <c r="E288" s="4">
        <v>12247721</v>
      </c>
      <c r="F288" t="s">
        <v>50</v>
      </c>
      <c r="G288" s="4">
        <v>89511</v>
      </c>
      <c r="H288" s="4">
        <v>2006</v>
      </c>
    </row>
    <row r="289" spans="2:8" x14ac:dyDescent="0.3">
      <c r="B289" s="4">
        <v>16755049</v>
      </c>
      <c r="C289" s="4">
        <v>15022708</v>
      </c>
      <c r="D289" s="4">
        <v>1732341</v>
      </c>
      <c r="E289" s="4">
        <v>140129627</v>
      </c>
      <c r="F289" t="s">
        <v>27</v>
      </c>
      <c r="G289" s="4">
        <v>2204508</v>
      </c>
      <c r="H289" s="4">
        <v>2006</v>
      </c>
    </row>
    <row r="290" spans="2:8" x14ac:dyDescent="0.3">
      <c r="B290" s="4">
        <v>176668</v>
      </c>
      <c r="C290" s="4">
        <v>145863</v>
      </c>
      <c r="D290" s="4">
        <v>30805</v>
      </c>
      <c r="E290" s="4">
        <v>2648174</v>
      </c>
      <c r="F290" t="s">
        <v>28</v>
      </c>
      <c r="G290" s="4">
        <v>16861</v>
      </c>
      <c r="H290" s="4">
        <v>2006</v>
      </c>
    </row>
    <row r="291" spans="2:8" x14ac:dyDescent="0.3">
      <c r="B291" s="4">
        <v>2143269</v>
      </c>
      <c r="C291" s="4">
        <v>2080147</v>
      </c>
      <c r="D291" s="4">
        <v>63122</v>
      </c>
      <c r="E291" s="4">
        <v>23477359</v>
      </c>
      <c r="F291" t="s">
        <v>53</v>
      </c>
      <c r="G291" s="4">
        <v>280947</v>
      </c>
      <c r="H291" s="4">
        <v>2006</v>
      </c>
    </row>
    <row r="292" spans="2:8" x14ac:dyDescent="0.3">
      <c r="B292" s="4">
        <v>9088097</v>
      </c>
      <c r="C292" s="4">
        <v>8072656</v>
      </c>
      <c r="D292" s="4">
        <v>1015441</v>
      </c>
      <c r="E292" s="4">
        <v>87598215</v>
      </c>
      <c r="F292" t="s">
        <v>18</v>
      </c>
      <c r="G292" s="4">
        <v>1670945</v>
      </c>
      <c r="H292" s="4">
        <v>2006</v>
      </c>
    </row>
    <row r="293" spans="2:8" x14ac:dyDescent="0.3">
      <c r="B293" s="4">
        <v>5293187</v>
      </c>
      <c r="C293" s="4">
        <v>4421496</v>
      </c>
      <c r="D293" s="4">
        <v>871691</v>
      </c>
      <c r="E293" s="4">
        <v>49204424</v>
      </c>
      <c r="F293" t="s">
        <v>10</v>
      </c>
      <c r="G293" s="4">
        <v>709563</v>
      </c>
      <c r="H293" s="4">
        <v>2006</v>
      </c>
    </row>
    <row r="294" spans="2:8" x14ac:dyDescent="0.3">
      <c r="B294" s="4">
        <v>53410</v>
      </c>
      <c r="C294" s="4">
        <v>51660</v>
      </c>
      <c r="D294" s="4">
        <v>1750</v>
      </c>
      <c r="E294" s="4">
        <v>2375326</v>
      </c>
      <c r="F294" t="s">
        <v>20</v>
      </c>
      <c r="G294" s="4">
        <v>17913</v>
      </c>
      <c r="H294" s="4">
        <v>2006</v>
      </c>
    </row>
    <row r="295" spans="2:8" x14ac:dyDescent="0.3">
      <c r="B295" s="4">
        <v>3187663</v>
      </c>
      <c r="C295" s="4">
        <v>3117977</v>
      </c>
      <c r="D295" s="4">
        <v>69686</v>
      </c>
      <c r="E295" s="4">
        <v>20309256</v>
      </c>
      <c r="F295" t="s">
        <v>22</v>
      </c>
      <c r="G295" s="4">
        <v>391745</v>
      </c>
      <c r="H295" s="4">
        <v>2006</v>
      </c>
    </row>
    <row r="296" spans="2:8" x14ac:dyDescent="0.3">
      <c r="B296" s="4">
        <v>269253</v>
      </c>
      <c r="C296" s="4">
        <v>159519</v>
      </c>
      <c r="D296" s="4">
        <v>109734</v>
      </c>
      <c r="E296" s="4">
        <v>24802421</v>
      </c>
      <c r="F296" t="s">
        <v>23</v>
      </c>
      <c r="G296" s="4">
        <v>133666</v>
      </c>
      <c r="H296" s="4">
        <v>2006</v>
      </c>
    </row>
    <row r="297" spans="2:8" x14ac:dyDescent="0.3">
      <c r="B297" s="4">
        <v>1737598</v>
      </c>
      <c r="C297" s="4">
        <v>1570970</v>
      </c>
      <c r="D297" s="4">
        <v>166628</v>
      </c>
      <c r="E297" s="4">
        <v>20600617</v>
      </c>
      <c r="F297" t="s">
        <v>46</v>
      </c>
      <c r="G297" s="4">
        <v>215953</v>
      </c>
      <c r="H297" s="4">
        <v>2006</v>
      </c>
    </row>
    <row r="298" spans="2:8" x14ac:dyDescent="0.3">
      <c r="B298" s="4">
        <v>3191948</v>
      </c>
      <c r="C298" s="4">
        <v>2931850</v>
      </c>
      <c r="D298" s="4">
        <v>260098</v>
      </c>
      <c r="E298" s="4">
        <v>43019705</v>
      </c>
      <c r="F298" t="s">
        <v>37</v>
      </c>
      <c r="G298" s="4">
        <v>712851</v>
      </c>
      <c r="H298" s="4">
        <v>2006</v>
      </c>
    </row>
    <row r="299" spans="2:8" x14ac:dyDescent="0.3">
      <c r="B299" s="4">
        <v>12171548</v>
      </c>
      <c r="C299" s="4">
        <v>11444277</v>
      </c>
      <c r="D299" s="4">
        <v>727271</v>
      </c>
      <c r="E299" s="4">
        <v>119640022</v>
      </c>
      <c r="F299" t="s">
        <v>15</v>
      </c>
      <c r="G299" s="4">
        <v>1668377</v>
      </c>
      <c r="H299" s="4">
        <v>2006</v>
      </c>
    </row>
    <row r="300" spans="2:8" x14ac:dyDescent="0.3">
      <c r="B300" s="4">
        <v>11056</v>
      </c>
      <c r="C300" s="4">
        <v>10106</v>
      </c>
      <c r="D300" s="4">
        <v>950</v>
      </c>
      <c r="E300" s="4">
        <v>573057</v>
      </c>
      <c r="F300" t="s">
        <v>51</v>
      </c>
      <c r="G300" s="4">
        <v>5164</v>
      </c>
      <c r="H300" s="4">
        <v>2006</v>
      </c>
    </row>
    <row r="301" spans="2:8" x14ac:dyDescent="0.3">
      <c r="B301" s="4">
        <v>3688080</v>
      </c>
      <c r="C301" s="4">
        <v>3358425</v>
      </c>
      <c r="D301" s="4">
        <v>329655</v>
      </c>
      <c r="E301" s="4">
        <v>66866260</v>
      </c>
      <c r="F301" t="s">
        <v>26</v>
      </c>
      <c r="G301" s="4">
        <v>586040</v>
      </c>
      <c r="H301" s="4">
        <v>2006</v>
      </c>
    </row>
    <row r="302" spans="2:8" x14ac:dyDescent="0.3">
      <c r="B302" s="4">
        <v>6058668</v>
      </c>
      <c r="C302" s="4">
        <v>5725900</v>
      </c>
      <c r="D302" s="4">
        <v>332768</v>
      </c>
      <c r="E302" s="4">
        <v>26605915</v>
      </c>
      <c r="F302" t="s">
        <v>31</v>
      </c>
      <c r="G302" s="4">
        <v>336252</v>
      </c>
      <c r="H302" s="4">
        <v>2006</v>
      </c>
    </row>
    <row r="303" spans="2:8" x14ac:dyDescent="0.3">
      <c r="B303" s="4">
        <v>89958556</v>
      </c>
      <c r="C303" s="4">
        <v>82973478</v>
      </c>
      <c r="D303" s="4">
        <v>6985078</v>
      </c>
      <c r="E303" s="4">
        <v>666310192</v>
      </c>
      <c r="F303" t="s">
        <v>14</v>
      </c>
      <c r="G303" s="4">
        <v>8453283</v>
      </c>
      <c r="H303" s="4">
        <v>2006</v>
      </c>
    </row>
    <row r="304" spans="2:8" x14ac:dyDescent="0.3">
      <c r="B304" s="4">
        <v>20913920</v>
      </c>
      <c r="C304" s="4">
        <v>2435872</v>
      </c>
      <c r="D304" s="4">
        <v>18478048</v>
      </c>
      <c r="E304" s="4">
        <v>107945034</v>
      </c>
      <c r="F304" t="s">
        <v>38</v>
      </c>
      <c r="G304" s="4">
        <v>2684818</v>
      </c>
      <c r="H304" s="4">
        <v>2006</v>
      </c>
    </row>
    <row r="305" spans="2:8" x14ac:dyDescent="0.3">
      <c r="B305" s="4">
        <v>1250552</v>
      </c>
      <c r="C305" s="4">
        <v>1024397</v>
      </c>
      <c r="D305" s="4">
        <v>226155</v>
      </c>
      <c r="E305" s="4">
        <v>26696325</v>
      </c>
      <c r="F305" t="s">
        <v>48</v>
      </c>
      <c r="G305" s="4">
        <v>100090</v>
      </c>
      <c r="H305" s="4">
        <v>2006</v>
      </c>
    </row>
    <row r="306" spans="2:8" x14ac:dyDescent="0.3">
      <c r="B306" s="4">
        <v>1349635</v>
      </c>
      <c r="C306" s="4">
        <v>1299318</v>
      </c>
      <c r="D306" s="4">
        <v>50317</v>
      </c>
      <c r="E306" s="4">
        <v>10735713</v>
      </c>
      <c r="F306" t="s">
        <v>59</v>
      </c>
      <c r="G306" s="4">
        <v>199025</v>
      </c>
      <c r="H306" s="4">
        <v>2006</v>
      </c>
    </row>
    <row r="307" spans="2:8" x14ac:dyDescent="0.3">
      <c r="B307" s="4">
        <v>10879637</v>
      </c>
      <c r="C307" s="4">
        <v>10431641</v>
      </c>
      <c r="D307" s="4">
        <v>447996</v>
      </c>
      <c r="E307" s="4">
        <v>125260773</v>
      </c>
      <c r="F307" t="s">
        <v>29</v>
      </c>
      <c r="G307" s="4">
        <v>2560912</v>
      </c>
      <c r="H307" s="4">
        <v>2006</v>
      </c>
    </row>
    <row r="308" spans="2:8" x14ac:dyDescent="0.3">
      <c r="B308" s="4">
        <v>7522884</v>
      </c>
      <c r="C308" s="4">
        <v>6408929</v>
      </c>
      <c r="D308" s="4">
        <v>1113955</v>
      </c>
      <c r="E308" s="4">
        <v>25662564</v>
      </c>
      <c r="F308" t="s">
        <v>32</v>
      </c>
      <c r="G308" s="4">
        <v>258318</v>
      </c>
      <c r="H308" s="4">
        <v>2006</v>
      </c>
    </row>
    <row r="309" spans="2:8" x14ac:dyDescent="0.3">
      <c r="B309" s="4">
        <v>2061455</v>
      </c>
      <c r="C309" s="4">
        <v>1992389</v>
      </c>
      <c r="D309" s="4">
        <v>69066</v>
      </c>
      <c r="E309" s="4">
        <v>28157253</v>
      </c>
      <c r="F309" t="s">
        <v>12</v>
      </c>
      <c r="G309" s="4">
        <v>253820</v>
      </c>
      <c r="H309" s="4">
        <v>2006</v>
      </c>
    </row>
    <row r="310" spans="2:8" x14ac:dyDescent="0.3">
      <c r="B310" s="4">
        <v>14501557</v>
      </c>
      <c r="C310" s="4">
        <v>13277310</v>
      </c>
      <c r="D310" s="4">
        <v>1224247</v>
      </c>
      <c r="E310" s="4">
        <v>108092719</v>
      </c>
      <c r="F310" t="s">
        <v>13</v>
      </c>
      <c r="G310" s="4">
        <v>2312914</v>
      </c>
      <c r="H310" s="4">
        <v>2006</v>
      </c>
    </row>
    <row r="311" spans="2:8" x14ac:dyDescent="0.3">
      <c r="B311" s="4">
        <v>1855712</v>
      </c>
      <c r="C311" s="4">
        <v>1176666</v>
      </c>
      <c r="D311" s="4">
        <v>679046</v>
      </c>
      <c r="E311" s="4">
        <v>5721417</v>
      </c>
      <c r="F311" t="s">
        <v>34</v>
      </c>
      <c r="G311" s="4">
        <v>183960</v>
      </c>
      <c r="H311" s="4">
        <v>2006</v>
      </c>
    </row>
    <row r="312" spans="2:8" x14ac:dyDescent="0.3">
      <c r="B312" s="4">
        <v>132566722</v>
      </c>
      <c r="C312" s="4">
        <v>86177486</v>
      </c>
      <c r="D312" s="4">
        <v>46389236</v>
      </c>
      <c r="E312" s="4">
        <v>437206574</v>
      </c>
      <c r="F312" t="s">
        <v>21</v>
      </c>
      <c r="G312" s="4">
        <v>12099215</v>
      </c>
      <c r="H312" s="4">
        <v>2006</v>
      </c>
    </row>
    <row r="313" spans="2:8" x14ac:dyDescent="0.3">
      <c r="B313" s="4">
        <v>261167</v>
      </c>
      <c r="C313" s="4">
        <v>241476</v>
      </c>
      <c r="D313" s="4">
        <v>19691</v>
      </c>
      <c r="E313" s="4">
        <v>2768824</v>
      </c>
      <c r="F313" t="s">
        <v>25</v>
      </c>
      <c r="G313" s="4">
        <v>40030</v>
      </c>
      <c r="H313" s="4">
        <v>2006</v>
      </c>
    </row>
    <row r="314" spans="2:8" x14ac:dyDescent="0.3">
      <c r="B314" s="4">
        <v>2697681</v>
      </c>
      <c r="C314" s="4">
        <v>2330095</v>
      </c>
      <c r="D314" s="4">
        <v>367586</v>
      </c>
      <c r="E314" s="4">
        <v>20195975</v>
      </c>
      <c r="F314" t="s">
        <v>49</v>
      </c>
      <c r="G314" s="4">
        <v>271054</v>
      </c>
      <c r="H314" s="4">
        <v>2005</v>
      </c>
    </row>
    <row r="315" spans="2:8" x14ac:dyDescent="0.3">
      <c r="B315" s="4">
        <v>7302</v>
      </c>
      <c r="C315" s="4">
        <v>6459</v>
      </c>
      <c r="D315" s="4">
        <v>843</v>
      </c>
      <c r="E315" s="4">
        <v>473304</v>
      </c>
      <c r="F315" t="s">
        <v>51</v>
      </c>
      <c r="G315" s="4">
        <v>1721</v>
      </c>
      <c r="H315" s="4">
        <v>2005</v>
      </c>
    </row>
    <row r="316" spans="2:8" x14ac:dyDescent="0.3">
      <c r="B316" s="4">
        <v>5884056</v>
      </c>
      <c r="C316" s="4">
        <v>5568802</v>
      </c>
      <c r="D316" s="4">
        <v>315254</v>
      </c>
      <c r="E316" s="4">
        <v>24445868</v>
      </c>
      <c r="F316" t="s">
        <v>31</v>
      </c>
      <c r="G316" s="4">
        <v>467742</v>
      </c>
      <c r="H316" s="4">
        <v>2005</v>
      </c>
    </row>
    <row r="317" spans="2:8" x14ac:dyDescent="0.3">
      <c r="B317" s="4">
        <v>2227858</v>
      </c>
      <c r="C317" s="4">
        <v>2160808</v>
      </c>
      <c r="D317" s="4">
        <v>67050</v>
      </c>
      <c r="E317" s="4">
        <v>21295983</v>
      </c>
      <c r="F317" t="s">
        <v>53</v>
      </c>
      <c r="G317" s="4">
        <v>220866</v>
      </c>
      <c r="H317" s="4">
        <v>2005</v>
      </c>
    </row>
    <row r="318" spans="2:8" x14ac:dyDescent="0.3">
      <c r="B318" s="4">
        <v>5275213</v>
      </c>
      <c r="C318" s="4">
        <v>4473596</v>
      </c>
      <c r="D318" s="4">
        <v>801617</v>
      </c>
      <c r="E318" s="4">
        <v>45115217</v>
      </c>
      <c r="F318" t="s">
        <v>10</v>
      </c>
      <c r="G318" s="4">
        <v>567738</v>
      </c>
      <c r="H318" s="4">
        <v>2005</v>
      </c>
    </row>
    <row r="319" spans="2:8" x14ac:dyDescent="0.3">
      <c r="B319" s="4">
        <v>18793855</v>
      </c>
      <c r="C319" s="4">
        <v>695714</v>
      </c>
      <c r="D319" s="4">
        <v>18098141</v>
      </c>
      <c r="E319" s="4">
        <v>16565676</v>
      </c>
      <c r="F319" t="s">
        <v>11</v>
      </c>
      <c r="G319" s="4">
        <v>813954</v>
      </c>
      <c r="H319" s="4">
        <v>2005</v>
      </c>
    </row>
    <row r="320" spans="2:8" x14ac:dyDescent="0.3">
      <c r="B320" s="4">
        <v>136835847</v>
      </c>
      <c r="C320" s="4">
        <v>90140333</v>
      </c>
      <c r="D320" s="4">
        <v>46695514</v>
      </c>
      <c r="E320" s="4">
        <v>379044829</v>
      </c>
      <c r="F320" t="s">
        <v>21</v>
      </c>
      <c r="G320" s="4">
        <v>8178545</v>
      </c>
      <c r="H320" s="4">
        <v>2005</v>
      </c>
    </row>
    <row r="321" spans="2:8" x14ac:dyDescent="0.3">
      <c r="B321" s="4">
        <v>3166159</v>
      </c>
      <c r="C321" s="4">
        <v>2858444</v>
      </c>
      <c r="D321" s="4">
        <v>307715</v>
      </c>
      <c r="E321" s="4">
        <v>40382710</v>
      </c>
      <c r="F321" t="s">
        <v>37</v>
      </c>
      <c r="G321" s="4">
        <v>727568</v>
      </c>
      <c r="H321" s="4">
        <v>2005</v>
      </c>
    </row>
    <row r="322" spans="2:8" x14ac:dyDescent="0.3">
      <c r="B322" s="4">
        <v>323930</v>
      </c>
      <c r="C322" s="4">
        <v>302302</v>
      </c>
      <c r="D322" s="4">
        <v>21628</v>
      </c>
      <c r="E322" s="4">
        <v>3418679</v>
      </c>
      <c r="F322" t="s">
        <v>58</v>
      </c>
      <c r="G322" s="4">
        <v>34471</v>
      </c>
      <c r="H322" s="4">
        <v>2005</v>
      </c>
    </row>
    <row r="323" spans="2:8" x14ac:dyDescent="0.3">
      <c r="B323" s="4">
        <v>1394868</v>
      </c>
      <c r="C323" s="4">
        <v>1333581</v>
      </c>
      <c r="D323" s="4">
        <v>61287</v>
      </c>
      <c r="E323" s="4">
        <v>10107026</v>
      </c>
      <c r="F323" t="s">
        <v>59</v>
      </c>
      <c r="G323" s="4">
        <v>198232</v>
      </c>
      <c r="H323" s="4">
        <v>2005</v>
      </c>
    </row>
    <row r="324" spans="2:8" x14ac:dyDescent="0.3">
      <c r="B324" s="4">
        <v>1313552</v>
      </c>
      <c r="C324" s="4">
        <v>985961</v>
      </c>
      <c r="D324" s="4">
        <v>327591</v>
      </c>
      <c r="E324" s="4">
        <v>18079821</v>
      </c>
      <c r="F324" t="s">
        <v>40</v>
      </c>
      <c r="G324" s="4">
        <v>183988</v>
      </c>
      <c r="H324" s="4">
        <v>2005</v>
      </c>
    </row>
    <row r="325" spans="2:8" x14ac:dyDescent="0.3">
      <c r="B325" s="4">
        <v>1973934</v>
      </c>
      <c r="C325" s="4">
        <v>1497654</v>
      </c>
      <c r="D325" s="4">
        <v>476280</v>
      </c>
      <c r="E325" s="4">
        <v>10617240</v>
      </c>
      <c r="F325" t="s">
        <v>42</v>
      </c>
      <c r="G325" s="4">
        <v>104335</v>
      </c>
      <c r="H325" s="4">
        <v>2005</v>
      </c>
    </row>
    <row r="326" spans="2:8" x14ac:dyDescent="0.3">
      <c r="B326" s="4">
        <v>193210</v>
      </c>
      <c r="C326" s="4">
        <v>159670</v>
      </c>
      <c r="D326" s="4">
        <v>33540</v>
      </c>
      <c r="E326" s="4">
        <v>2367228</v>
      </c>
      <c r="F326" t="s">
        <v>28</v>
      </c>
      <c r="G326" s="4">
        <v>29524</v>
      </c>
      <c r="H326" s="4">
        <v>2005</v>
      </c>
    </row>
    <row r="327" spans="2:8" x14ac:dyDescent="0.3">
      <c r="B327" s="4">
        <v>88158</v>
      </c>
      <c r="C327" s="4">
        <v>86401</v>
      </c>
      <c r="D327" s="4">
        <v>1757</v>
      </c>
      <c r="E327" s="4">
        <v>2264520</v>
      </c>
      <c r="F327" t="s">
        <v>20</v>
      </c>
      <c r="G327" s="4">
        <v>13436</v>
      </c>
      <c r="H327" s="4">
        <v>2005</v>
      </c>
    </row>
    <row r="328" spans="2:8" x14ac:dyDescent="0.3">
      <c r="B328" s="4">
        <v>3053691</v>
      </c>
      <c r="C328" s="4">
        <v>2557517</v>
      </c>
      <c r="D328" s="4">
        <v>496174</v>
      </c>
      <c r="E328" s="4">
        <v>33078393</v>
      </c>
      <c r="F328" t="s">
        <v>12</v>
      </c>
      <c r="G328" s="4">
        <v>302678</v>
      </c>
      <c r="H328" s="4">
        <v>2005</v>
      </c>
    </row>
    <row r="329" spans="2:8" x14ac:dyDescent="0.3">
      <c r="B329" s="4">
        <v>364602</v>
      </c>
      <c r="C329" s="4">
        <v>319677</v>
      </c>
      <c r="D329" s="4">
        <v>44925</v>
      </c>
      <c r="E329" s="4">
        <v>6150312</v>
      </c>
      <c r="F329" t="s">
        <v>55</v>
      </c>
      <c r="G329" s="4">
        <v>56321</v>
      </c>
      <c r="H329" s="4">
        <v>2005</v>
      </c>
    </row>
    <row r="330" spans="2:8" x14ac:dyDescent="0.3">
      <c r="B330" s="4">
        <v>1602267</v>
      </c>
      <c r="C330" s="4">
        <v>1130665</v>
      </c>
      <c r="D330" s="4">
        <v>471602</v>
      </c>
      <c r="E330" s="4">
        <v>5033945</v>
      </c>
      <c r="F330" t="s">
        <v>34</v>
      </c>
      <c r="G330" s="4">
        <v>150984</v>
      </c>
      <c r="H330" s="4">
        <v>2005</v>
      </c>
    </row>
    <row r="331" spans="2:8" x14ac:dyDescent="0.3">
      <c r="B331" s="4">
        <v>8944039</v>
      </c>
      <c r="C331" s="4">
        <v>8214193</v>
      </c>
      <c r="D331" s="4">
        <v>729846</v>
      </c>
      <c r="E331" s="4">
        <v>85123206</v>
      </c>
      <c r="F331" t="s">
        <v>35</v>
      </c>
      <c r="G331" s="4">
        <v>1373849</v>
      </c>
      <c r="H331" s="4">
        <v>2005</v>
      </c>
    </row>
    <row r="332" spans="2:8" x14ac:dyDescent="0.3">
      <c r="B332" s="4">
        <v>2316679</v>
      </c>
      <c r="C332" s="4">
        <v>2123298</v>
      </c>
      <c r="D332" s="4">
        <v>193381</v>
      </c>
      <c r="E332" s="4">
        <v>21468324</v>
      </c>
      <c r="F332" t="s">
        <v>46</v>
      </c>
      <c r="G332" s="4">
        <v>236647</v>
      </c>
      <c r="H332" s="4">
        <v>2005</v>
      </c>
    </row>
    <row r="333" spans="2:8" x14ac:dyDescent="0.3">
      <c r="B333" s="4">
        <v>7998480</v>
      </c>
      <c r="C333" s="4">
        <v>6338014</v>
      </c>
      <c r="D333" s="4">
        <v>1660466</v>
      </c>
      <c r="E333" s="4">
        <v>31753857</v>
      </c>
      <c r="F333" t="s">
        <v>47</v>
      </c>
      <c r="G333" s="4">
        <v>1150034</v>
      </c>
      <c r="H333" s="4">
        <v>2005</v>
      </c>
    </row>
    <row r="334" spans="2:8" x14ac:dyDescent="0.3">
      <c r="B334" s="4">
        <v>3177480</v>
      </c>
      <c r="C334" s="4">
        <v>2857703</v>
      </c>
      <c r="D334" s="4">
        <v>319777</v>
      </c>
      <c r="E334" s="4">
        <v>57569848</v>
      </c>
      <c r="F334" t="s">
        <v>24</v>
      </c>
      <c r="G334" s="4">
        <v>644737</v>
      </c>
      <c r="H334" s="4">
        <v>2005</v>
      </c>
    </row>
    <row r="335" spans="2:8" x14ac:dyDescent="0.3">
      <c r="B335" s="4">
        <v>18912930</v>
      </c>
      <c r="C335" s="4">
        <v>17223402</v>
      </c>
      <c r="D335" s="4">
        <v>1689528</v>
      </c>
      <c r="E335" s="4">
        <v>132274979</v>
      </c>
      <c r="F335" t="s">
        <v>27</v>
      </c>
      <c r="G335" s="4">
        <v>1922236</v>
      </c>
      <c r="H335" s="4">
        <v>2005</v>
      </c>
    </row>
    <row r="336" spans="2:8" x14ac:dyDescent="0.3">
      <c r="B336" s="4">
        <v>11345021</v>
      </c>
      <c r="C336" s="4">
        <v>10883007</v>
      </c>
      <c r="D336" s="4">
        <v>462014</v>
      </c>
      <c r="E336" s="4">
        <v>129504337</v>
      </c>
      <c r="F336" t="s">
        <v>29</v>
      </c>
      <c r="G336" s="4">
        <v>2477157</v>
      </c>
      <c r="H336" s="4">
        <v>2005</v>
      </c>
    </row>
    <row r="337" spans="2:8" x14ac:dyDescent="0.3">
      <c r="B337" s="4">
        <v>2383022</v>
      </c>
      <c r="C337" s="4">
        <v>2038447</v>
      </c>
      <c r="D337" s="4">
        <v>344575</v>
      </c>
      <c r="E337" s="4">
        <v>19211240</v>
      </c>
      <c r="F337" t="s">
        <v>43</v>
      </c>
      <c r="G337" s="4">
        <v>269393</v>
      </c>
      <c r="H337" s="4">
        <v>2005</v>
      </c>
    </row>
    <row r="338" spans="2:8" x14ac:dyDescent="0.3">
      <c r="B338" s="4">
        <v>2542783</v>
      </c>
      <c r="C338" s="4">
        <v>2407649</v>
      </c>
      <c r="D338" s="4">
        <v>135134</v>
      </c>
      <c r="E338" s="4">
        <v>25211598</v>
      </c>
      <c r="F338" t="s">
        <v>30</v>
      </c>
      <c r="G338" s="4">
        <v>623813</v>
      </c>
      <c r="H338" s="4">
        <v>2005</v>
      </c>
    </row>
    <row r="339" spans="2:8" x14ac:dyDescent="0.3">
      <c r="B339" s="4">
        <v>2735471</v>
      </c>
      <c r="C339" s="4">
        <v>2681738</v>
      </c>
      <c r="D339" s="4">
        <v>53733</v>
      </c>
      <c r="E339" s="4">
        <v>16771860</v>
      </c>
      <c r="F339" t="s">
        <v>52</v>
      </c>
      <c r="G339" s="4">
        <v>131762</v>
      </c>
      <c r="H339" s="4">
        <v>2005</v>
      </c>
    </row>
    <row r="340" spans="2:8" x14ac:dyDescent="0.3">
      <c r="B340" s="4">
        <v>8742258</v>
      </c>
      <c r="C340" s="4">
        <v>7568854</v>
      </c>
      <c r="D340" s="4">
        <v>1173404</v>
      </c>
      <c r="E340" s="4">
        <v>23255913</v>
      </c>
      <c r="F340" t="s">
        <v>32</v>
      </c>
      <c r="G340" s="4">
        <v>198617</v>
      </c>
      <c r="H340" s="4">
        <v>2005</v>
      </c>
    </row>
    <row r="341" spans="2:8" x14ac:dyDescent="0.3">
      <c r="B341" s="4">
        <v>2407756</v>
      </c>
      <c r="C341" s="4">
        <v>1783368</v>
      </c>
      <c r="D341" s="4">
        <v>624388</v>
      </c>
      <c r="E341" s="4">
        <v>11005322</v>
      </c>
      <c r="F341" t="s">
        <v>54</v>
      </c>
      <c r="G341" s="4">
        <v>267583</v>
      </c>
      <c r="H341" s="4">
        <v>2005</v>
      </c>
    </row>
    <row r="342" spans="2:8" x14ac:dyDescent="0.3">
      <c r="B342" s="4">
        <v>67910968</v>
      </c>
      <c r="C342" s="4">
        <v>61665507</v>
      </c>
      <c r="D342" s="4">
        <v>6245461</v>
      </c>
      <c r="E342" s="4">
        <v>549474280</v>
      </c>
      <c r="F342" t="s">
        <v>14</v>
      </c>
      <c r="G342" s="4">
        <v>6596086</v>
      </c>
      <c r="H342" s="4">
        <v>2005</v>
      </c>
    </row>
    <row r="343" spans="2:8" x14ac:dyDescent="0.3">
      <c r="B343" s="4">
        <v>1049434</v>
      </c>
      <c r="C343" s="4">
        <v>837977</v>
      </c>
      <c r="D343" s="4">
        <v>211457</v>
      </c>
      <c r="E343" s="4">
        <v>21512529</v>
      </c>
      <c r="F343" t="s">
        <v>48</v>
      </c>
      <c r="G343" s="4">
        <v>125818</v>
      </c>
      <c r="H343" s="4">
        <v>2005</v>
      </c>
    </row>
    <row r="344" spans="2:8" x14ac:dyDescent="0.3">
      <c r="B344" s="4">
        <v>45991</v>
      </c>
      <c r="C344" s="4">
        <v>35380</v>
      </c>
      <c r="D344" s="4">
        <v>10611</v>
      </c>
      <c r="E344" s="4">
        <v>1566957</v>
      </c>
      <c r="F344" t="s">
        <v>8</v>
      </c>
      <c r="G344" s="4">
        <v>32508</v>
      </c>
      <c r="H344" s="4">
        <v>2005</v>
      </c>
    </row>
    <row r="345" spans="2:8" x14ac:dyDescent="0.3">
      <c r="B345" s="4">
        <v>15695481</v>
      </c>
      <c r="C345" s="4">
        <v>14752168</v>
      </c>
      <c r="D345" s="4">
        <v>943313</v>
      </c>
      <c r="E345" s="4">
        <v>155711316</v>
      </c>
      <c r="F345" t="s">
        <v>9</v>
      </c>
      <c r="G345" s="4">
        <v>1248774</v>
      </c>
      <c r="H345" s="4">
        <v>2005</v>
      </c>
    </row>
    <row r="346" spans="2:8" x14ac:dyDescent="0.3">
      <c r="B346" s="4">
        <v>124854888</v>
      </c>
      <c r="C346" s="4">
        <v>13357632</v>
      </c>
      <c r="D346" s="4">
        <v>111497256</v>
      </c>
      <c r="E346" s="4">
        <v>64749834</v>
      </c>
      <c r="F346" t="s">
        <v>41</v>
      </c>
      <c r="G346" s="4">
        <v>4841334</v>
      </c>
      <c r="H346" s="4">
        <v>2005</v>
      </c>
    </row>
    <row r="347" spans="2:8" x14ac:dyDescent="0.3">
      <c r="B347" s="4">
        <v>2143223</v>
      </c>
      <c r="C347" s="4">
        <v>1958282</v>
      </c>
      <c r="D347" s="4">
        <v>184941</v>
      </c>
      <c r="E347" s="4">
        <v>31796372</v>
      </c>
      <c r="F347" t="s">
        <v>19</v>
      </c>
      <c r="G347" s="4">
        <v>438412</v>
      </c>
      <c r="H347" s="4">
        <v>2005</v>
      </c>
    </row>
    <row r="348" spans="2:8" x14ac:dyDescent="0.3">
      <c r="B348" s="4">
        <v>252894</v>
      </c>
      <c r="C348" s="4">
        <v>155196</v>
      </c>
      <c r="D348" s="4">
        <v>97698</v>
      </c>
      <c r="E348" s="4">
        <v>15579215</v>
      </c>
      <c r="F348" t="s">
        <v>23</v>
      </c>
      <c r="G348" s="4">
        <v>75311</v>
      </c>
      <c r="H348" s="4">
        <v>2005</v>
      </c>
    </row>
    <row r="349" spans="2:8" x14ac:dyDescent="0.3">
      <c r="B349" s="4">
        <v>64118627</v>
      </c>
      <c r="C349" s="4">
        <v>23149007</v>
      </c>
      <c r="D349" s="4">
        <v>40969620</v>
      </c>
      <c r="E349" s="4">
        <v>200478496</v>
      </c>
      <c r="F349" t="s">
        <v>36</v>
      </c>
      <c r="G349" s="4">
        <v>7699195</v>
      </c>
      <c r="H349" s="4">
        <v>2005</v>
      </c>
    </row>
    <row r="350" spans="2:8" x14ac:dyDescent="0.3">
      <c r="B350" s="4">
        <v>7664078</v>
      </c>
      <c r="C350" s="4">
        <v>7167754</v>
      </c>
      <c r="D350" s="4">
        <v>496324</v>
      </c>
      <c r="E350" s="4">
        <v>63409252</v>
      </c>
      <c r="F350" t="s">
        <v>56</v>
      </c>
      <c r="G350" s="4">
        <v>1092893</v>
      </c>
      <c r="H350" s="4">
        <v>2005</v>
      </c>
    </row>
    <row r="351" spans="2:8" x14ac:dyDescent="0.3">
      <c r="B351" s="4">
        <v>38081041</v>
      </c>
      <c r="C351" s="4">
        <v>19583808</v>
      </c>
      <c r="D351" s="4">
        <v>18497233</v>
      </c>
      <c r="E351" s="4">
        <v>33912491</v>
      </c>
      <c r="F351" t="s">
        <v>57</v>
      </c>
      <c r="G351" s="4">
        <v>1560437</v>
      </c>
      <c r="H351" s="4">
        <v>2005</v>
      </c>
    </row>
    <row r="352" spans="2:8" x14ac:dyDescent="0.3">
      <c r="B352" s="4">
        <v>252031</v>
      </c>
      <c r="C352" s="4">
        <v>232527</v>
      </c>
      <c r="D352" s="4">
        <v>19504</v>
      </c>
      <c r="E352" s="4">
        <v>2351264</v>
      </c>
      <c r="F352" t="s">
        <v>25</v>
      </c>
      <c r="G352" s="4">
        <v>26097</v>
      </c>
      <c r="H352" s="4">
        <v>2005</v>
      </c>
    </row>
    <row r="353" spans="2:8" x14ac:dyDescent="0.3">
      <c r="B353" s="4">
        <v>13104829</v>
      </c>
      <c r="C353" s="4">
        <v>12421290</v>
      </c>
      <c r="D353" s="4">
        <v>683539</v>
      </c>
      <c r="E353" s="4">
        <v>110153871</v>
      </c>
      <c r="F353" t="s">
        <v>15</v>
      </c>
      <c r="G353" s="4">
        <v>1592702</v>
      </c>
      <c r="H353" s="4">
        <v>2005</v>
      </c>
    </row>
    <row r="354" spans="2:8" x14ac:dyDescent="0.3">
      <c r="B354" s="4">
        <v>58822115</v>
      </c>
      <c r="C354" s="4">
        <v>230420</v>
      </c>
      <c r="D354" s="4">
        <v>58591695</v>
      </c>
      <c r="E354" s="4">
        <v>11530404</v>
      </c>
      <c r="F354" t="s">
        <v>39</v>
      </c>
      <c r="G354" s="4">
        <v>2698012</v>
      </c>
      <c r="H354" s="4">
        <v>2005</v>
      </c>
    </row>
    <row r="355" spans="2:8" x14ac:dyDescent="0.3">
      <c r="B355" s="4">
        <v>569210</v>
      </c>
      <c r="C355" s="4">
        <v>282743</v>
      </c>
      <c r="D355" s="4">
        <v>286467</v>
      </c>
      <c r="E355" s="4">
        <v>12113669</v>
      </c>
      <c r="F355" t="s">
        <v>50</v>
      </c>
      <c r="G355" s="4">
        <v>158677</v>
      </c>
      <c r="H355" s="4">
        <v>2005</v>
      </c>
    </row>
    <row r="356" spans="2:8" x14ac:dyDescent="0.3">
      <c r="B356" s="4">
        <v>3452267</v>
      </c>
      <c r="C356" s="4">
        <v>3145612</v>
      </c>
      <c r="D356" s="4">
        <v>306655</v>
      </c>
      <c r="E356" s="4">
        <v>55217381</v>
      </c>
      <c r="F356" t="s">
        <v>26</v>
      </c>
      <c r="G356" s="4">
        <v>407899</v>
      </c>
      <c r="H356" s="4">
        <v>2005</v>
      </c>
    </row>
    <row r="357" spans="2:8" x14ac:dyDescent="0.3">
      <c r="B357" s="4">
        <v>3528038</v>
      </c>
      <c r="C357" s="4">
        <v>3308401</v>
      </c>
      <c r="D357" s="4">
        <v>219637</v>
      </c>
      <c r="E357" s="4">
        <v>45702607</v>
      </c>
      <c r="F357" t="s">
        <v>16</v>
      </c>
      <c r="G357" s="4">
        <v>1398714</v>
      </c>
      <c r="H357" s="4">
        <v>2005</v>
      </c>
    </row>
    <row r="358" spans="2:8" x14ac:dyDescent="0.3">
      <c r="B358" s="4">
        <v>1700793</v>
      </c>
      <c r="C358" s="4">
        <v>1558886</v>
      </c>
      <c r="D358" s="4">
        <v>141907</v>
      </c>
      <c r="E358" s="4">
        <v>20222230</v>
      </c>
      <c r="F358" t="s">
        <v>17</v>
      </c>
      <c r="G358" s="4">
        <v>354115</v>
      </c>
      <c r="H358" s="4">
        <v>2005</v>
      </c>
    </row>
    <row r="359" spans="2:8" x14ac:dyDescent="0.3">
      <c r="B359" s="4">
        <v>8965340</v>
      </c>
      <c r="C359" s="4">
        <v>8203504</v>
      </c>
      <c r="D359" s="4">
        <v>761836</v>
      </c>
      <c r="E359" s="4">
        <v>85058826</v>
      </c>
      <c r="F359" t="s">
        <v>18</v>
      </c>
      <c r="G359" s="4">
        <v>1428819</v>
      </c>
      <c r="H359" s="4">
        <v>2005</v>
      </c>
    </row>
    <row r="360" spans="2:8" x14ac:dyDescent="0.3">
      <c r="B360" s="4">
        <v>2931409</v>
      </c>
      <c r="C360" s="4">
        <v>2735117</v>
      </c>
      <c r="D360" s="4">
        <v>196292</v>
      </c>
      <c r="E360" s="4">
        <v>21176069</v>
      </c>
      <c r="F360" t="s">
        <v>33</v>
      </c>
      <c r="G360" s="4">
        <v>392970</v>
      </c>
      <c r="H360" s="4">
        <v>2005</v>
      </c>
    </row>
    <row r="361" spans="2:8" x14ac:dyDescent="0.3">
      <c r="B361" s="4">
        <v>1093180</v>
      </c>
      <c r="C361" s="4">
        <v>1007053</v>
      </c>
      <c r="D361" s="4">
        <v>86127</v>
      </c>
      <c r="E361" s="4">
        <v>6956547</v>
      </c>
      <c r="F361" t="s">
        <v>44</v>
      </c>
      <c r="G361" s="4">
        <v>120534</v>
      </c>
      <c r="H361" s="4">
        <v>2005</v>
      </c>
    </row>
    <row r="362" spans="2:8" x14ac:dyDescent="0.3">
      <c r="B362" s="4">
        <v>137667537</v>
      </c>
      <c r="C362" s="4">
        <v>75226004</v>
      </c>
      <c r="D362" s="4">
        <v>62441533</v>
      </c>
      <c r="E362" s="4">
        <v>164295371</v>
      </c>
      <c r="F362" t="s">
        <v>13</v>
      </c>
      <c r="G362" s="4">
        <v>8571653</v>
      </c>
      <c r="H362" s="4">
        <v>2005</v>
      </c>
    </row>
    <row r="363" spans="2:8" x14ac:dyDescent="0.3">
      <c r="B363" s="4">
        <v>3322050</v>
      </c>
      <c r="C363" s="4">
        <v>3244245</v>
      </c>
      <c r="D363" s="4">
        <v>77805</v>
      </c>
      <c r="E363" s="4">
        <v>18350616</v>
      </c>
      <c r="F363" t="s">
        <v>22</v>
      </c>
      <c r="G363" s="4">
        <v>365492</v>
      </c>
      <c r="H363" s="4">
        <v>2005</v>
      </c>
    </row>
    <row r="364" spans="2:8" x14ac:dyDescent="0.3">
      <c r="B364" s="4">
        <v>3807625</v>
      </c>
      <c r="C364" s="4">
        <v>3562744</v>
      </c>
      <c r="D364" s="4">
        <v>244881</v>
      </c>
      <c r="E364" s="4">
        <v>7029180</v>
      </c>
      <c r="F364" t="s">
        <v>45</v>
      </c>
      <c r="G364" s="4">
        <v>70639</v>
      </c>
      <c r="H364" s="4">
        <v>2005</v>
      </c>
    </row>
    <row r="365" spans="2:8" x14ac:dyDescent="0.3">
      <c r="B365" s="4">
        <v>20952209</v>
      </c>
      <c r="C365" s="4">
        <v>3822323</v>
      </c>
      <c r="D365" s="4">
        <v>17129886</v>
      </c>
      <c r="E365" s="4">
        <v>98167195</v>
      </c>
      <c r="F365" t="s">
        <v>38</v>
      </c>
      <c r="G365" s="4">
        <v>1555303</v>
      </c>
      <c r="H365" s="4">
        <v>2005</v>
      </c>
    </row>
    <row r="366" spans="2:8" x14ac:dyDescent="0.3">
      <c r="B366" s="4">
        <v>1356929</v>
      </c>
      <c r="C366" s="4">
        <v>974364</v>
      </c>
      <c r="D366" s="4">
        <v>382565</v>
      </c>
      <c r="E366" s="4">
        <v>15575097</v>
      </c>
      <c r="F366" t="s">
        <v>40</v>
      </c>
      <c r="G366" s="4">
        <v>190566</v>
      </c>
      <c r="H366" s="4">
        <v>2004</v>
      </c>
    </row>
    <row r="367" spans="2:8" x14ac:dyDescent="0.3">
      <c r="B367" s="4">
        <v>496384</v>
      </c>
      <c r="C367" s="4">
        <v>276665</v>
      </c>
      <c r="D367" s="4">
        <v>219719</v>
      </c>
      <c r="E367" s="4">
        <v>11548845</v>
      </c>
      <c r="F367" t="s">
        <v>50</v>
      </c>
      <c r="G367" s="4">
        <v>71196</v>
      </c>
      <c r="H367" s="4">
        <v>2004</v>
      </c>
    </row>
    <row r="368" spans="2:8" x14ac:dyDescent="0.3">
      <c r="B368" s="4">
        <v>114919092</v>
      </c>
      <c r="C368" s="4">
        <v>16777812</v>
      </c>
      <c r="D368" s="4">
        <v>98141280</v>
      </c>
      <c r="E368" s="4">
        <v>81933500</v>
      </c>
      <c r="F368" t="s">
        <v>41</v>
      </c>
      <c r="G368" s="4">
        <v>5483712</v>
      </c>
      <c r="H368" s="4">
        <v>2004</v>
      </c>
    </row>
    <row r="369" spans="2:8" x14ac:dyDescent="0.3">
      <c r="B369" s="4">
        <v>178986</v>
      </c>
      <c r="C369" s="4">
        <v>148086</v>
      </c>
      <c r="D369" s="4">
        <v>30900</v>
      </c>
      <c r="E369" s="4">
        <v>1795839</v>
      </c>
      <c r="F369" t="s">
        <v>28</v>
      </c>
      <c r="G369" s="4">
        <v>29704</v>
      </c>
      <c r="H369" s="4">
        <v>2004</v>
      </c>
    </row>
    <row r="370" spans="2:8" x14ac:dyDescent="0.3">
      <c r="B370" s="4">
        <v>1696437</v>
      </c>
      <c r="C370" s="4">
        <v>1565742</v>
      </c>
      <c r="D370" s="4">
        <v>130695</v>
      </c>
      <c r="E370" s="4">
        <v>18522746</v>
      </c>
      <c r="F370" t="s">
        <v>17</v>
      </c>
      <c r="G370" s="4">
        <v>323613</v>
      </c>
      <c r="H370" s="4">
        <v>2004</v>
      </c>
    </row>
    <row r="371" spans="2:8" x14ac:dyDescent="0.3">
      <c r="B371" s="4">
        <v>7910069</v>
      </c>
      <c r="C371" s="4">
        <v>6867856</v>
      </c>
      <c r="D371" s="4">
        <v>1042213</v>
      </c>
      <c r="E371" s="4">
        <v>19939400</v>
      </c>
      <c r="F371" t="s">
        <v>32</v>
      </c>
      <c r="G371" s="4">
        <v>151536</v>
      </c>
      <c r="H371" s="4">
        <v>2004</v>
      </c>
    </row>
    <row r="372" spans="2:8" x14ac:dyDescent="0.3">
      <c r="B372" s="4">
        <v>2550948</v>
      </c>
      <c r="C372" s="4">
        <v>1881265</v>
      </c>
      <c r="D372" s="4">
        <v>669683</v>
      </c>
      <c r="E372" s="4">
        <v>9878613</v>
      </c>
      <c r="F372" t="s">
        <v>54</v>
      </c>
      <c r="G372" s="4">
        <v>237346</v>
      </c>
      <c r="H372" s="4">
        <v>2004</v>
      </c>
    </row>
    <row r="373" spans="2:8" x14ac:dyDescent="0.3">
      <c r="B373" s="4">
        <v>8586266</v>
      </c>
      <c r="C373" s="4">
        <v>7316332</v>
      </c>
      <c r="D373" s="4">
        <v>1269934</v>
      </c>
      <c r="E373" s="4">
        <v>70785580</v>
      </c>
      <c r="F373" t="s">
        <v>35</v>
      </c>
      <c r="G373" s="4">
        <v>879542</v>
      </c>
      <c r="H373" s="4">
        <v>2004</v>
      </c>
    </row>
    <row r="374" spans="2:8" x14ac:dyDescent="0.3">
      <c r="B374" s="4">
        <v>7553358</v>
      </c>
      <c r="C374" s="4">
        <v>7098574</v>
      </c>
      <c r="D374" s="4">
        <v>454784</v>
      </c>
      <c r="E374" s="4">
        <v>54522410</v>
      </c>
      <c r="F374" t="s">
        <v>56</v>
      </c>
      <c r="G374" s="4">
        <v>905542</v>
      </c>
      <c r="H374" s="4">
        <v>2004</v>
      </c>
    </row>
    <row r="375" spans="2:8" x14ac:dyDescent="0.3">
      <c r="B375" s="4">
        <v>2811005</v>
      </c>
      <c r="C375" s="4">
        <v>2545802</v>
      </c>
      <c r="D375" s="4">
        <v>265203</v>
      </c>
      <c r="E375" s="4">
        <v>48705752</v>
      </c>
      <c r="F375" t="s">
        <v>24</v>
      </c>
      <c r="G375" s="4">
        <v>502360</v>
      </c>
      <c r="H375" s="4">
        <v>2004</v>
      </c>
    </row>
    <row r="376" spans="2:8" x14ac:dyDescent="0.3">
      <c r="B376" s="4">
        <v>11259550</v>
      </c>
      <c r="C376" s="4">
        <v>10876823</v>
      </c>
      <c r="D376" s="4">
        <v>382727</v>
      </c>
      <c r="E376" s="4">
        <v>114104669</v>
      </c>
      <c r="F376" t="s">
        <v>29</v>
      </c>
      <c r="G376" s="4">
        <v>2068229</v>
      </c>
      <c r="H376" s="4">
        <v>2004</v>
      </c>
    </row>
    <row r="377" spans="2:8" x14ac:dyDescent="0.3">
      <c r="B377" s="4">
        <v>2694853</v>
      </c>
      <c r="C377" s="4">
        <v>2586366</v>
      </c>
      <c r="D377" s="4">
        <v>108487</v>
      </c>
      <c r="E377" s="4">
        <v>25093505</v>
      </c>
      <c r="F377" t="s">
        <v>30</v>
      </c>
      <c r="G377" s="4">
        <v>568420</v>
      </c>
      <c r="H377" s="4">
        <v>2004</v>
      </c>
    </row>
    <row r="378" spans="2:8" x14ac:dyDescent="0.3">
      <c r="B378" s="4">
        <v>2131114</v>
      </c>
      <c r="C378" s="4">
        <v>1977053</v>
      </c>
      <c r="D378" s="4">
        <v>154061</v>
      </c>
      <c r="E378" s="4">
        <v>29487389</v>
      </c>
      <c r="F378" t="s">
        <v>19</v>
      </c>
      <c r="G378" s="4">
        <v>359550</v>
      </c>
      <c r="H378" s="4">
        <v>2004</v>
      </c>
    </row>
    <row r="379" spans="2:8" x14ac:dyDescent="0.3">
      <c r="B379" s="4">
        <v>2906859</v>
      </c>
      <c r="C379" s="4">
        <v>2710977</v>
      </c>
      <c r="D379" s="4">
        <v>195882</v>
      </c>
      <c r="E379" s="4">
        <v>18697768</v>
      </c>
      <c r="F379" t="s">
        <v>33</v>
      </c>
      <c r="G379" s="4">
        <v>347436</v>
      </c>
      <c r="H379" s="4">
        <v>2004</v>
      </c>
    </row>
    <row r="380" spans="2:8" x14ac:dyDescent="0.3">
      <c r="B380" s="4">
        <v>1014169</v>
      </c>
      <c r="C380" s="4">
        <v>937438</v>
      </c>
      <c r="D380" s="4">
        <v>76731</v>
      </c>
      <c r="E380" s="4">
        <v>5904145</v>
      </c>
      <c r="F380" t="s">
        <v>44</v>
      </c>
      <c r="G380" s="4">
        <v>134470</v>
      </c>
      <c r="H380" s="4">
        <v>2004</v>
      </c>
    </row>
    <row r="381" spans="2:8" x14ac:dyDescent="0.3">
      <c r="B381" s="4">
        <v>150512289</v>
      </c>
      <c r="C381" s="4">
        <v>74785319</v>
      </c>
      <c r="D381" s="4">
        <v>75726970</v>
      </c>
      <c r="E381" s="4">
        <v>125541999</v>
      </c>
      <c r="F381" t="s">
        <v>13</v>
      </c>
      <c r="G381" s="4">
        <v>7963637</v>
      </c>
      <c r="H381" s="4">
        <v>2004</v>
      </c>
    </row>
    <row r="382" spans="2:8" x14ac:dyDescent="0.3">
      <c r="B382" s="4">
        <v>3147689</v>
      </c>
      <c r="C382" s="4">
        <v>3063901</v>
      </c>
      <c r="D382" s="4">
        <v>83788</v>
      </c>
      <c r="E382" s="4">
        <v>16171973</v>
      </c>
      <c r="F382" t="s">
        <v>22</v>
      </c>
      <c r="G382" s="4">
        <v>334973</v>
      </c>
      <c r="H382" s="4">
        <v>2004</v>
      </c>
    </row>
    <row r="383" spans="2:8" x14ac:dyDescent="0.3">
      <c r="B383" s="4">
        <v>2247259</v>
      </c>
      <c r="C383" s="4">
        <v>2059197</v>
      </c>
      <c r="D383" s="4">
        <v>188062</v>
      </c>
      <c r="E383" s="4">
        <v>18487142</v>
      </c>
      <c r="F383" t="s">
        <v>46</v>
      </c>
      <c r="G383" s="4">
        <v>184948</v>
      </c>
      <c r="H383" s="4">
        <v>2004</v>
      </c>
    </row>
    <row r="384" spans="2:8" x14ac:dyDescent="0.3">
      <c r="B384" s="4">
        <v>75062087</v>
      </c>
      <c r="C384" s="4">
        <v>22355337</v>
      </c>
      <c r="D384" s="4">
        <v>52706750</v>
      </c>
      <c r="E384" s="4">
        <v>194931303</v>
      </c>
      <c r="F384" t="s">
        <v>36</v>
      </c>
      <c r="G384" s="4">
        <v>6552426</v>
      </c>
      <c r="H384" s="4">
        <v>2004</v>
      </c>
    </row>
    <row r="385" spans="2:8" x14ac:dyDescent="0.3">
      <c r="B385" s="4">
        <v>781386</v>
      </c>
      <c r="C385" s="4">
        <v>579860</v>
      </c>
      <c r="D385" s="4">
        <v>201526</v>
      </c>
      <c r="E385" s="4">
        <v>14395144</v>
      </c>
      <c r="F385" t="s">
        <v>48</v>
      </c>
      <c r="G385" s="4">
        <v>91826</v>
      </c>
      <c r="H385" s="4">
        <v>2004</v>
      </c>
    </row>
    <row r="386" spans="2:8" x14ac:dyDescent="0.3">
      <c r="B386" s="4">
        <v>13830138</v>
      </c>
      <c r="C386" s="4">
        <v>12902713</v>
      </c>
      <c r="D386" s="4">
        <v>927425</v>
      </c>
      <c r="E386" s="4">
        <v>128612258</v>
      </c>
      <c r="F386" t="s">
        <v>9</v>
      </c>
      <c r="G386" s="4">
        <v>957111</v>
      </c>
      <c r="H386" s="4">
        <v>2004</v>
      </c>
    </row>
    <row r="387" spans="2:8" x14ac:dyDescent="0.3">
      <c r="B387" s="4">
        <v>6028</v>
      </c>
      <c r="C387" s="4">
        <v>4835</v>
      </c>
      <c r="D387" s="4">
        <v>1193</v>
      </c>
      <c r="E387" s="4">
        <v>364188</v>
      </c>
      <c r="F387" t="s">
        <v>51</v>
      </c>
      <c r="G387" s="4">
        <v>2043</v>
      </c>
      <c r="H387" s="4">
        <v>2004</v>
      </c>
    </row>
    <row r="388" spans="2:8" x14ac:dyDescent="0.3">
      <c r="B388" s="4">
        <v>8010665</v>
      </c>
      <c r="C388" s="4">
        <v>7543261</v>
      </c>
      <c r="D388" s="4">
        <v>467404</v>
      </c>
      <c r="E388" s="4">
        <v>71211305</v>
      </c>
      <c r="F388" t="s">
        <v>18</v>
      </c>
      <c r="G388" s="4">
        <v>1366068</v>
      </c>
      <c r="H388" s="4">
        <v>2004</v>
      </c>
    </row>
    <row r="389" spans="2:8" x14ac:dyDescent="0.3">
      <c r="B389" s="4">
        <v>5231852</v>
      </c>
      <c r="C389" s="4">
        <v>4383138</v>
      </c>
      <c r="D389" s="4">
        <v>848714</v>
      </c>
      <c r="E389" s="4">
        <v>40077416</v>
      </c>
      <c r="F389" t="s">
        <v>10</v>
      </c>
      <c r="G389" s="4">
        <v>527877</v>
      </c>
      <c r="H389" s="4">
        <v>2004</v>
      </c>
    </row>
    <row r="390" spans="2:8" x14ac:dyDescent="0.3">
      <c r="B390" s="4">
        <v>384944</v>
      </c>
      <c r="C390" s="4">
        <v>347894</v>
      </c>
      <c r="D390" s="4">
        <v>37050</v>
      </c>
      <c r="E390" s="4">
        <v>5535969</v>
      </c>
      <c r="F390" t="s">
        <v>55</v>
      </c>
      <c r="G390" s="4">
        <v>57288</v>
      </c>
      <c r="H390" s="4">
        <v>2004</v>
      </c>
    </row>
    <row r="391" spans="2:8" x14ac:dyDescent="0.3">
      <c r="B391" s="4">
        <v>282178</v>
      </c>
      <c r="C391" s="4">
        <v>172343</v>
      </c>
      <c r="D391" s="4">
        <v>109835</v>
      </c>
      <c r="E391" s="4">
        <v>14244376</v>
      </c>
      <c r="F391" t="s">
        <v>23</v>
      </c>
      <c r="G391" s="4">
        <v>89014</v>
      </c>
      <c r="H391" s="4">
        <v>2004</v>
      </c>
    </row>
    <row r="392" spans="2:8" x14ac:dyDescent="0.3">
      <c r="B392" s="4">
        <v>307115</v>
      </c>
      <c r="C392" s="4">
        <v>298932</v>
      </c>
      <c r="D392" s="4">
        <v>8183</v>
      </c>
      <c r="E392" s="4">
        <v>3173012</v>
      </c>
      <c r="F392" t="s">
        <v>58</v>
      </c>
      <c r="G392" s="4">
        <v>38355</v>
      </c>
      <c r="H392" s="4">
        <v>2004</v>
      </c>
    </row>
    <row r="393" spans="2:8" x14ac:dyDescent="0.3">
      <c r="B393" s="4">
        <v>21645828</v>
      </c>
      <c r="C393" s="4">
        <v>3902432</v>
      </c>
      <c r="D393" s="4">
        <v>17743396</v>
      </c>
      <c r="E393" s="4">
        <v>66497963</v>
      </c>
      <c r="F393" t="s">
        <v>38</v>
      </c>
      <c r="G393" s="4">
        <v>1080276</v>
      </c>
      <c r="H393" s="4">
        <v>2004</v>
      </c>
    </row>
    <row r="394" spans="2:8" x14ac:dyDescent="0.3">
      <c r="B394" s="4">
        <v>1352297</v>
      </c>
      <c r="C394" s="4">
        <v>1291492</v>
      </c>
      <c r="D394" s="4">
        <v>60805</v>
      </c>
      <c r="E394" s="4">
        <v>9048422</v>
      </c>
      <c r="F394" t="s">
        <v>59</v>
      </c>
      <c r="G394" s="4">
        <v>166965</v>
      </c>
      <c r="H394" s="4">
        <v>2004</v>
      </c>
    </row>
    <row r="395" spans="2:8" x14ac:dyDescent="0.3">
      <c r="B395" s="4">
        <v>51066</v>
      </c>
      <c r="C395" s="4">
        <v>40344</v>
      </c>
      <c r="D395" s="4">
        <v>10722</v>
      </c>
      <c r="E395" s="4">
        <v>1450501</v>
      </c>
      <c r="F395" t="s">
        <v>8</v>
      </c>
      <c r="G395" s="4">
        <v>26406</v>
      </c>
      <c r="H395" s="4">
        <v>2004</v>
      </c>
    </row>
    <row r="396" spans="2:8" x14ac:dyDescent="0.3">
      <c r="B396" s="4">
        <v>2775141</v>
      </c>
      <c r="C396" s="4">
        <v>2429902</v>
      </c>
      <c r="D396" s="4">
        <v>345239</v>
      </c>
      <c r="E396" s="4">
        <v>17722529</v>
      </c>
      <c r="F396" t="s">
        <v>49</v>
      </c>
      <c r="G396" s="4">
        <v>281618</v>
      </c>
      <c r="H396" s="4">
        <v>2004</v>
      </c>
    </row>
    <row r="397" spans="2:8" x14ac:dyDescent="0.3">
      <c r="B397" s="4">
        <v>2550198</v>
      </c>
      <c r="C397" s="4">
        <v>2074526</v>
      </c>
      <c r="D397" s="4">
        <v>475672</v>
      </c>
      <c r="E397" s="4">
        <v>17287571</v>
      </c>
      <c r="F397" t="s">
        <v>43</v>
      </c>
      <c r="G397" s="4">
        <v>262317</v>
      </c>
      <c r="H397" s="4">
        <v>2004</v>
      </c>
    </row>
    <row r="398" spans="2:8" x14ac:dyDescent="0.3">
      <c r="B398" s="4">
        <v>5328905</v>
      </c>
      <c r="C398" s="4">
        <v>5031243</v>
      </c>
      <c r="D398" s="4">
        <v>297662</v>
      </c>
      <c r="E398" s="4">
        <v>22583431</v>
      </c>
      <c r="F398" t="s">
        <v>31</v>
      </c>
      <c r="G398" s="4">
        <v>312808</v>
      </c>
      <c r="H398" s="4">
        <v>2004</v>
      </c>
    </row>
    <row r="399" spans="2:8" x14ac:dyDescent="0.3">
      <c r="B399" s="4">
        <v>3110122</v>
      </c>
      <c r="C399" s="4">
        <v>2568436</v>
      </c>
      <c r="D399" s="4">
        <v>541686</v>
      </c>
      <c r="E399" s="4">
        <v>33248090</v>
      </c>
      <c r="F399" t="s">
        <v>12</v>
      </c>
      <c r="G399" s="4">
        <v>267921</v>
      </c>
      <c r="H399" s="4">
        <v>2004</v>
      </c>
    </row>
    <row r="400" spans="2:8" x14ac:dyDescent="0.3">
      <c r="B400" s="4">
        <v>60810814</v>
      </c>
      <c r="C400" s="4">
        <v>55634981</v>
      </c>
      <c r="D400" s="4">
        <v>5175833</v>
      </c>
      <c r="E400" s="4">
        <v>402880079</v>
      </c>
      <c r="F400" t="s">
        <v>14</v>
      </c>
      <c r="G400" s="4">
        <v>4618926</v>
      </c>
      <c r="H400" s="4">
        <v>2004</v>
      </c>
    </row>
    <row r="401" spans="2:8" x14ac:dyDescent="0.3">
      <c r="B401" s="4">
        <v>5423734</v>
      </c>
      <c r="C401" s="4">
        <v>5000766</v>
      </c>
      <c r="D401" s="4">
        <v>422968</v>
      </c>
      <c r="E401" s="4">
        <v>62663718</v>
      </c>
      <c r="F401" t="s">
        <v>37</v>
      </c>
      <c r="G401" s="4">
        <v>940330</v>
      </c>
      <c r="H401" s="4">
        <v>2004</v>
      </c>
    </row>
    <row r="402" spans="2:8" x14ac:dyDescent="0.3">
      <c r="B402" s="4">
        <v>13999394</v>
      </c>
      <c r="C402" s="4">
        <v>13357756</v>
      </c>
      <c r="D402" s="4">
        <v>641638</v>
      </c>
      <c r="E402" s="4">
        <v>104316826</v>
      </c>
      <c r="F402" t="s">
        <v>15</v>
      </c>
      <c r="G402" s="4">
        <v>1344113</v>
      </c>
      <c r="H402" s="4">
        <v>2004</v>
      </c>
    </row>
    <row r="403" spans="2:8" x14ac:dyDescent="0.3">
      <c r="B403" s="4">
        <v>43268822</v>
      </c>
      <c r="C403" s="4">
        <v>218731</v>
      </c>
      <c r="D403" s="4">
        <v>43050091</v>
      </c>
      <c r="E403" s="4">
        <v>8811478</v>
      </c>
      <c r="F403" t="s">
        <v>39</v>
      </c>
      <c r="G403" s="4">
        <v>2041476</v>
      </c>
      <c r="H403" s="4">
        <v>2004</v>
      </c>
    </row>
    <row r="404" spans="2:8" x14ac:dyDescent="0.3">
      <c r="B404" s="4">
        <v>3439013</v>
      </c>
      <c r="C404" s="4">
        <v>3147012</v>
      </c>
      <c r="D404" s="4">
        <v>292001</v>
      </c>
      <c r="E404" s="4">
        <v>47305284</v>
      </c>
      <c r="F404" t="s">
        <v>26</v>
      </c>
      <c r="G404" s="4">
        <v>334140</v>
      </c>
      <c r="H404" s="4">
        <v>2004</v>
      </c>
    </row>
    <row r="405" spans="2:8" x14ac:dyDescent="0.3">
      <c r="B405" s="4">
        <v>19991399</v>
      </c>
      <c r="C405" s="4">
        <v>15070427</v>
      </c>
      <c r="D405" s="4">
        <v>4920972</v>
      </c>
      <c r="E405" s="4">
        <v>98873808</v>
      </c>
      <c r="F405" t="s">
        <v>27</v>
      </c>
      <c r="G405" s="4">
        <v>1697707</v>
      </c>
      <c r="H405" s="4">
        <v>2004</v>
      </c>
    </row>
    <row r="406" spans="2:8" x14ac:dyDescent="0.3">
      <c r="B406" s="4">
        <v>1941456</v>
      </c>
      <c r="C406" s="4">
        <v>1461381</v>
      </c>
      <c r="D406" s="4">
        <v>480075</v>
      </c>
      <c r="E406" s="4">
        <v>9573349</v>
      </c>
      <c r="F406" t="s">
        <v>42</v>
      </c>
      <c r="G406" s="4">
        <v>84541</v>
      </c>
      <c r="H406" s="4">
        <v>2004</v>
      </c>
    </row>
    <row r="407" spans="2:8" x14ac:dyDescent="0.3">
      <c r="B407" s="4">
        <v>3424632</v>
      </c>
      <c r="C407" s="4">
        <v>3226438</v>
      </c>
      <c r="D407" s="4">
        <v>198194</v>
      </c>
      <c r="E407" s="4">
        <v>46875242</v>
      </c>
      <c r="F407" t="s">
        <v>16</v>
      </c>
      <c r="G407" s="4">
        <v>1643793</v>
      </c>
      <c r="H407" s="4">
        <v>2004</v>
      </c>
    </row>
    <row r="408" spans="2:8" x14ac:dyDescent="0.3">
      <c r="B408" s="4">
        <v>2363011</v>
      </c>
      <c r="C408" s="4">
        <v>2313065</v>
      </c>
      <c r="D408" s="4">
        <v>49946</v>
      </c>
      <c r="E408" s="4">
        <v>15860251</v>
      </c>
      <c r="F408" t="s">
        <v>52</v>
      </c>
      <c r="G408" s="4">
        <v>116015</v>
      </c>
      <c r="H408" s="4">
        <v>2004</v>
      </c>
    </row>
    <row r="409" spans="2:8" x14ac:dyDescent="0.3">
      <c r="B409" s="4">
        <v>2046442</v>
      </c>
      <c r="C409" s="4">
        <v>1979131</v>
      </c>
      <c r="D409" s="4">
        <v>67311</v>
      </c>
      <c r="E409" s="4">
        <v>18195470</v>
      </c>
      <c r="F409" t="s">
        <v>53</v>
      </c>
      <c r="G409" s="4">
        <v>220451</v>
      </c>
      <c r="H409" s="4">
        <v>2004</v>
      </c>
    </row>
    <row r="410" spans="2:8" x14ac:dyDescent="0.3">
      <c r="B410" s="4">
        <v>21808291</v>
      </c>
      <c r="C410" s="4">
        <v>520771</v>
      </c>
      <c r="D410" s="4">
        <v>21287520</v>
      </c>
      <c r="E410" s="4">
        <v>14073360</v>
      </c>
      <c r="F410" t="s">
        <v>11</v>
      </c>
      <c r="G410" s="4">
        <v>798660</v>
      </c>
      <c r="H410" s="4">
        <v>2004</v>
      </c>
    </row>
    <row r="411" spans="2:8" x14ac:dyDescent="0.3">
      <c r="B411" s="4">
        <v>7670725</v>
      </c>
      <c r="C411" s="4">
        <v>143147</v>
      </c>
      <c r="D411" s="4">
        <v>7527578</v>
      </c>
      <c r="E411" s="4">
        <v>2166164</v>
      </c>
      <c r="F411" t="s">
        <v>20</v>
      </c>
      <c r="G411" s="4">
        <v>344749</v>
      </c>
      <c r="H411" s="4">
        <v>2004</v>
      </c>
    </row>
    <row r="412" spans="2:8" x14ac:dyDescent="0.3">
      <c r="B412" s="4">
        <v>1518724</v>
      </c>
      <c r="C412" s="4">
        <v>1070670</v>
      </c>
      <c r="D412" s="4">
        <v>448054</v>
      </c>
      <c r="E412" s="4">
        <v>4375026</v>
      </c>
      <c r="F412" t="s">
        <v>34</v>
      </c>
      <c r="G412" s="4">
        <v>133640</v>
      </c>
      <c r="H412" s="4">
        <v>2004</v>
      </c>
    </row>
    <row r="413" spans="2:8" x14ac:dyDescent="0.3">
      <c r="B413" s="4">
        <v>124634413</v>
      </c>
      <c r="C413" s="4">
        <v>85832157</v>
      </c>
      <c r="D413" s="4">
        <v>38802256</v>
      </c>
      <c r="E413" s="4">
        <v>335400380</v>
      </c>
      <c r="F413" t="s">
        <v>21</v>
      </c>
      <c r="G413" s="4">
        <v>6220914</v>
      </c>
      <c r="H413" s="4">
        <v>2004</v>
      </c>
    </row>
    <row r="414" spans="2:8" x14ac:dyDescent="0.3">
      <c r="B414" s="4">
        <v>22596982</v>
      </c>
      <c r="C414" s="4">
        <v>5662445</v>
      </c>
      <c r="D414" s="4">
        <v>16934537</v>
      </c>
      <c r="E414" s="4">
        <v>68317830</v>
      </c>
      <c r="F414" t="s">
        <v>45</v>
      </c>
      <c r="G414" s="4">
        <v>1590481</v>
      </c>
      <c r="H414" s="4">
        <v>2004</v>
      </c>
    </row>
    <row r="415" spans="2:8" x14ac:dyDescent="0.3">
      <c r="B415" s="4">
        <v>6876872</v>
      </c>
      <c r="C415" s="4">
        <v>5467383</v>
      </c>
      <c r="D415" s="4">
        <v>1409489</v>
      </c>
      <c r="E415" s="4">
        <v>26746492</v>
      </c>
      <c r="F415" t="s">
        <v>47</v>
      </c>
      <c r="G415" s="4">
        <v>858927</v>
      </c>
      <c r="H415" s="4">
        <v>2004</v>
      </c>
    </row>
    <row r="416" spans="2:8" x14ac:dyDescent="0.3">
      <c r="B416" s="4">
        <v>33277540</v>
      </c>
      <c r="C416" s="4">
        <v>18382436</v>
      </c>
      <c r="D416" s="4">
        <v>14895104</v>
      </c>
      <c r="E416" s="4">
        <v>28683932</v>
      </c>
      <c r="F416" t="s">
        <v>57</v>
      </c>
      <c r="G416" s="4">
        <v>1363829</v>
      </c>
      <c r="H416" s="4">
        <v>2004</v>
      </c>
    </row>
    <row r="417" spans="2:8" x14ac:dyDescent="0.3">
      <c r="B417" s="4">
        <v>266521</v>
      </c>
      <c r="C417" s="4">
        <v>248263</v>
      </c>
      <c r="D417" s="4">
        <v>18258</v>
      </c>
      <c r="E417" s="4">
        <v>2157178</v>
      </c>
      <c r="F417" t="s">
        <v>25</v>
      </c>
      <c r="G417" s="4">
        <v>32411</v>
      </c>
      <c r="H417" s="4">
        <v>2004</v>
      </c>
    </row>
    <row r="418" spans="2:8" x14ac:dyDescent="0.3">
      <c r="B418" s="4">
        <v>34460235</v>
      </c>
      <c r="C418" s="4">
        <v>284464</v>
      </c>
      <c r="D418" s="4">
        <v>34175771</v>
      </c>
      <c r="E418" s="4">
        <v>10343160</v>
      </c>
      <c r="F418" t="s">
        <v>39</v>
      </c>
      <c r="G418" s="4">
        <v>1603020</v>
      </c>
      <c r="H418" s="4">
        <v>2003</v>
      </c>
    </row>
    <row r="419" spans="2:8" x14ac:dyDescent="0.3">
      <c r="B419" s="4">
        <v>26207246</v>
      </c>
      <c r="C419" s="4">
        <v>23306194</v>
      </c>
      <c r="D419" s="4">
        <v>2901052</v>
      </c>
      <c r="E419" s="4">
        <v>248218710</v>
      </c>
      <c r="F419" t="s">
        <v>9</v>
      </c>
      <c r="G419" s="4">
        <v>4763719</v>
      </c>
      <c r="H419" s="4">
        <v>2003</v>
      </c>
    </row>
    <row r="420" spans="2:8" x14ac:dyDescent="0.3">
      <c r="B420" s="4">
        <v>1412863</v>
      </c>
      <c r="C420" s="4">
        <v>959505</v>
      </c>
      <c r="D420" s="4">
        <v>453358</v>
      </c>
      <c r="E420" s="4">
        <v>13235762</v>
      </c>
      <c r="F420" t="s">
        <v>40</v>
      </c>
      <c r="G420" s="4">
        <v>194644</v>
      </c>
      <c r="H420" s="4">
        <v>2003</v>
      </c>
    </row>
    <row r="421" spans="2:8" x14ac:dyDescent="0.3">
      <c r="B421" s="4">
        <v>415378</v>
      </c>
      <c r="C421" s="4">
        <v>297635</v>
      </c>
      <c r="D421" s="4">
        <v>117743</v>
      </c>
      <c r="E421" s="4">
        <v>1786840</v>
      </c>
      <c r="F421" t="s">
        <v>50</v>
      </c>
      <c r="G421" s="4">
        <v>19331</v>
      </c>
      <c r="H421" s="4">
        <v>2003</v>
      </c>
    </row>
    <row r="422" spans="2:8" x14ac:dyDescent="0.3">
      <c r="B422" s="4">
        <v>2343222</v>
      </c>
      <c r="C422" s="4">
        <v>2291302</v>
      </c>
      <c r="D422" s="4">
        <v>51920</v>
      </c>
      <c r="E422" s="4">
        <v>13840131</v>
      </c>
      <c r="F422" t="s">
        <v>52</v>
      </c>
      <c r="G422" s="4">
        <v>126225</v>
      </c>
      <c r="H422" s="4">
        <v>2003</v>
      </c>
    </row>
    <row r="423" spans="2:8" x14ac:dyDescent="0.3">
      <c r="B423" s="4">
        <v>3000055</v>
      </c>
      <c r="C423" s="4">
        <v>2808693</v>
      </c>
      <c r="D423" s="4">
        <v>191362</v>
      </c>
      <c r="E423" s="4">
        <v>16749665</v>
      </c>
      <c r="F423" t="s">
        <v>33</v>
      </c>
      <c r="G423" s="4">
        <v>409643</v>
      </c>
      <c r="H423" s="4">
        <v>2003</v>
      </c>
    </row>
    <row r="424" spans="2:8" x14ac:dyDescent="0.3">
      <c r="B424" s="4">
        <v>986113</v>
      </c>
      <c r="C424" s="4">
        <v>919037</v>
      </c>
      <c r="D424" s="4">
        <v>67076</v>
      </c>
      <c r="E424" s="4">
        <v>5043196</v>
      </c>
      <c r="F424" t="s">
        <v>44</v>
      </c>
      <c r="G424" s="4">
        <v>141115</v>
      </c>
      <c r="H424" s="4">
        <v>2003</v>
      </c>
    </row>
    <row r="425" spans="2:8" x14ac:dyDescent="0.3">
      <c r="B425" s="4">
        <v>3087096</v>
      </c>
      <c r="C425" s="4">
        <v>2998645</v>
      </c>
      <c r="D425" s="4">
        <v>88451</v>
      </c>
      <c r="E425" s="4">
        <v>16472697</v>
      </c>
      <c r="F425" t="s">
        <v>22</v>
      </c>
      <c r="G425" s="4">
        <v>423928</v>
      </c>
      <c r="H425" s="4">
        <v>2003</v>
      </c>
    </row>
    <row r="426" spans="2:8" x14ac:dyDescent="0.3">
      <c r="B426" s="4">
        <v>7528876</v>
      </c>
      <c r="C426" s="4">
        <v>6942725</v>
      </c>
      <c r="D426" s="4">
        <v>586151</v>
      </c>
      <c r="E426" s="4">
        <v>54897026</v>
      </c>
      <c r="F426" t="s">
        <v>35</v>
      </c>
      <c r="G426" s="4">
        <v>801592</v>
      </c>
      <c r="H426" s="4">
        <v>2003</v>
      </c>
    </row>
    <row r="427" spans="2:8" x14ac:dyDescent="0.3">
      <c r="B427" s="4">
        <v>21329639</v>
      </c>
      <c r="C427" s="4">
        <v>6303762</v>
      </c>
      <c r="D427" s="4">
        <v>15025877</v>
      </c>
      <c r="E427" s="4">
        <v>68104821</v>
      </c>
      <c r="F427" t="s">
        <v>45</v>
      </c>
      <c r="G427" s="4">
        <v>1379791</v>
      </c>
      <c r="H427" s="4">
        <v>2003</v>
      </c>
    </row>
    <row r="428" spans="2:8" x14ac:dyDescent="0.3">
      <c r="B428" s="4">
        <v>6208908</v>
      </c>
      <c r="C428" s="4">
        <v>5785876</v>
      </c>
      <c r="D428" s="4">
        <v>423032</v>
      </c>
      <c r="E428" s="4">
        <v>54438041</v>
      </c>
      <c r="F428" t="s">
        <v>37</v>
      </c>
      <c r="G428" s="4">
        <v>1331135</v>
      </c>
      <c r="H428" s="4">
        <v>2003</v>
      </c>
    </row>
    <row r="429" spans="2:8" x14ac:dyDescent="0.3">
      <c r="B429" s="4">
        <v>6293269</v>
      </c>
      <c r="C429" s="4">
        <v>4990741</v>
      </c>
      <c r="D429" s="4">
        <v>1302528</v>
      </c>
      <c r="E429" s="4">
        <v>23648626</v>
      </c>
      <c r="F429" t="s">
        <v>47</v>
      </c>
      <c r="G429" s="4">
        <v>789728</v>
      </c>
      <c r="H429" s="4">
        <v>2003</v>
      </c>
    </row>
    <row r="430" spans="2:8" x14ac:dyDescent="0.3">
      <c r="B430" s="4">
        <v>177463</v>
      </c>
      <c r="C430" s="4">
        <v>151655</v>
      </c>
      <c r="D430" s="4">
        <v>25808</v>
      </c>
      <c r="E430" s="4">
        <v>1320511</v>
      </c>
      <c r="F430" t="s">
        <v>28</v>
      </c>
      <c r="G430" s="4">
        <v>25430</v>
      </c>
      <c r="H430" s="4">
        <v>2003</v>
      </c>
    </row>
    <row r="431" spans="2:8" x14ac:dyDescent="0.3">
      <c r="B431" s="4">
        <v>3533390</v>
      </c>
      <c r="C431" s="4">
        <v>3341976</v>
      </c>
      <c r="D431" s="4">
        <v>191414</v>
      </c>
      <c r="E431" s="4">
        <v>61034091</v>
      </c>
      <c r="F431" t="s">
        <v>16</v>
      </c>
      <c r="G431" s="4">
        <v>1915178</v>
      </c>
      <c r="H431" s="4">
        <v>2003</v>
      </c>
    </row>
    <row r="432" spans="2:8" x14ac:dyDescent="0.3">
      <c r="B432" s="4">
        <v>2966729</v>
      </c>
      <c r="C432" s="4">
        <v>2064507</v>
      </c>
      <c r="D432" s="4">
        <v>902222</v>
      </c>
      <c r="E432" s="4">
        <v>9079847</v>
      </c>
      <c r="F432" t="s">
        <v>54</v>
      </c>
      <c r="G432" s="4">
        <v>295811</v>
      </c>
      <c r="H432" s="4">
        <v>2003</v>
      </c>
    </row>
    <row r="433" spans="2:8" x14ac:dyDescent="0.3">
      <c r="B433" s="4">
        <v>29504183</v>
      </c>
      <c r="C433" s="4">
        <v>1760845</v>
      </c>
      <c r="D433" s="4">
        <v>27743338</v>
      </c>
      <c r="E433" s="4">
        <v>10205895</v>
      </c>
      <c r="F433" t="s">
        <v>11</v>
      </c>
      <c r="G433" s="4">
        <v>1212394</v>
      </c>
      <c r="H433" s="4">
        <v>2003</v>
      </c>
    </row>
    <row r="434" spans="2:8" x14ac:dyDescent="0.3">
      <c r="B434" s="4">
        <v>585721</v>
      </c>
      <c r="C434" s="4">
        <v>543024</v>
      </c>
      <c r="D434" s="4">
        <v>42697</v>
      </c>
      <c r="E434" s="4">
        <v>7959835</v>
      </c>
      <c r="F434" t="s">
        <v>55</v>
      </c>
      <c r="G434" s="4">
        <v>109584</v>
      </c>
      <c r="H434" s="4">
        <v>2003</v>
      </c>
    </row>
    <row r="435" spans="2:8" x14ac:dyDescent="0.3">
      <c r="B435" s="4">
        <v>74761976</v>
      </c>
      <c r="C435" s="4">
        <v>62417162</v>
      </c>
      <c r="D435" s="4">
        <v>12344814</v>
      </c>
      <c r="E435" s="4">
        <v>208912235</v>
      </c>
      <c r="F435" t="s">
        <v>21</v>
      </c>
      <c r="G435" s="4">
        <v>4907227</v>
      </c>
      <c r="H435" s="4">
        <v>2003</v>
      </c>
    </row>
    <row r="436" spans="2:8" x14ac:dyDescent="0.3">
      <c r="B436" s="4">
        <v>7579091</v>
      </c>
      <c r="C436" s="4">
        <v>7183041</v>
      </c>
      <c r="D436" s="4">
        <v>396050</v>
      </c>
      <c r="E436" s="4">
        <v>45622250</v>
      </c>
      <c r="F436" t="s">
        <v>56</v>
      </c>
      <c r="G436" s="4">
        <v>948210</v>
      </c>
      <c r="H436" s="4">
        <v>2003</v>
      </c>
    </row>
    <row r="437" spans="2:8" x14ac:dyDescent="0.3">
      <c r="B437" s="4">
        <v>283945</v>
      </c>
      <c r="C437" s="4">
        <v>265680</v>
      </c>
      <c r="D437" s="4">
        <v>18265</v>
      </c>
      <c r="E437" s="4">
        <v>1942750</v>
      </c>
      <c r="F437" t="s">
        <v>25</v>
      </c>
      <c r="G437" s="4">
        <v>38335</v>
      </c>
      <c r="H437" s="4">
        <v>2003</v>
      </c>
    </row>
    <row r="438" spans="2:8" x14ac:dyDescent="0.3">
      <c r="B438" s="4">
        <v>2934805</v>
      </c>
      <c r="C438" s="4">
        <v>2594999</v>
      </c>
      <c r="D438" s="4">
        <v>339806</v>
      </c>
      <c r="E438" s="4">
        <v>15366972</v>
      </c>
      <c r="F438" t="s">
        <v>49</v>
      </c>
      <c r="G438" s="4">
        <v>326306</v>
      </c>
      <c r="H438" s="4">
        <v>2003</v>
      </c>
    </row>
    <row r="439" spans="2:8" x14ac:dyDescent="0.3">
      <c r="B439" s="4">
        <v>77747454</v>
      </c>
      <c r="C439" s="4">
        <v>9160196</v>
      </c>
      <c r="D439" s="4">
        <v>68587258</v>
      </c>
      <c r="E439" s="4">
        <v>16956179</v>
      </c>
      <c r="F439" t="s">
        <v>41</v>
      </c>
      <c r="G439" s="4">
        <v>3214435</v>
      </c>
      <c r="H439" s="4">
        <v>2003</v>
      </c>
    </row>
    <row r="440" spans="2:8" x14ac:dyDescent="0.3">
      <c r="B440" s="4">
        <v>2824001</v>
      </c>
      <c r="C440" s="4">
        <v>2551839</v>
      </c>
      <c r="D440" s="4">
        <v>272162</v>
      </c>
      <c r="E440" s="4">
        <v>40901758</v>
      </c>
      <c r="F440" t="s">
        <v>26</v>
      </c>
      <c r="G440" s="4">
        <v>390917</v>
      </c>
      <c r="H440" s="4">
        <v>2003</v>
      </c>
    </row>
    <row r="441" spans="2:8" x14ac:dyDescent="0.3">
      <c r="B441" s="4">
        <v>5072978</v>
      </c>
      <c r="C441" s="4">
        <v>4794590</v>
      </c>
      <c r="D441" s="4">
        <v>278388</v>
      </c>
      <c r="E441" s="4">
        <v>18540601</v>
      </c>
      <c r="F441" t="s">
        <v>31</v>
      </c>
      <c r="G441" s="4">
        <v>311634</v>
      </c>
      <c r="H441" s="4">
        <v>2003</v>
      </c>
    </row>
    <row r="442" spans="2:8" x14ac:dyDescent="0.3">
      <c r="B442" s="4">
        <v>2158485</v>
      </c>
      <c r="C442" s="4">
        <v>2093520</v>
      </c>
      <c r="D442" s="4">
        <v>64965</v>
      </c>
      <c r="E442" s="4">
        <v>15644387</v>
      </c>
      <c r="F442" t="s">
        <v>53</v>
      </c>
      <c r="G442" s="4">
        <v>203760</v>
      </c>
      <c r="H442" s="4">
        <v>2003</v>
      </c>
    </row>
    <row r="443" spans="2:8" x14ac:dyDescent="0.3">
      <c r="B443" s="4">
        <v>8830909</v>
      </c>
      <c r="C443" s="4">
        <v>8413610</v>
      </c>
      <c r="D443" s="4">
        <v>417299</v>
      </c>
      <c r="E443" s="4">
        <v>69426313</v>
      </c>
      <c r="F443" t="s">
        <v>18</v>
      </c>
      <c r="G443" s="4">
        <v>1592564</v>
      </c>
      <c r="H443" s="4">
        <v>2003</v>
      </c>
    </row>
    <row r="444" spans="2:8" x14ac:dyDescent="0.3">
      <c r="B444" s="4">
        <v>5026398</v>
      </c>
      <c r="C444" s="4">
        <v>4368750</v>
      </c>
      <c r="D444" s="4">
        <v>657648</v>
      </c>
      <c r="E444" s="4">
        <v>36383789</v>
      </c>
      <c r="F444" t="s">
        <v>10</v>
      </c>
      <c r="G444" s="4">
        <v>531868</v>
      </c>
      <c r="H444" s="4">
        <v>2003</v>
      </c>
    </row>
    <row r="445" spans="2:8" x14ac:dyDescent="0.3">
      <c r="B445" s="4">
        <v>60960109</v>
      </c>
      <c r="C445" s="4">
        <v>56356256</v>
      </c>
      <c r="D445" s="4">
        <v>4603853</v>
      </c>
      <c r="E445" s="4">
        <v>358864338</v>
      </c>
      <c r="F445" t="s">
        <v>14</v>
      </c>
      <c r="G445" s="4">
        <v>5041625</v>
      </c>
      <c r="H445" s="4">
        <v>2003</v>
      </c>
    </row>
    <row r="446" spans="2:8" x14ac:dyDescent="0.3">
      <c r="B446" s="4">
        <v>247905</v>
      </c>
      <c r="C446" s="4">
        <v>160529</v>
      </c>
      <c r="D446" s="4">
        <v>87376</v>
      </c>
      <c r="E446" s="4">
        <v>13651916</v>
      </c>
      <c r="F446" t="s">
        <v>23</v>
      </c>
      <c r="G446" s="4">
        <v>124138</v>
      </c>
      <c r="H446" s="4">
        <v>2003</v>
      </c>
    </row>
    <row r="447" spans="2:8" x14ac:dyDescent="0.3">
      <c r="B447" s="4">
        <v>304232</v>
      </c>
      <c r="C447" s="4">
        <v>296411</v>
      </c>
      <c r="D447" s="4">
        <v>7821</v>
      </c>
      <c r="E447" s="4">
        <v>2891014</v>
      </c>
      <c r="F447" t="s">
        <v>58</v>
      </c>
      <c r="G447" s="4">
        <v>33517</v>
      </c>
      <c r="H447" s="4">
        <v>2003</v>
      </c>
    </row>
    <row r="448" spans="2:8" x14ac:dyDescent="0.3">
      <c r="B448" s="4">
        <v>3231300</v>
      </c>
      <c r="C448" s="4">
        <v>2977243</v>
      </c>
      <c r="D448" s="4">
        <v>254057</v>
      </c>
      <c r="E448" s="4">
        <v>43077400</v>
      </c>
      <c r="F448" t="s">
        <v>24</v>
      </c>
      <c r="G448" s="4">
        <v>617593</v>
      </c>
      <c r="H448" s="4">
        <v>2003</v>
      </c>
    </row>
    <row r="449" spans="2:8" x14ac:dyDescent="0.3">
      <c r="B449" s="4">
        <v>13694419</v>
      </c>
      <c r="C449" s="4">
        <v>12261991</v>
      </c>
      <c r="D449" s="4">
        <v>1432428</v>
      </c>
      <c r="E449" s="4">
        <v>93966763</v>
      </c>
      <c r="F449" t="s">
        <v>15</v>
      </c>
      <c r="G449" s="4">
        <v>1460594</v>
      </c>
      <c r="H449" s="4">
        <v>2003</v>
      </c>
    </row>
    <row r="450" spans="2:8" x14ac:dyDescent="0.3">
      <c r="B450" s="4">
        <v>4292</v>
      </c>
      <c r="C450" s="4">
        <v>3177</v>
      </c>
      <c r="D450" s="4">
        <v>1115</v>
      </c>
      <c r="E450" s="4">
        <v>305840</v>
      </c>
      <c r="F450" t="s">
        <v>51</v>
      </c>
      <c r="G450" s="4">
        <v>2281</v>
      </c>
      <c r="H450" s="4">
        <v>2003</v>
      </c>
    </row>
    <row r="451" spans="2:8" x14ac:dyDescent="0.3">
      <c r="B451" s="4">
        <v>1711272</v>
      </c>
      <c r="C451" s="4">
        <v>1326109</v>
      </c>
      <c r="D451" s="4">
        <v>385163</v>
      </c>
      <c r="E451" s="4">
        <v>8821036</v>
      </c>
      <c r="F451" t="s">
        <v>42</v>
      </c>
      <c r="G451" s="4">
        <v>94679</v>
      </c>
      <c r="H451" s="4">
        <v>2003</v>
      </c>
    </row>
    <row r="452" spans="2:8" x14ac:dyDescent="0.3">
      <c r="B452" s="4">
        <v>18880704</v>
      </c>
      <c r="C452" s="4">
        <v>11306789</v>
      </c>
      <c r="D452" s="4">
        <v>7573915</v>
      </c>
      <c r="E452" s="4">
        <v>118523727</v>
      </c>
      <c r="F452" t="s">
        <v>29</v>
      </c>
      <c r="G452" s="4">
        <v>3271171</v>
      </c>
      <c r="H452" s="4">
        <v>2003</v>
      </c>
    </row>
    <row r="453" spans="2:8" x14ac:dyDescent="0.3">
      <c r="B453" s="4">
        <v>1899712</v>
      </c>
      <c r="C453" s="4">
        <v>1738297</v>
      </c>
      <c r="D453" s="4">
        <v>161415</v>
      </c>
      <c r="E453" s="4">
        <v>17617453</v>
      </c>
      <c r="F453" t="s">
        <v>17</v>
      </c>
      <c r="G453" s="4">
        <v>310085</v>
      </c>
      <c r="H453" s="4">
        <v>2003</v>
      </c>
    </row>
    <row r="454" spans="2:8" x14ac:dyDescent="0.3">
      <c r="B454" s="4">
        <v>2728007</v>
      </c>
      <c r="C454" s="4">
        <v>2086442</v>
      </c>
      <c r="D454" s="4">
        <v>641565</v>
      </c>
      <c r="E454" s="4">
        <v>14394674</v>
      </c>
      <c r="F454" t="s">
        <v>43</v>
      </c>
      <c r="G454" s="4">
        <v>290558</v>
      </c>
      <c r="H454" s="4">
        <v>2003</v>
      </c>
    </row>
    <row r="455" spans="2:8" x14ac:dyDescent="0.3">
      <c r="B455" s="4">
        <v>2791983</v>
      </c>
      <c r="C455" s="4">
        <v>2691433</v>
      </c>
      <c r="D455" s="4">
        <v>100550</v>
      </c>
      <c r="E455" s="4">
        <v>20105720</v>
      </c>
      <c r="F455" t="s">
        <v>30</v>
      </c>
      <c r="G455" s="4">
        <v>477529</v>
      </c>
      <c r="H455" s="4">
        <v>2003</v>
      </c>
    </row>
    <row r="456" spans="2:8" x14ac:dyDescent="0.3">
      <c r="B456" s="4">
        <v>3926122</v>
      </c>
      <c r="C456" s="4">
        <v>3466436</v>
      </c>
      <c r="D456" s="4">
        <v>459686</v>
      </c>
      <c r="E456" s="4">
        <v>29594224</v>
      </c>
      <c r="F456" t="s">
        <v>12</v>
      </c>
      <c r="G456" s="4">
        <v>246403</v>
      </c>
      <c r="H456" s="4">
        <v>2003</v>
      </c>
    </row>
    <row r="457" spans="2:8" x14ac:dyDescent="0.3">
      <c r="B457" s="4">
        <v>2315474</v>
      </c>
      <c r="C457" s="4">
        <v>2126554</v>
      </c>
      <c r="D457" s="4">
        <v>188920</v>
      </c>
      <c r="E457" s="4">
        <v>15546066</v>
      </c>
      <c r="F457" t="s">
        <v>46</v>
      </c>
      <c r="G457" s="4">
        <v>213600</v>
      </c>
      <c r="H457" s="4">
        <v>2003</v>
      </c>
    </row>
    <row r="458" spans="2:8" x14ac:dyDescent="0.3">
      <c r="B458" s="4">
        <v>18531100</v>
      </c>
      <c r="C458" s="4">
        <v>3802426</v>
      </c>
      <c r="D458" s="4">
        <v>14728674</v>
      </c>
      <c r="E458" s="4">
        <v>42201391</v>
      </c>
      <c r="F458" t="s">
        <v>38</v>
      </c>
      <c r="G458" s="4">
        <v>1027603</v>
      </c>
      <c r="H458" s="4">
        <v>2003</v>
      </c>
    </row>
    <row r="459" spans="2:8" x14ac:dyDescent="0.3">
      <c r="B459" s="4">
        <v>802712</v>
      </c>
      <c r="C459" s="4">
        <v>580915</v>
      </c>
      <c r="D459" s="4">
        <v>221797</v>
      </c>
      <c r="E459" s="4">
        <v>13486431</v>
      </c>
      <c r="F459" t="s">
        <v>48</v>
      </c>
      <c r="G459" s="4">
        <v>148512</v>
      </c>
      <c r="H459" s="4">
        <v>2003</v>
      </c>
    </row>
    <row r="460" spans="2:8" x14ac:dyDescent="0.3">
      <c r="B460" s="4">
        <v>55392</v>
      </c>
      <c r="C460" s="4">
        <v>43983</v>
      </c>
      <c r="D460" s="4">
        <v>11409</v>
      </c>
      <c r="E460" s="4">
        <v>1315298</v>
      </c>
      <c r="F460" t="s">
        <v>8</v>
      </c>
      <c r="G460" s="4">
        <v>24078</v>
      </c>
      <c r="H460" s="4">
        <v>2003</v>
      </c>
    </row>
    <row r="461" spans="2:8" x14ac:dyDescent="0.3">
      <c r="B461" s="4">
        <v>19906535</v>
      </c>
      <c r="C461" s="4">
        <v>15478140</v>
      </c>
      <c r="D461" s="4">
        <v>4428395</v>
      </c>
      <c r="E461" s="4">
        <v>82413406</v>
      </c>
      <c r="F461" t="s">
        <v>27</v>
      </c>
      <c r="G461" s="4">
        <v>1714907</v>
      </c>
      <c r="H461" s="4">
        <v>2003</v>
      </c>
    </row>
    <row r="462" spans="2:8" x14ac:dyDescent="0.3">
      <c r="B462" s="4">
        <v>4336250</v>
      </c>
      <c r="C462" s="4">
        <v>4262423</v>
      </c>
      <c r="D462" s="4">
        <v>73827</v>
      </c>
      <c r="E462" s="4">
        <v>16243023</v>
      </c>
      <c r="F462" t="s">
        <v>32</v>
      </c>
      <c r="G462" s="4">
        <v>110969</v>
      </c>
      <c r="H462" s="4">
        <v>2003</v>
      </c>
    </row>
    <row r="463" spans="2:8" x14ac:dyDescent="0.3">
      <c r="B463" s="4">
        <v>3093472</v>
      </c>
      <c r="C463" s="4">
        <v>2812429</v>
      </c>
      <c r="D463" s="4">
        <v>281043</v>
      </c>
      <c r="E463" s="4">
        <v>48173706</v>
      </c>
      <c r="F463" t="s">
        <v>19</v>
      </c>
      <c r="G463" s="4">
        <v>533335</v>
      </c>
      <c r="H463" s="4">
        <v>2003</v>
      </c>
    </row>
    <row r="464" spans="2:8" x14ac:dyDescent="0.3">
      <c r="B464" s="4">
        <v>6466078</v>
      </c>
      <c r="C464" s="4">
        <v>183049</v>
      </c>
      <c r="D464" s="4">
        <v>6283029</v>
      </c>
      <c r="E464" s="4">
        <v>1622159</v>
      </c>
      <c r="F464" t="s">
        <v>20</v>
      </c>
      <c r="G464" s="4">
        <v>419055</v>
      </c>
      <c r="H464" s="4">
        <v>2003</v>
      </c>
    </row>
    <row r="465" spans="2:8" x14ac:dyDescent="0.3">
      <c r="B465" s="4">
        <v>178647552</v>
      </c>
      <c r="C465" s="4">
        <v>100997079</v>
      </c>
      <c r="D465" s="4">
        <v>77650473</v>
      </c>
      <c r="E465" s="4">
        <v>202170179</v>
      </c>
      <c r="F465" t="s">
        <v>13</v>
      </c>
      <c r="G465" s="4">
        <v>11908631</v>
      </c>
      <c r="H465" s="4">
        <v>2003</v>
      </c>
    </row>
    <row r="466" spans="2:8" x14ac:dyDescent="0.3">
      <c r="B466" s="4">
        <v>2012469</v>
      </c>
      <c r="C466" s="4">
        <v>1582252</v>
      </c>
      <c r="D466" s="4">
        <v>430217</v>
      </c>
      <c r="E466" s="4">
        <v>5655734</v>
      </c>
      <c r="F466" t="s">
        <v>34</v>
      </c>
      <c r="G466" s="4">
        <v>174483</v>
      </c>
      <c r="H466" s="4">
        <v>2003</v>
      </c>
    </row>
    <row r="467" spans="2:8" x14ac:dyDescent="0.3">
      <c r="B467" s="4">
        <v>54903534</v>
      </c>
      <c r="C467" s="4">
        <v>5534720</v>
      </c>
      <c r="D467" s="4">
        <v>49368814</v>
      </c>
      <c r="E467" s="4">
        <v>4476963</v>
      </c>
      <c r="F467" t="s">
        <v>36</v>
      </c>
      <c r="G467" s="4">
        <v>3111080</v>
      </c>
      <c r="H467" s="4">
        <v>2003</v>
      </c>
    </row>
    <row r="468" spans="2:8" x14ac:dyDescent="0.3">
      <c r="B468" s="4">
        <v>30196655</v>
      </c>
      <c r="C468" s="4">
        <v>13906412</v>
      </c>
      <c r="D468" s="4">
        <v>16290243</v>
      </c>
      <c r="E468" s="4">
        <v>23687740</v>
      </c>
      <c r="F468" t="s">
        <v>57</v>
      </c>
      <c r="G468" s="4">
        <v>1436231</v>
      </c>
      <c r="H468" s="4">
        <v>2003</v>
      </c>
    </row>
    <row r="469" spans="2:8" x14ac:dyDescent="0.3">
      <c r="B469" s="4">
        <v>1386687</v>
      </c>
      <c r="C469" s="4">
        <v>1324690</v>
      </c>
      <c r="D469" s="4">
        <v>61997</v>
      </c>
      <c r="E469" s="4">
        <v>7762643</v>
      </c>
      <c r="F469" t="s">
        <v>59</v>
      </c>
      <c r="G469" s="4">
        <v>199717</v>
      </c>
      <c r="H469" s="4">
        <v>2003</v>
      </c>
    </row>
    <row r="470" spans="2:8" x14ac:dyDescent="0.3">
      <c r="B470" s="4">
        <v>2659628</v>
      </c>
      <c r="C470" s="4">
        <v>2407581</v>
      </c>
      <c r="D470" s="4">
        <v>252047</v>
      </c>
      <c r="E470" s="4">
        <v>35270286</v>
      </c>
      <c r="F470" t="s">
        <v>26</v>
      </c>
      <c r="G470" s="4">
        <v>379860</v>
      </c>
      <c r="H470" s="4">
        <v>2002</v>
      </c>
    </row>
    <row r="471" spans="2:8" x14ac:dyDescent="0.3">
      <c r="B471" s="4">
        <v>17664510</v>
      </c>
      <c r="C471" s="4">
        <v>15302728</v>
      </c>
      <c r="D471" s="4">
        <v>2361782</v>
      </c>
      <c r="E471" s="4">
        <v>73715823</v>
      </c>
      <c r="F471" t="s">
        <v>27</v>
      </c>
      <c r="G471" s="4">
        <v>1601324</v>
      </c>
      <c r="H471" s="4">
        <v>2002</v>
      </c>
    </row>
    <row r="472" spans="2:8" x14ac:dyDescent="0.3">
      <c r="B472" s="4">
        <v>187332</v>
      </c>
      <c r="C472" s="4">
        <v>145467</v>
      </c>
      <c r="D472" s="4">
        <v>41865</v>
      </c>
      <c r="E472" s="4">
        <v>1070133</v>
      </c>
      <c r="F472" t="s">
        <v>28</v>
      </c>
      <c r="G472" s="4">
        <v>23188</v>
      </c>
      <c r="H472" s="4">
        <v>2002</v>
      </c>
    </row>
    <row r="473" spans="2:8" x14ac:dyDescent="0.3">
      <c r="B473" s="4">
        <v>3480605</v>
      </c>
      <c r="C473" s="4">
        <v>3306410</v>
      </c>
      <c r="D473" s="4">
        <v>174195</v>
      </c>
      <c r="E473" s="4">
        <v>19895210</v>
      </c>
      <c r="F473" t="s">
        <v>30</v>
      </c>
      <c r="G473" s="4">
        <v>566699</v>
      </c>
      <c r="H473" s="4">
        <v>2002</v>
      </c>
    </row>
    <row r="474" spans="2:8" x14ac:dyDescent="0.3">
      <c r="B474" s="4">
        <v>4736995</v>
      </c>
      <c r="C474" s="4">
        <v>4460107</v>
      </c>
      <c r="D474" s="4">
        <v>276888</v>
      </c>
      <c r="E474" s="4">
        <v>16498765</v>
      </c>
      <c r="F474" t="s">
        <v>31</v>
      </c>
      <c r="G474" s="4">
        <v>311296</v>
      </c>
      <c r="H474" s="4">
        <v>2002</v>
      </c>
    </row>
    <row r="475" spans="2:8" x14ac:dyDescent="0.3">
      <c r="B475" s="4">
        <v>847046</v>
      </c>
      <c r="C475" s="4">
        <v>785787</v>
      </c>
      <c r="D475" s="4">
        <v>61259</v>
      </c>
      <c r="E475" s="4">
        <v>6684873</v>
      </c>
      <c r="F475" t="s">
        <v>55</v>
      </c>
      <c r="G475" s="4">
        <v>173250</v>
      </c>
      <c r="H475" s="4">
        <v>2002</v>
      </c>
    </row>
    <row r="476" spans="2:8" x14ac:dyDescent="0.3">
      <c r="B476" s="4">
        <v>7924008</v>
      </c>
      <c r="C476" s="4">
        <v>7311170</v>
      </c>
      <c r="D476" s="4">
        <v>612838</v>
      </c>
      <c r="E476" s="4">
        <v>52740028</v>
      </c>
      <c r="F476" t="s">
        <v>35</v>
      </c>
      <c r="G476" s="4">
        <v>1141939</v>
      </c>
      <c r="H476" s="4">
        <v>2002</v>
      </c>
    </row>
    <row r="477" spans="2:8" x14ac:dyDescent="0.3">
      <c r="B477" s="4">
        <v>51491021</v>
      </c>
      <c r="C477" s="4">
        <v>5889551</v>
      </c>
      <c r="D477" s="4">
        <v>45601470</v>
      </c>
      <c r="E477" s="4">
        <v>3958028</v>
      </c>
      <c r="F477" t="s">
        <v>36</v>
      </c>
      <c r="G477" s="4">
        <v>2710862</v>
      </c>
      <c r="H477" s="4">
        <v>2002</v>
      </c>
    </row>
    <row r="478" spans="2:8" x14ac:dyDescent="0.3">
      <c r="B478" s="4">
        <v>6418558</v>
      </c>
      <c r="C478" s="4">
        <v>6011405</v>
      </c>
      <c r="D478" s="4">
        <v>407153</v>
      </c>
      <c r="E478" s="4">
        <v>54053133</v>
      </c>
      <c r="F478" t="s">
        <v>37</v>
      </c>
      <c r="G478" s="4">
        <v>1475770</v>
      </c>
      <c r="H478" s="4">
        <v>2002</v>
      </c>
    </row>
    <row r="479" spans="2:8" x14ac:dyDescent="0.3">
      <c r="B479" s="4">
        <v>21040656</v>
      </c>
      <c r="C479" s="4">
        <v>5238193</v>
      </c>
      <c r="D479" s="4">
        <v>15802463</v>
      </c>
      <c r="E479" s="4">
        <v>24670850</v>
      </c>
      <c r="F479" t="s">
        <v>57</v>
      </c>
      <c r="G479" s="4">
        <v>1651203</v>
      </c>
      <c r="H479" s="4">
        <v>2002</v>
      </c>
    </row>
    <row r="480" spans="2:8" x14ac:dyDescent="0.3">
      <c r="B480" s="4">
        <v>4961</v>
      </c>
      <c r="C480" s="4">
        <v>3782</v>
      </c>
      <c r="D480" s="4">
        <v>1179</v>
      </c>
      <c r="E480" s="4">
        <v>271084</v>
      </c>
      <c r="F480" t="s">
        <v>51</v>
      </c>
      <c r="G480" s="4">
        <v>1536</v>
      </c>
      <c r="H480" s="4">
        <v>2002</v>
      </c>
    </row>
    <row r="481" spans="2:8" x14ac:dyDescent="0.3">
      <c r="B481" s="4">
        <v>27154171</v>
      </c>
      <c r="C481" s="4">
        <v>18789324</v>
      </c>
      <c r="D481" s="4">
        <v>8364847</v>
      </c>
      <c r="E481" s="4">
        <v>119448379</v>
      </c>
      <c r="F481" t="s">
        <v>29</v>
      </c>
      <c r="G481" s="4">
        <v>3755643</v>
      </c>
      <c r="H481" s="4">
        <v>2002</v>
      </c>
    </row>
    <row r="482" spans="2:8" x14ac:dyDescent="0.3">
      <c r="B482" s="4">
        <v>2790594</v>
      </c>
      <c r="C482" s="4">
        <v>2156420</v>
      </c>
      <c r="D482" s="4">
        <v>634174</v>
      </c>
      <c r="E482" s="4">
        <v>13614955</v>
      </c>
      <c r="F482" t="s">
        <v>43</v>
      </c>
      <c r="G482" s="4">
        <v>321574</v>
      </c>
      <c r="H482" s="4">
        <v>2002</v>
      </c>
    </row>
    <row r="483" spans="2:8" x14ac:dyDescent="0.3">
      <c r="B483" s="4">
        <v>3173212</v>
      </c>
      <c r="C483" s="4">
        <v>2996670</v>
      </c>
      <c r="D483" s="4">
        <v>176542</v>
      </c>
      <c r="E483" s="4">
        <v>19700685</v>
      </c>
      <c r="F483" t="s">
        <v>53</v>
      </c>
      <c r="G483" s="4">
        <v>455340</v>
      </c>
      <c r="H483" s="4">
        <v>2002</v>
      </c>
    </row>
    <row r="484" spans="2:8" x14ac:dyDescent="0.3">
      <c r="B484" s="4">
        <v>5995336</v>
      </c>
      <c r="C484" s="4">
        <v>5667361</v>
      </c>
      <c r="D484" s="4">
        <v>327975</v>
      </c>
      <c r="E484" s="4">
        <v>64074725</v>
      </c>
      <c r="F484" t="s">
        <v>18</v>
      </c>
      <c r="G484" s="4">
        <v>1423541</v>
      </c>
      <c r="H484" s="4">
        <v>2002</v>
      </c>
    </row>
    <row r="485" spans="2:8" x14ac:dyDescent="0.3">
      <c r="B485" s="4">
        <v>4790686</v>
      </c>
      <c r="C485" s="4">
        <v>4195925</v>
      </c>
      <c r="D485" s="4">
        <v>594761</v>
      </c>
      <c r="E485" s="4">
        <v>31512387</v>
      </c>
      <c r="F485" t="s">
        <v>10</v>
      </c>
      <c r="G485" s="4">
        <v>615617</v>
      </c>
      <c r="H485" s="4">
        <v>2002</v>
      </c>
    </row>
    <row r="486" spans="2:8" x14ac:dyDescent="0.3">
      <c r="B486" s="4">
        <v>6117111</v>
      </c>
      <c r="C486" s="4">
        <v>189433</v>
      </c>
      <c r="D486" s="4">
        <v>5927678</v>
      </c>
      <c r="E486" s="4">
        <v>1682706</v>
      </c>
      <c r="F486" t="s">
        <v>20</v>
      </c>
      <c r="G486" s="4">
        <v>593750</v>
      </c>
      <c r="H486" s="4">
        <v>2002</v>
      </c>
    </row>
    <row r="487" spans="2:8" x14ac:dyDescent="0.3">
      <c r="B487" s="4">
        <v>58303362</v>
      </c>
      <c r="C487" s="4">
        <v>53778798</v>
      </c>
      <c r="D487" s="4">
        <v>4524564</v>
      </c>
      <c r="E487" s="4">
        <v>314612407</v>
      </c>
      <c r="F487" t="s">
        <v>14</v>
      </c>
      <c r="G487" s="4">
        <v>5420693</v>
      </c>
      <c r="H487" s="4">
        <v>2002</v>
      </c>
    </row>
    <row r="488" spans="2:8" x14ac:dyDescent="0.3">
      <c r="B488" s="4">
        <v>63268021</v>
      </c>
      <c r="C488" s="4">
        <v>51276269</v>
      </c>
      <c r="D488" s="4">
        <v>11991752</v>
      </c>
      <c r="E488" s="4">
        <v>193021970</v>
      </c>
      <c r="F488" t="s">
        <v>21</v>
      </c>
      <c r="G488" s="4">
        <v>5939646</v>
      </c>
      <c r="H488" s="4">
        <v>2002</v>
      </c>
    </row>
    <row r="489" spans="2:8" x14ac:dyDescent="0.3">
      <c r="B489" s="4">
        <v>2129003</v>
      </c>
      <c r="C489" s="4">
        <v>1940706</v>
      </c>
      <c r="D489" s="4">
        <v>188297</v>
      </c>
      <c r="E489" s="4">
        <v>13299233</v>
      </c>
      <c r="F489" t="s">
        <v>46</v>
      </c>
      <c r="G489" s="4">
        <v>224364</v>
      </c>
      <c r="H489" s="4">
        <v>2002</v>
      </c>
    </row>
    <row r="490" spans="2:8" x14ac:dyDescent="0.3">
      <c r="B490" s="4">
        <v>3497809</v>
      </c>
      <c r="C490" s="4">
        <v>3263492</v>
      </c>
      <c r="D490" s="4">
        <v>234317</v>
      </c>
      <c r="E490" s="4">
        <v>38049654</v>
      </c>
      <c r="F490" t="s">
        <v>24</v>
      </c>
      <c r="G490" s="4">
        <v>780030</v>
      </c>
      <c r="H490" s="4">
        <v>2002</v>
      </c>
    </row>
    <row r="491" spans="2:8" x14ac:dyDescent="0.3">
      <c r="B491" s="4">
        <v>200628</v>
      </c>
      <c r="C491" s="4">
        <v>193871</v>
      </c>
      <c r="D491" s="4">
        <v>6757</v>
      </c>
      <c r="E491" s="4">
        <v>1547874</v>
      </c>
      <c r="F491" t="s">
        <v>50</v>
      </c>
      <c r="G491" s="4">
        <v>17767</v>
      </c>
      <c r="H491" s="4">
        <v>2002</v>
      </c>
    </row>
    <row r="492" spans="2:8" x14ac:dyDescent="0.3">
      <c r="B492" s="4">
        <v>1416561</v>
      </c>
      <c r="C492" s="4">
        <v>1077925</v>
      </c>
      <c r="D492" s="4">
        <v>338636</v>
      </c>
      <c r="E492" s="4">
        <v>8303821</v>
      </c>
      <c r="F492" t="s">
        <v>42</v>
      </c>
      <c r="G492" s="4">
        <v>121449</v>
      </c>
      <c r="H492" s="4">
        <v>2002</v>
      </c>
    </row>
    <row r="493" spans="2:8" x14ac:dyDescent="0.3">
      <c r="B493" s="4">
        <v>5134969</v>
      </c>
      <c r="C493" s="4">
        <v>4877460</v>
      </c>
      <c r="D493" s="4">
        <v>257509</v>
      </c>
      <c r="E493" s="4">
        <v>64752717</v>
      </c>
      <c r="F493" t="s">
        <v>16</v>
      </c>
      <c r="G493" s="4">
        <v>2133565</v>
      </c>
      <c r="H493" s="4">
        <v>2002</v>
      </c>
    </row>
    <row r="494" spans="2:8" x14ac:dyDescent="0.3">
      <c r="B494" s="4">
        <v>2178841</v>
      </c>
      <c r="C494" s="4">
        <v>2118199</v>
      </c>
      <c r="D494" s="4">
        <v>60642</v>
      </c>
      <c r="E494" s="4">
        <v>11663374</v>
      </c>
      <c r="F494" t="s">
        <v>52</v>
      </c>
      <c r="G494" s="4">
        <v>171076</v>
      </c>
      <c r="H494" s="4">
        <v>2002</v>
      </c>
    </row>
    <row r="495" spans="2:8" x14ac:dyDescent="0.3">
      <c r="B495" s="4">
        <v>3379513</v>
      </c>
      <c r="C495" s="4">
        <v>3291556</v>
      </c>
      <c r="D495" s="4">
        <v>87957</v>
      </c>
      <c r="E495" s="4">
        <v>15309490</v>
      </c>
      <c r="F495" t="s">
        <v>22</v>
      </c>
      <c r="G495" s="4">
        <v>428835</v>
      </c>
      <c r="H495" s="4">
        <v>2002</v>
      </c>
    </row>
    <row r="496" spans="2:8" x14ac:dyDescent="0.3">
      <c r="B496" s="4">
        <v>18458721</v>
      </c>
      <c r="C496" s="4">
        <v>6579925</v>
      </c>
      <c r="D496" s="4">
        <v>11878796</v>
      </c>
      <c r="E496" s="4">
        <v>51579028</v>
      </c>
      <c r="F496" t="s">
        <v>45</v>
      </c>
      <c r="G496" s="4">
        <v>1192533</v>
      </c>
      <c r="H496" s="4">
        <v>2002</v>
      </c>
    </row>
    <row r="497" spans="2:8" x14ac:dyDescent="0.3">
      <c r="B497" s="4">
        <v>290942</v>
      </c>
      <c r="C497" s="4">
        <v>283854</v>
      </c>
      <c r="D497" s="4">
        <v>7088</v>
      </c>
      <c r="E497" s="4">
        <v>2810356</v>
      </c>
      <c r="F497" t="s">
        <v>58</v>
      </c>
      <c r="G497" s="4">
        <v>32344</v>
      </c>
      <c r="H497" s="4">
        <v>2002</v>
      </c>
    </row>
    <row r="498" spans="2:8" x14ac:dyDescent="0.3">
      <c r="B498" s="4">
        <v>15172622</v>
      </c>
      <c r="C498" s="4">
        <v>13738222</v>
      </c>
      <c r="D498" s="4">
        <v>1434400</v>
      </c>
      <c r="E498" s="4">
        <v>90293553</v>
      </c>
      <c r="F498" t="s">
        <v>15</v>
      </c>
      <c r="G498" s="4">
        <v>1644417</v>
      </c>
      <c r="H498" s="4">
        <v>2002</v>
      </c>
    </row>
    <row r="499" spans="2:8" x14ac:dyDescent="0.3">
      <c r="B499" s="4">
        <v>351862</v>
      </c>
      <c r="C499" s="4">
        <v>338956</v>
      </c>
      <c r="D499" s="4">
        <v>12906</v>
      </c>
      <c r="E499" s="4">
        <v>1860211</v>
      </c>
      <c r="F499" t="s">
        <v>8</v>
      </c>
      <c r="G499" s="4">
        <v>29543</v>
      </c>
      <c r="H499" s="4">
        <v>2002</v>
      </c>
    </row>
    <row r="500" spans="2:8" x14ac:dyDescent="0.3">
      <c r="B500" s="4">
        <v>20904220</v>
      </c>
      <c r="C500" s="4">
        <v>18622458</v>
      </c>
      <c r="D500" s="4">
        <v>2281762</v>
      </c>
      <c r="E500" s="4">
        <v>194706094</v>
      </c>
      <c r="F500" t="s">
        <v>9</v>
      </c>
      <c r="G500" s="4">
        <v>2545810</v>
      </c>
      <c r="H500" s="4">
        <v>2002</v>
      </c>
    </row>
    <row r="501" spans="2:8" x14ac:dyDescent="0.3">
      <c r="B501" s="4">
        <v>78290021</v>
      </c>
      <c r="C501" s="4">
        <v>7206312</v>
      </c>
      <c r="D501" s="4">
        <v>71083709</v>
      </c>
      <c r="E501" s="4">
        <v>12447220</v>
      </c>
      <c r="F501" t="s">
        <v>41</v>
      </c>
      <c r="G501" s="4">
        <v>3928368</v>
      </c>
      <c r="H501" s="4">
        <v>2002</v>
      </c>
    </row>
    <row r="502" spans="2:8" x14ac:dyDescent="0.3">
      <c r="B502" s="4">
        <v>2080696</v>
      </c>
      <c r="C502" s="4">
        <v>1875815</v>
      </c>
      <c r="D502" s="4">
        <v>204881</v>
      </c>
      <c r="E502" s="4">
        <v>16812065</v>
      </c>
      <c r="F502" t="s">
        <v>17</v>
      </c>
      <c r="G502" s="4">
        <v>359732</v>
      </c>
      <c r="H502" s="4">
        <v>2002</v>
      </c>
    </row>
    <row r="503" spans="2:8" x14ac:dyDescent="0.3">
      <c r="B503" s="4">
        <v>3460724</v>
      </c>
      <c r="C503" s="4">
        <v>3189560</v>
      </c>
      <c r="D503" s="4">
        <v>271164</v>
      </c>
      <c r="E503" s="4">
        <v>50937172</v>
      </c>
      <c r="F503" t="s">
        <v>19</v>
      </c>
      <c r="G503" s="4">
        <v>686178</v>
      </c>
      <c r="H503" s="4">
        <v>2002</v>
      </c>
    </row>
    <row r="504" spans="2:8" x14ac:dyDescent="0.3">
      <c r="B504" s="4">
        <v>3277961</v>
      </c>
      <c r="C504" s="4">
        <v>3089454</v>
      </c>
      <c r="D504" s="4">
        <v>188507</v>
      </c>
      <c r="E504" s="4">
        <v>15404254</v>
      </c>
      <c r="F504" t="s">
        <v>33</v>
      </c>
      <c r="G504" s="4">
        <v>453228</v>
      </c>
      <c r="H504" s="4">
        <v>2002</v>
      </c>
    </row>
    <row r="505" spans="2:8" x14ac:dyDescent="0.3">
      <c r="B505" s="4">
        <v>1238547</v>
      </c>
      <c r="C505" s="4">
        <v>1155339</v>
      </c>
      <c r="D505" s="4">
        <v>83208</v>
      </c>
      <c r="E505" s="4">
        <v>4880144</v>
      </c>
      <c r="F505" t="s">
        <v>44</v>
      </c>
      <c r="G505" s="4">
        <v>166844</v>
      </c>
      <c r="H505" s="4">
        <v>2002</v>
      </c>
    </row>
    <row r="506" spans="2:8" x14ac:dyDescent="0.3">
      <c r="B506" s="4">
        <v>3707914</v>
      </c>
      <c r="C506" s="4">
        <v>2414438</v>
      </c>
      <c r="D506" s="4">
        <v>1293476</v>
      </c>
      <c r="E506" s="4">
        <v>9294253</v>
      </c>
      <c r="F506" t="s">
        <v>54</v>
      </c>
      <c r="G506" s="4">
        <v>360071</v>
      </c>
      <c r="H506" s="4">
        <v>2002</v>
      </c>
    </row>
    <row r="507" spans="2:8" x14ac:dyDescent="0.3">
      <c r="B507" s="4">
        <v>14893962</v>
      </c>
      <c r="C507" s="4">
        <v>652591</v>
      </c>
      <c r="D507" s="4">
        <v>14241371</v>
      </c>
      <c r="E507" s="4">
        <v>8241429</v>
      </c>
      <c r="F507" t="s">
        <v>11</v>
      </c>
      <c r="G507" s="4">
        <v>480336</v>
      </c>
      <c r="H507" s="4">
        <v>2002</v>
      </c>
    </row>
    <row r="508" spans="2:8" x14ac:dyDescent="0.3">
      <c r="B508" s="4">
        <v>3596095</v>
      </c>
      <c r="C508" s="4">
        <v>3118359</v>
      </c>
      <c r="D508" s="4">
        <v>477736</v>
      </c>
      <c r="E508" s="4">
        <v>23026477</v>
      </c>
      <c r="F508" t="s">
        <v>12</v>
      </c>
      <c r="G508" s="4">
        <v>272449</v>
      </c>
      <c r="H508" s="4">
        <v>2002</v>
      </c>
    </row>
    <row r="509" spans="2:8" x14ac:dyDescent="0.3">
      <c r="B509" s="4">
        <v>2041815</v>
      </c>
      <c r="C509" s="4">
        <v>1553769</v>
      </c>
      <c r="D509" s="4">
        <v>488046</v>
      </c>
      <c r="E509" s="4">
        <v>5239393</v>
      </c>
      <c r="F509" t="s">
        <v>34</v>
      </c>
      <c r="G509" s="4">
        <v>241056</v>
      </c>
      <c r="H509" s="4">
        <v>2002</v>
      </c>
    </row>
    <row r="510" spans="2:8" x14ac:dyDescent="0.3">
      <c r="B510" s="4">
        <v>417108</v>
      </c>
      <c r="C510" s="4">
        <v>199290</v>
      </c>
      <c r="D510" s="4">
        <v>217818</v>
      </c>
      <c r="E510" s="4">
        <v>12586013</v>
      </c>
      <c r="F510" t="s">
        <v>23</v>
      </c>
      <c r="G510" s="4">
        <v>187172</v>
      </c>
      <c r="H510" s="4">
        <v>2002</v>
      </c>
    </row>
    <row r="511" spans="2:8" x14ac:dyDescent="0.3">
      <c r="B511" s="4">
        <v>6039342</v>
      </c>
      <c r="C511" s="4">
        <v>4621974</v>
      </c>
      <c r="D511" s="4">
        <v>1417368</v>
      </c>
      <c r="E511" s="4">
        <v>19111797</v>
      </c>
      <c r="F511" t="s">
        <v>47</v>
      </c>
      <c r="G511" s="4">
        <v>1008403</v>
      </c>
      <c r="H511" s="4">
        <v>2002</v>
      </c>
    </row>
    <row r="512" spans="2:8" x14ac:dyDescent="0.3">
      <c r="B512" s="4">
        <v>16662832</v>
      </c>
      <c r="C512" s="4">
        <v>5282543</v>
      </c>
      <c r="D512" s="4">
        <v>11380289</v>
      </c>
      <c r="E512" s="4">
        <v>26522895</v>
      </c>
      <c r="F512" t="s">
        <v>38</v>
      </c>
      <c r="G512" s="4">
        <v>1317236</v>
      </c>
      <c r="H512" s="4">
        <v>2002</v>
      </c>
    </row>
    <row r="513" spans="2:8" x14ac:dyDescent="0.3">
      <c r="B513" s="4">
        <v>1577833</v>
      </c>
      <c r="C513" s="4">
        <v>1505086</v>
      </c>
      <c r="D513" s="4">
        <v>72747</v>
      </c>
      <c r="E513" s="4">
        <v>7593495</v>
      </c>
      <c r="F513" t="s">
        <v>59</v>
      </c>
      <c r="G513" s="4">
        <v>247434</v>
      </c>
      <c r="H513" s="4">
        <v>2002</v>
      </c>
    </row>
    <row r="514" spans="2:8" x14ac:dyDescent="0.3">
      <c r="B514" s="4">
        <v>26235821</v>
      </c>
      <c r="C514" s="4">
        <v>568372</v>
      </c>
      <c r="D514" s="4">
        <v>25667449</v>
      </c>
      <c r="E514" s="4">
        <v>8457760</v>
      </c>
      <c r="F514" t="s">
        <v>39</v>
      </c>
      <c r="G514" s="4">
        <v>1159971</v>
      </c>
      <c r="H514" s="4">
        <v>2002</v>
      </c>
    </row>
    <row r="515" spans="2:8" x14ac:dyDescent="0.3">
      <c r="B515" s="4">
        <v>2846211</v>
      </c>
      <c r="C515" s="4">
        <v>2487649</v>
      </c>
      <c r="D515" s="4">
        <v>358562</v>
      </c>
      <c r="E515" s="4">
        <v>13481976</v>
      </c>
      <c r="F515" t="s">
        <v>49</v>
      </c>
      <c r="G515" s="4">
        <v>375729</v>
      </c>
      <c r="H515" s="4">
        <v>2002</v>
      </c>
    </row>
    <row r="516" spans="2:8" x14ac:dyDescent="0.3">
      <c r="B516" s="4">
        <v>2716762</v>
      </c>
      <c r="C516" s="4">
        <v>2222618</v>
      </c>
      <c r="D516" s="4">
        <v>494144</v>
      </c>
      <c r="E516" s="4">
        <v>21223280</v>
      </c>
      <c r="F516" t="s">
        <v>40</v>
      </c>
      <c r="G516" s="4">
        <v>384276</v>
      </c>
      <c r="H516" s="4">
        <v>2002</v>
      </c>
    </row>
    <row r="517" spans="2:8" x14ac:dyDescent="0.3">
      <c r="B517" s="4">
        <v>2258732</v>
      </c>
      <c r="C517" s="4">
        <v>2187357</v>
      </c>
      <c r="D517" s="4">
        <v>71375</v>
      </c>
      <c r="E517" s="4">
        <v>13281878</v>
      </c>
      <c r="F517" t="s">
        <v>32</v>
      </c>
      <c r="G517" s="4">
        <v>137890</v>
      </c>
      <c r="H517" s="4">
        <v>2002</v>
      </c>
    </row>
    <row r="518" spans="2:8" x14ac:dyDescent="0.3">
      <c r="B518" s="4">
        <v>160069665</v>
      </c>
      <c r="C518" s="4">
        <v>89811940</v>
      </c>
      <c r="D518" s="4">
        <v>70257725</v>
      </c>
      <c r="E518" s="4">
        <v>194710551</v>
      </c>
      <c r="F518" t="s">
        <v>13</v>
      </c>
      <c r="G518" s="4">
        <v>12037420</v>
      </c>
      <c r="H518" s="4">
        <v>2002</v>
      </c>
    </row>
    <row r="519" spans="2:8" x14ac:dyDescent="0.3">
      <c r="B519" s="4">
        <v>9839161</v>
      </c>
      <c r="C519" s="4">
        <v>9273367</v>
      </c>
      <c r="D519" s="4">
        <v>565794</v>
      </c>
      <c r="E519" s="4">
        <v>49516121</v>
      </c>
      <c r="F519" t="s">
        <v>56</v>
      </c>
      <c r="G519" s="4">
        <v>1185026</v>
      </c>
      <c r="H519" s="4">
        <v>2002</v>
      </c>
    </row>
    <row r="520" spans="2:8" x14ac:dyDescent="0.3">
      <c r="B520" s="4">
        <v>803928</v>
      </c>
      <c r="C520" s="4">
        <v>601797</v>
      </c>
      <c r="D520" s="4">
        <v>202131</v>
      </c>
      <c r="E520" s="4">
        <v>12735686</v>
      </c>
      <c r="F520" t="s">
        <v>48</v>
      </c>
      <c r="G520" s="4">
        <v>166378</v>
      </c>
      <c r="H520" s="4">
        <v>2002</v>
      </c>
    </row>
    <row r="521" spans="2:8" x14ac:dyDescent="0.3">
      <c r="B521" s="4">
        <v>346460</v>
      </c>
      <c r="C521" s="4">
        <v>313576</v>
      </c>
      <c r="D521" s="4">
        <v>32884</v>
      </c>
      <c r="E521" s="4">
        <v>2051503</v>
      </c>
      <c r="F521" t="s">
        <v>25</v>
      </c>
      <c r="G521" s="4">
        <v>39229</v>
      </c>
      <c r="H521" s="4">
        <v>2002</v>
      </c>
    </row>
    <row r="522" spans="2:8" x14ac:dyDescent="0.3">
      <c r="B522" s="4">
        <v>3466481</v>
      </c>
      <c r="C522" s="4">
        <v>2527570</v>
      </c>
      <c r="D522" s="4">
        <v>938911</v>
      </c>
      <c r="E522" s="4">
        <v>21995120</v>
      </c>
      <c r="F522" t="s">
        <v>40</v>
      </c>
      <c r="G522" s="4">
        <v>469477</v>
      </c>
      <c r="H522" s="4">
        <v>2001</v>
      </c>
    </row>
    <row r="523" spans="2:8" x14ac:dyDescent="0.3">
      <c r="B523" s="4">
        <v>2508158</v>
      </c>
      <c r="C523" s="4">
        <v>2109619</v>
      </c>
      <c r="D523" s="4">
        <v>398539</v>
      </c>
      <c r="E523" s="4">
        <v>30138798</v>
      </c>
      <c r="F523" t="s">
        <v>26</v>
      </c>
      <c r="G523" s="4">
        <v>493109</v>
      </c>
      <c r="H523" s="4">
        <v>2001</v>
      </c>
    </row>
    <row r="524" spans="2:8" x14ac:dyDescent="0.3">
      <c r="B524" s="4">
        <v>24839116</v>
      </c>
      <c r="C524" s="4">
        <v>13949218</v>
      </c>
      <c r="D524" s="4">
        <v>10889898</v>
      </c>
      <c r="E524" s="4">
        <v>62457117</v>
      </c>
      <c r="F524" t="s">
        <v>27</v>
      </c>
      <c r="G524" s="4">
        <v>1802298</v>
      </c>
      <c r="H524" s="4">
        <v>2001</v>
      </c>
    </row>
    <row r="525" spans="2:8" x14ac:dyDescent="0.3">
      <c r="B525" s="4">
        <v>3033382</v>
      </c>
      <c r="C525" s="4">
        <v>2262935</v>
      </c>
      <c r="D525" s="4">
        <v>770447</v>
      </c>
      <c r="E525" s="4">
        <v>12151357</v>
      </c>
      <c r="F525" t="s">
        <v>43</v>
      </c>
      <c r="G525" s="4">
        <v>355646</v>
      </c>
      <c r="H525" s="4">
        <v>2001</v>
      </c>
    </row>
    <row r="526" spans="2:8" x14ac:dyDescent="0.3">
      <c r="B526" s="4">
        <v>32439836</v>
      </c>
      <c r="C526" s="4">
        <v>5023083</v>
      </c>
      <c r="D526" s="4">
        <v>27416753</v>
      </c>
      <c r="E526" s="4">
        <v>3418036</v>
      </c>
      <c r="F526" t="s">
        <v>36</v>
      </c>
      <c r="G526" s="4">
        <v>1318369</v>
      </c>
      <c r="H526" s="4">
        <v>2001</v>
      </c>
    </row>
    <row r="527" spans="2:8" x14ac:dyDescent="0.3">
      <c r="B527" s="4">
        <v>19600241</v>
      </c>
      <c r="C527" s="4">
        <v>3962408</v>
      </c>
      <c r="D527" s="4">
        <v>15637833</v>
      </c>
      <c r="E527" s="4">
        <v>16047491</v>
      </c>
      <c r="F527" t="s">
        <v>57</v>
      </c>
      <c r="G527" s="4">
        <v>1480609</v>
      </c>
      <c r="H527" s="4">
        <v>2001</v>
      </c>
    </row>
    <row r="528" spans="2:8" x14ac:dyDescent="0.3">
      <c r="B528" s="4">
        <v>15994752</v>
      </c>
      <c r="C528" s="4">
        <v>5481250</v>
      </c>
      <c r="D528" s="4">
        <v>10513502</v>
      </c>
      <c r="E528" s="4">
        <v>22267370</v>
      </c>
      <c r="F528" t="s">
        <v>38</v>
      </c>
      <c r="G528" s="4">
        <v>980453</v>
      </c>
      <c r="H528" s="4">
        <v>2001</v>
      </c>
    </row>
    <row r="529" spans="2:8" x14ac:dyDescent="0.3">
      <c r="B529" s="4">
        <v>3704923</v>
      </c>
      <c r="C529" s="4">
        <v>3033255</v>
      </c>
      <c r="D529" s="4">
        <v>671668</v>
      </c>
      <c r="E529" s="4">
        <v>35359380</v>
      </c>
      <c r="F529" t="s">
        <v>24</v>
      </c>
      <c r="G529" s="4">
        <v>890159</v>
      </c>
      <c r="H529" s="4">
        <v>2001</v>
      </c>
    </row>
    <row r="530" spans="2:8" x14ac:dyDescent="0.3">
      <c r="B530" s="4">
        <v>15248488</v>
      </c>
      <c r="C530" s="4">
        <v>13869979</v>
      </c>
      <c r="D530" s="4">
        <v>1378509</v>
      </c>
      <c r="E530" s="4">
        <v>82968111</v>
      </c>
      <c r="F530" t="s">
        <v>15</v>
      </c>
      <c r="G530" s="4">
        <v>1936020</v>
      </c>
      <c r="H530" s="4">
        <v>2001</v>
      </c>
    </row>
    <row r="531" spans="2:8" x14ac:dyDescent="0.3">
      <c r="B531" s="4">
        <v>125525</v>
      </c>
      <c r="C531" s="4">
        <v>117950</v>
      </c>
      <c r="D531" s="4">
        <v>7575</v>
      </c>
      <c r="E531" s="4">
        <v>1366755</v>
      </c>
      <c r="F531" t="s">
        <v>50</v>
      </c>
      <c r="G531" s="4">
        <v>38527</v>
      </c>
      <c r="H531" s="4">
        <v>2001</v>
      </c>
    </row>
    <row r="532" spans="2:8" x14ac:dyDescent="0.3">
      <c r="B532" s="4">
        <v>451702</v>
      </c>
      <c r="C532" s="4">
        <v>411294</v>
      </c>
      <c r="D532" s="4">
        <v>40408</v>
      </c>
      <c r="E532" s="4">
        <v>3503855</v>
      </c>
      <c r="F532" t="s">
        <v>52</v>
      </c>
      <c r="G532" s="4">
        <v>67811</v>
      </c>
      <c r="H532" s="4">
        <v>2001</v>
      </c>
    </row>
    <row r="533" spans="2:8" x14ac:dyDescent="0.3">
      <c r="B533" s="4">
        <v>3742025</v>
      </c>
      <c r="C533" s="4">
        <v>2425378</v>
      </c>
      <c r="D533" s="4">
        <v>1316647</v>
      </c>
      <c r="E533" s="4">
        <v>8456590</v>
      </c>
      <c r="F533" t="s">
        <v>54</v>
      </c>
      <c r="G533" s="4">
        <v>385751</v>
      </c>
      <c r="H533" s="4">
        <v>2001</v>
      </c>
    </row>
    <row r="534" spans="2:8" x14ac:dyDescent="0.3">
      <c r="B534" s="4">
        <v>111655168</v>
      </c>
      <c r="C534" s="4">
        <v>79571073</v>
      </c>
      <c r="D534" s="4">
        <v>32084095</v>
      </c>
      <c r="E534" s="4">
        <v>171117145</v>
      </c>
      <c r="F534" t="s">
        <v>13</v>
      </c>
      <c r="G534" s="4">
        <v>10440625</v>
      </c>
      <c r="H534" s="4">
        <v>2001</v>
      </c>
    </row>
    <row r="535" spans="2:8" x14ac:dyDescent="0.3">
      <c r="B535" s="4">
        <v>53242845</v>
      </c>
      <c r="C535" s="4">
        <v>49013406</v>
      </c>
      <c r="D535" s="4">
        <v>4229439</v>
      </c>
      <c r="E535" s="4">
        <v>260425200</v>
      </c>
      <c r="F535" t="s">
        <v>14</v>
      </c>
      <c r="G535" s="4">
        <v>6209627</v>
      </c>
      <c r="H535" s="4">
        <v>2001</v>
      </c>
    </row>
    <row r="536" spans="2:8" x14ac:dyDescent="0.3">
      <c r="B536" s="4">
        <v>53522464</v>
      </c>
      <c r="C536" s="4">
        <v>40233545</v>
      </c>
      <c r="D536" s="4">
        <v>13288919</v>
      </c>
      <c r="E536" s="4">
        <v>156655692</v>
      </c>
      <c r="F536" t="s">
        <v>21</v>
      </c>
      <c r="G536" s="4">
        <v>7170193</v>
      </c>
      <c r="H536" s="4">
        <v>2001</v>
      </c>
    </row>
    <row r="537" spans="2:8" x14ac:dyDescent="0.3">
      <c r="B537" s="4">
        <v>10700525</v>
      </c>
      <c r="C537" s="4">
        <v>10122012</v>
      </c>
      <c r="D537" s="4">
        <v>578513</v>
      </c>
      <c r="E537" s="4">
        <v>44072724</v>
      </c>
      <c r="F537" t="s">
        <v>56</v>
      </c>
      <c r="G537" s="4">
        <v>1223403</v>
      </c>
      <c r="H537" s="4">
        <v>2001</v>
      </c>
    </row>
    <row r="538" spans="2:8" x14ac:dyDescent="0.3">
      <c r="B538" s="4">
        <v>1313110</v>
      </c>
      <c r="C538" s="4">
        <v>986830</v>
      </c>
      <c r="D538" s="4">
        <v>326280</v>
      </c>
      <c r="E538" s="4">
        <v>8688523</v>
      </c>
      <c r="F538" t="s">
        <v>42</v>
      </c>
      <c r="G538" s="4">
        <v>165934</v>
      </c>
      <c r="H538" s="4">
        <v>2001</v>
      </c>
    </row>
    <row r="539" spans="2:8" x14ac:dyDescent="0.3">
      <c r="B539" s="4">
        <v>7213293</v>
      </c>
      <c r="C539" s="4">
        <v>5550630</v>
      </c>
      <c r="D539" s="4">
        <v>1662663</v>
      </c>
      <c r="E539" s="4">
        <v>53391738</v>
      </c>
      <c r="F539" t="s">
        <v>16</v>
      </c>
      <c r="G539" s="4">
        <v>2313870</v>
      </c>
      <c r="H539" s="4">
        <v>2001</v>
      </c>
    </row>
    <row r="540" spans="2:8" x14ac:dyDescent="0.3">
      <c r="B540" s="4">
        <v>2304469</v>
      </c>
      <c r="C540" s="4">
        <v>2084187</v>
      </c>
      <c r="D540" s="4">
        <v>220282</v>
      </c>
      <c r="E540" s="4">
        <v>15992248</v>
      </c>
      <c r="F540" t="s">
        <v>17</v>
      </c>
      <c r="G540" s="4">
        <v>418055</v>
      </c>
      <c r="H540" s="4">
        <v>2001</v>
      </c>
    </row>
    <row r="541" spans="2:8" x14ac:dyDescent="0.3">
      <c r="B541" s="4">
        <v>3989741</v>
      </c>
      <c r="C541" s="4">
        <v>3799433</v>
      </c>
      <c r="D541" s="4">
        <v>190308</v>
      </c>
      <c r="E541" s="4">
        <v>21525287</v>
      </c>
      <c r="F541" t="s">
        <v>30</v>
      </c>
      <c r="G541" s="4">
        <v>651807</v>
      </c>
      <c r="H541" s="4">
        <v>2001</v>
      </c>
    </row>
    <row r="542" spans="2:8" x14ac:dyDescent="0.3">
      <c r="B542" s="4">
        <v>3433057</v>
      </c>
      <c r="C542" s="4">
        <v>3252678</v>
      </c>
      <c r="D542" s="4">
        <v>180379</v>
      </c>
      <c r="E542" s="4">
        <v>18580725</v>
      </c>
      <c r="F542" t="s">
        <v>53</v>
      </c>
      <c r="G542" s="4">
        <v>473541</v>
      </c>
      <c r="H542" s="4">
        <v>2001</v>
      </c>
    </row>
    <row r="543" spans="2:8" x14ac:dyDescent="0.3">
      <c r="B543" s="4">
        <v>2515569</v>
      </c>
      <c r="C543" s="4">
        <v>2431586</v>
      </c>
      <c r="D543" s="4">
        <v>83983</v>
      </c>
      <c r="E543" s="4">
        <v>14160289</v>
      </c>
      <c r="F543" t="s">
        <v>32</v>
      </c>
      <c r="G543" s="4">
        <v>223965</v>
      </c>
      <c r="H543" s="4">
        <v>2001</v>
      </c>
    </row>
    <row r="544" spans="2:8" x14ac:dyDescent="0.3">
      <c r="B544" s="4">
        <v>3542943</v>
      </c>
      <c r="C544" s="4">
        <v>3353858</v>
      </c>
      <c r="D544" s="4">
        <v>189085</v>
      </c>
      <c r="E544" s="4">
        <v>14202225</v>
      </c>
      <c r="F544" t="s">
        <v>33</v>
      </c>
      <c r="G544" s="4">
        <v>535364</v>
      </c>
      <c r="H544" s="4">
        <v>2001</v>
      </c>
    </row>
    <row r="545" spans="2:8" x14ac:dyDescent="0.3">
      <c r="B545" s="4">
        <v>4925328</v>
      </c>
      <c r="C545" s="4">
        <v>4340592</v>
      </c>
      <c r="D545" s="4">
        <v>584736</v>
      </c>
      <c r="E545" s="4">
        <v>28957195</v>
      </c>
      <c r="F545" t="s">
        <v>10</v>
      </c>
      <c r="G545" s="4">
        <v>650307</v>
      </c>
      <c r="H545" s="4">
        <v>2001</v>
      </c>
    </row>
    <row r="546" spans="2:8" x14ac:dyDescent="0.3">
      <c r="B546" s="4">
        <v>13220609</v>
      </c>
      <c r="C546" s="4">
        <v>808762</v>
      </c>
      <c r="D546" s="4">
        <v>12411847</v>
      </c>
      <c r="E546" s="4">
        <v>2747274</v>
      </c>
      <c r="F546" t="s">
        <v>20</v>
      </c>
      <c r="G546" s="4">
        <v>933179</v>
      </c>
      <c r="H546" s="4">
        <v>2001</v>
      </c>
    </row>
    <row r="547" spans="2:8" x14ac:dyDescent="0.3">
      <c r="B547" s="4">
        <v>886174</v>
      </c>
      <c r="C547" s="4">
        <v>829409</v>
      </c>
      <c r="D547" s="4">
        <v>56765</v>
      </c>
      <c r="E547" s="4">
        <v>5448038</v>
      </c>
      <c r="F547" t="s">
        <v>55</v>
      </c>
      <c r="G547" s="4">
        <v>157837</v>
      </c>
      <c r="H547" s="4">
        <v>2001</v>
      </c>
    </row>
    <row r="548" spans="2:8" x14ac:dyDescent="0.3">
      <c r="B548" s="4">
        <v>1945660</v>
      </c>
      <c r="C548" s="4">
        <v>1464154</v>
      </c>
      <c r="D548" s="4">
        <v>481506</v>
      </c>
      <c r="E548" s="4">
        <v>4891644</v>
      </c>
      <c r="F548" t="s">
        <v>34</v>
      </c>
      <c r="G548" s="4">
        <v>269420</v>
      </c>
      <c r="H548" s="4">
        <v>2001</v>
      </c>
    </row>
    <row r="549" spans="2:8" x14ac:dyDescent="0.3">
      <c r="B549" s="4">
        <v>3946599</v>
      </c>
      <c r="C549" s="4">
        <v>3830407</v>
      </c>
      <c r="D549" s="4">
        <v>116192</v>
      </c>
      <c r="E549" s="4">
        <v>14310728</v>
      </c>
      <c r="F549" t="s">
        <v>22</v>
      </c>
      <c r="G549" s="4">
        <v>437654</v>
      </c>
      <c r="H549" s="4">
        <v>2001</v>
      </c>
    </row>
    <row r="550" spans="2:8" x14ac:dyDescent="0.3">
      <c r="B550" s="4">
        <v>494113</v>
      </c>
      <c r="C550" s="4">
        <v>484755</v>
      </c>
      <c r="D550" s="4">
        <v>9358</v>
      </c>
      <c r="E550" s="4">
        <v>3675967</v>
      </c>
      <c r="F550" t="s">
        <v>58</v>
      </c>
      <c r="G550" s="4">
        <v>65962</v>
      </c>
      <c r="H550" s="4">
        <v>2001</v>
      </c>
    </row>
    <row r="551" spans="2:8" x14ac:dyDescent="0.3">
      <c r="B551" s="4">
        <v>1010591</v>
      </c>
      <c r="C551" s="4">
        <v>333133</v>
      </c>
      <c r="D551" s="4">
        <v>677458</v>
      </c>
      <c r="E551" s="4">
        <v>2492411</v>
      </c>
      <c r="F551" t="s">
        <v>25</v>
      </c>
      <c r="G551" s="4">
        <v>55664</v>
      </c>
      <c r="H551" s="4">
        <v>2001</v>
      </c>
    </row>
    <row r="552" spans="2:8" x14ac:dyDescent="0.3">
      <c r="B552" s="4">
        <v>23572890</v>
      </c>
      <c r="C552" s="4">
        <v>572738</v>
      </c>
      <c r="D552" s="4">
        <v>23000152</v>
      </c>
      <c r="E552" s="4">
        <v>7706655</v>
      </c>
      <c r="F552" t="s">
        <v>39</v>
      </c>
      <c r="G552" s="4">
        <v>1303562</v>
      </c>
      <c r="H552" s="4">
        <v>2001</v>
      </c>
    </row>
    <row r="553" spans="2:8" x14ac:dyDescent="0.3">
      <c r="B553" s="4">
        <v>16333816</v>
      </c>
      <c r="C553" s="4">
        <v>14539531</v>
      </c>
      <c r="D553" s="4">
        <v>1794285</v>
      </c>
      <c r="E553" s="4">
        <v>145759347</v>
      </c>
      <c r="F553" t="s">
        <v>9</v>
      </c>
      <c r="G553" s="4">
        <v>2805865</v>
      </c>
      <c r="H553" s="4">
        <v>2001</v>
      </c>
    </row>
    <row r="554" spans="2:8" x14ac:dyDescent="0.3">
      <c r="B554" s="4">
        <v>73829522</v>
      </c>
      <c r="C554" s="4">
        <v>5935158</v>
      </c>
      <c r="D554" s="4">
        <v>67894364</v>
      </c>
      <c r="E554" s="4">
        <v>23769300</v>
      </c>
      <c r="F554" t="s">
        <v>41</v>
      </c>
      <c r="G554" s="4">
        <v>4497878</v>
      </c>
      <c r="H554" s="4">
        <v>2001</v>
      </c>
    </row>
    <row r="555" spans="2:8" x14ac:dyDescent="0.3">
      <c r="B555" s="4">
        <v>5804</v>
      </c>
      <c r="C555" s="4">
        <v>4282</v>
      </c>
      <c r="D555" s="4">
        <v>1522</v>
      </c>
      <c r="E555" s="4">
        <v>242706</v>
      </c>
      <c r="F555" t="s">
        <v>51</v>
      </c>
      <c r="G555" s="4">
        <v>513</v>
      </c>
      <c r="H555" s="4">
        <v>2001</v>
      </c>
    </row>
    <row r="556" spans="2:8" x14ac:dyDescent="0.3">
      <c r="B556" s="4">
        <v>191393</v>
      </c>
      <c r="C556" s="4">
        <v>148460</v>
      </c>
      <c r="D556" s="4">
        <v>42933</v>
      </c>
      <c r="E556" s="4">
        <v>876401</v>
      </c>
      <c r="F556" t="s">
        <v>28</v>
      </c>
      <c r="G556" s="4">
        <v>29838</v>
      </c>
      <c r="H556" s="4">
        <v>2001</v>
      </c>
    </row>
    <row r="557" spans="2:8" x14ac:dyDescent="0.3">
      <c r="B557" s="4">
        <v>5499632</v>
      </c>
      <c r="C557" s="4">
        <v>3885248</v>
      </c>
      <c r="D557" s="4">
        <v>1614384</v>
      </c>
      <c r="E557" s="4">
        <v>44147087</v>
      </c>
      <c r="F557" t="s">
        <v>19</v>
      </c>
      <c r="G557" s="4">
        <v>740838</v>
      </c>
      <c r="H557" s="4">
        <v>2001</v>
      </c>
    </row>
    <row r="558" spans="2:8" x14ac:dyDescent="0.3">
      <c r="B558" s="4">
        <v>1334327</v>
      </c>
      <c r="C558" s="4">
        <v>1246770</v>
      </c>
      <c r="D558" s="4">
        <v>87557</v>
      </c>
      <c r="E558" s="4">
        <v>4729199</v>
      </c>
      <c r="F558" t="s">
        <v>44</v>
      </c>
      <c r="G558" s="4">
        <v>195165</v>
      </c>
      <c r="H558" s="4">
        <v>2001</v>
      </c>
    </row>
    <row r="559" spans="2:8" x14ac:dyDescent="0.3">
      <c r="B559" s="4">
        <v>16047112</v>
      </c>
      <c r="C559" s="4">
        <v>619385</v>
      </c>
      <c r="D559" s="4">
        <v>15427727</v>
      </c>
      <c r="E559" s="4">
        <v>7812217</v>
      </c>
      <c r="F559" t="s">
        <v>11</v>
      </c>
      <c r="G559" s="4">
        <v>454190</v>
      </c>
      <c r="H559" s="4">
        <v>2001</v>
      </c>
    </row>
    <row r="560" spans="2:8" x14ac:dyDescent="0.3">
      <c r="B560" s="4">
        <v>400739</v>
      </c>
      <c r="C560" s="4">
        <v>255149</v>
      </c>
      <c r="D560" s="4">
        <v>145590</v>
      </c>
      <c r="E560" s="4">
        <v>12276457</v>
      </c>
      <c r="F560" t="s">
        <v>23</v>
      </c>
      <c r="G560" s="4">
        <v>232867</v>
      </c>
      <c r="H560" s="4">
        <v>2001</v>
      </c>
    </row>
    <row r="561" spans="2:8" x14ac:dyDescent="0.3">
      <c r="B561" s="4">
        <v>7001151</v>
      </c>
      <c r="C561" s="4">
        <v>6547586</v>
      </c>
      <c r="D561" s="4">
        <v>453565</v>
      </c>
      <c r="E561" s="4">
        <v>46518209</v>
      </c>
      <c r="F561" t="s">
        <v>37</v>
      </c>
      <c r="G561" s="4">
        <v>1478111</v>
      </c>
      <c r="H561" s="4">
        <v>2001</v>
      </c>
    </row>
    <row r="562" spans="2:8" x14ac:dyDescent="0.3">
      <c r="B562" s="4">
        <v>6222822</v>
      </c>
      <c r="C562" s="4">
        <v>4800760</v>
      </c>
      <c r="D562" s="4">
        <v>1422062</v>
      </c>
      <c r="E562" s="4">
        <v>16521870</v>
      </c>
      <c r="F562" t="s">
        <v>47</v>
      </c>
      <c r="G562" s="4">
        <v>874940</v>
      </c>
      <c r="H562" s="4">
        <v>2001</v>
      </c>
    </row>
    <row r="563" spans="2:8" x14ac:dyDescent="0.3">
      <c r="B563" s="4">
        <v>781019</v>
      </c>
      <c r="C563" s="4">
        <v>596725</v>
      </c>
      <c r="D563" s="4">
        <v>184294</v>
      </c>
      <c r="E563" s="4">
        <v>11610916</v>
      </c>
      <c r="F563" t="s">
        <v>48</v>
      </c>
      <c r="G563" s="4">
        <v>171875</v>
      </c>
      <c r="H563" s="4">
        <v>2001</v>
      </c>
    </row>
    <row r="564" spans="2:8" x14ac:dyDescent="0.3">
      <c r="B564" s="4">
        <v>1850176</v>
      </c>
      <c r="C564" s="4">
        <v>1777084</v>
      </c>
      <c r="D564" s="4">
        <v>73092</v>
      </c>
      <c r="E564" s="4">
        <v>7276377</v>
      </c>
      <c r="F564" t="s">
        <v>59</v>
      </c>
      <c r="G564" s="4">
        <v>301950</v>
      </c>
      <c r="H564" s="4">
        <v>2001</v>
      </c>
    </row>
    <row r="565" spans="2:8" x14ac:dyDescent="0.3">
      <c r="B565" s="4">
        <v>412092</v>
      </c>
      <c r="C565" s="4">
        <v>398941</v>
      </c>
      <c r="D565" s="4">
        <v>13151</v>
      </c>
      <c r="E565" s="4">
        <v>1738555</v>
      </c>
      <c r="F565" t="s">
        <v>8</v>
      </c>
      <c r="G565" s="4">
        <v>96788</v>
      </c>
      <c r="H565" s="4">
        <v>2001</v>
      </c>
    </row>
    <row r="566" spans="2:8" x14ac:dyDescent="0.3">
      <c r="B566" s="4">
        <v>2691822</v>
      </c>
      <c r="C566" s="4">
        <v>2325955</v>
      </c>
      <c r="D566" s="4">
        <v>365867</v>
      </c>
      <c r="E566" s="4">
        <v>11522868</v>
      </c>
      <c r="F566" t="s">
        <v>49</v>
      </c>
      <c r="G566" s="4">
        <v>371117</v>
      </c>
      <c r="H566" s="4">
        <v>2001</v>
      </c>
    </row>
    <row r="567" spans="2:8" x14ac:dyDescent="0.3">
      <c r="B567" s="4">
        <v>23449066</v>
      </c>
      <c r="C567" s="4">
        <v>20477536</v>
      </c>
      <c r="D567" s="4">
        <v>2971530</v>
      </c>
      <c r="E567" s="4">
        <v>107888565</v>
      </c>
      <c r="F567" t="s">
        <v>29</v>
      </c>
      <c r="G567" s="4">
        <v>3942925</v>
      </c>
      <c r="H567" s="4">
        <v>2001</v>
      </c>
    </row>
    <row r="568" spans="2:8" x14ac:dyDescent="0.3">
      <c r="B568" s="4">
        <v>4399949</v>
      </c>
      <c r="C568" s="4">
        <v>4084476</v>
      </c>
      <c r="D568" s="4">
        <v>315473</v>
      </c>
      <c r="E568" s="4">
        <v>15637855</v>
      </c>
      <c r="F568" t="s">
        <v>31</v>
      </c>
      <c r="G568" s="4">
        <v>324958</v>
      </c>
      <c r="H568" s="4">
        <v>2001</v>
      </c>
    </row>
    <row r="569" spans="2:8" x14ac:dyDescent="0.3">
      <c r="B569" s="4">
        <v>7086766</v>
      </c>
      <c r="C569" s="4">
        <v>6601657</v>
      </c>
      <c r="D569" s="4">
        <v>485109</v>
      </c>
      <c r="E569" s="4">
        <v>64697976</v>
      </c>
      <c r="F569" t="s">
        <v>18</v>
      </c>
      <c r="G569" s="4">
        <v>2099013</v>
      </c>
      <c r="H569" s="4">
        <v>2001</v>
      </c>
    </row>
    <row r="570" spans="2:8" x14ac:dyDescent="0.3">
      <c r="B570" s="4">
        <v>3386481</v>
      </c>
      <c r="C570" s="4">
        <v>2935591</v>
      </c>
      <c r="D570" s="4">
        <v>450890</v>
      </c>
      <c r="E570" s="4">
        <v>20195931</v>
      </c>
      <c r="F570" t="s">
        <v>12</v>
      </c>
      <c r="G570" s="4">
        <v>303456</v>
      </c>
      <c r="H570" s="4">
        <v>2001</v>
      </c>
    </row>
    <row r="571" spans="2:8" x14ac:dyDescent="0.3">
      <c r="B571" s="4">
        <v>8939650</v>
      </c>
      <c r="C571" s="4">
        <v>8367311</v>
      </c>
      <c r="D571" s="4">
        <v>572339</v>
      </c>
      <c r="E571" s="4">
        <v>54300672</v>
      </c>
      <c r="F571" t="s">
        <v>35</v>
      </c>
      <c r="G571" s="4">
        <v>1334466</v>
      </c>
      <c r="H571" s="4">
        <v>2001</v>
      </c>
    </row>
    <row r="572" spans="2:8" x14ac:dyDescent="0.3">
      <c r="B572" s="4">
        <v>18813091</v>
      </c>
      <c r="C572" s="4">
        <v>7019228</v>
      </c>
      <c r="D572" s="4">
        <v>11793863</v>
      </c>
      <c r="E572" s="4">
        <v>41531156</v>
      </c>
      <c r="F572" t="s">
        <v>45</v>
      </c>
      <c r="G572" s="4">
        <v>1941309</v>
      </c>
      <c r="H572" s="4">
        <v>2001</v>
      </c>
    </row>
    <row r="573" spans="2:8" x14ac:dyDescent="0.3">
      <c r="B573" s="4">
        <v>2139021</v>
      </c>
      <c r="C573" s="4">
        <v>1951199</v>
      </c>
      <c r="D573" s="4">
        <v>187822</v>
      </c>
      <c r="E573" s="4">
        <v>11998954</v>
      </c>
      <c r="F573" t="s">
        <v>46</v>
      </c>
      <c r="G573" s="4">
        <v>223393</v>
      </c>
      <c r="H573" s="4">
        <v>2001</v>
      </c>
    </row>
    <row r="574" spans="2:8" x14ac:dyDescent="0.3">
      <c r="B574" s="4">
        <v>472698</v>
      </c>
      <c r="C574" s="4">
        <v>410867</v>
      </c>
      <c r="D574" s="4">
        <v>61831</v>
      </c>
      <c r="E574" s="4">
        <v>1635649</v>
      </c>
      <c r="F574" t="s">
        <v>8</v>
      </c>
      <c r="G574" s="4">
        <v>38796</v>
      </c>
      <c r="H574" s="4">
        <v>2000</v>
      </c>
    </row>
    <row r="575" spans="2:8" x14ac:dyDescent="0.3">
      <c r="B575" s="4">
        <v>27213</v>
      </c>
      <c r="C575" s="4">
        <v>19346</v>
      </c>
      <c r="D575" s="4">
        <v>7867</v>
      </c>
      <c r="E575" s="4">
        <v>373333</v>
      </c>
      <c r="F575" t="s">
        <v>51</v>
      </c>
      <c r="G575" s="4">
        <v>5367</v>
      </c>
      <c r="H575" s="4">
        <v>2000</v>
      </c>
    </row>
    <row r="576" spans="2:8" x14ac:dyDescent="0.3">
      <c r="B576" s="4">
        <v>174181</v>
      </c>
      <c r="C576" s="4">
        <v>152341</v>
      </c>
      <c r="D576" s="4">
        <v>21840</v>
      </c>
      <c r="E576" s="4">
        <v>746608</v>
      </c>
      <c r="F576" t="s">
        <v>28</v>
      </c>
      <c r="G576" s="4">
        <v>22324</v>
      </c>
      <c r="H576" s="4">
        <v>2000</v>
      </c>
    </row>
    <row r="577" spans="2:8" x14ac:dyDescent="0.3">
      <c r="B577" s="4">
        <v>8933336</v>
      </c>
      <c r="C577" s="4">
        <v>8425424</v>
      </c>
      <c r="D577" s="4">
        <v>507912</v>
      </c>
      <c r="E577" s="4">
        <v>51047160</v>
      </c>
      <c r="F577" t="s">
        <v>18</v>
      </c>
      <c r="G577" s="4">
        <v>1454010</v>
      </c>
      <c r="H577" s="4">
        <v>2000</v>
      </c>
    </row>
    <row r="578" spans="2:8" x14ac:dyDescent="0.3">
      <c r="B578" s="4">
        <v>5331925</v>
      </c>
      <c r="C578" s="4">
        <v>4750570</v>
      </c>
      <c r="D578" s="4">
        <v>581355</v>
      </c>
      <c r="E578" s="4">
        <v>25965823</v>
      </c>
      <c r="F578" t="s">
        <v>10</v>
      </c>
      <c r="G578" s="4">
        <v>608114</v>
      </c>
      <c r="H578" s="4">
        <v>2000</v>
      </c>
    </row>
    <row r="579" spans="2:8" x14ac:dyDescent="0.3">
      <c r="B579" s="4">
        <v>1107282</v>
      </c>
      <c r="C579" s="4">
        <v>1034983</v>
      </c>
      <c r="D579" s="4">
        <v>72299</v>
      </c>
      <c r="E579" s="4">
        <v>3511162</v>
      </c>
      <c r="F579" t="s">
        <v>44</v>
      </c>
      <c r="G579" s="4">
        <v>126025</v>
      </c>
      <c r="H579" s="4">
        <v>2000</v>
      </c>
    </row>
    <row r="580" spans="2:8" x14ac:dyDescent="0.3">
      <c r="B580" s="4">
        <v>94278735</v>
      </c>
      <c r="C580" s="4">
        <v>70475715</v>
      </c>
      <c r="D580" s="4">
        <v>23803020</v>
      </c>
      <c r="E580" s="4">
        <v>160892243</v>
      </c>
      <c r="F580" t="s">
        <v>13</v>
      </c>
      <c r="G580" s="4">
        <v>8039247</v>
      </c>
      <c r="H580" s="4">
        <v>2000</v>
      </c>
    </row>
    <row r="581" spans="2:8" x14ac:dyDescent="0.3">
      <c r="B581" s="4">
        <v>3965055</v>
      </c>
      <c r="C581" s="4">
        <v>3853447</v>
      </c>
      <c r="D581" s="4">
        <v>111608</v>
      </c>
      <c r="E581" s="4">
        <v>13120714</v>
      </c>
      <c r="F581" t="s">
        <v>22</v>
      </c>
      <c r="G581" s="4">
        <v>433009</v>
      </c>
      <c r="H581" s="4">
        <v>2000</v>
      </c>
    </row>
    <row r="582" spans="2:8" x14ac:dyDescent="0.3">
      <c r="B582" s="4">
        <v>7678804</v>
      </c>
      <c r="C582" s="4">
        <v>7227232</v>
      </c>
      <c r="D582" s="4">
        <v>451572</v>
      </c>
      <c r="E582" s="4">
        <v>36248997</v>
      </c>
      <c r="F582" t="s">
        <v>37</v>
      </c>
      <c r="G582" s="4">
        <v>1111498</v>
      </c>
      <c r="H582" s="4">
        <v>2000</v>
      </c>
    </row>
    <row r="583" spans="2:8" x14ac:dyDescent="0.3">
      <c r="B583" s="4">
        <v>18104327</v>
      </c>
      <c r="C583" s="4">
        <v>17654825</v>
      </c>
      <c r="D583" s="4">
        <v>449502</v>
      </c>
      <c r="E583" s="4">
        <v>45246123</v>
      </c>
      <c r="F583" t="s">
        <v>56</v>
      </c>
      <c r="G583" s="4">
        <v>1334331</v>
      </c>
      <c r="H583" s="4">
        <v>2000</v>
      </c>
    </row>
    <row r="584" spans="2:8" x14ac:dyDescent="0.3">
      <c r="B584" s="4">
        <v>3848666</v>
      </c>
      <c r="C584" s="4">
        <v>3207176</v>
      </c>
      <c r="D584" s="4">
        <v>641490</v>
      </c>
      <c r="E584" s="4">
        <v>32615076</v>
      </c>
      <c r="F584" t="s">
        <v>24</v>
      </c>
      <c r="G584" s="4">
        <v>689005</v>
      </c>
      <c r="H584" s="4">
        <v>2000</v>
      </c>
    </row>
    <row r="585" spans="2:8" x14ac:dyDescent="0.3">
      <c r="B585" s="4">
        <v>2699649</v>
      </c>
      <c r="C585" s="4">
        <v>2522681</v>
      </c>
      <c r="D585" s="4">
        <v>176968</v>
      </c>
      <c r="E585" s="4">
        <v>27466394</v>
      </c>
      <c r="F585" t="s">
        <v>26</v>
      </c>
      <c r="G585" s="4">
        <v>387743</v>
      </c>
      <c r="H585" s="4">
        <v>2000</v>
      </c>
    </row>
    <row r="586" spans="2:8" x14ac:dyDescent="0.3">
      <c r="B586" s="4">
        <v>14362788</v>
      </c>
      <c r="C586" s="4">
        <v>12993090</v>
      </c>
      <c r="D586" s="4">
        <v>1369698</v>
      </c>
      <c r="E586" s="4">
        <v>89547312</v>
      </c>
      <c r="F586" t="s">
        <v>29</v>
      </c>
      <c r="G586" s="4">
        <v>2916159</v>
      </c>
      <c r="H586" s="4">
        <v>2000</v>
      </c>
    </row>
    <row r="587" spans="2:8" x14ac:dyDescent="0.3">
      <c r="B587" s="4">
        <v>3410274</v>
      </c>
      <c r="C587" s="4">
        <v>2547929</v>
      </c>
      <c r="D587" s="4">
        <v>862345</v>
      </c>
      <c r="E587" s="4">
        <v>12184913</v>
      </c>
      <c r="F587" t="s">
        <v>43</v>
      </c>
      <c r="G587" s="4">
        <v>310314</v>
      </c>
      <c r="H587" s="4">
        <v>2000</v>
      </c>
    </row>
    <row r="588" spans="2:8" x14ac:dyDescent="0.3">
      <c r="B588" s="4">
        <v>427872</v>
      </c>
      <c r="C588" s="4">
        <v>391543</v>
      </c>
      <c r="D588" s="4">
        <v>36329</v>
      </c>
      <c r="E588" s="4">
        <v>3401694</v>
      </c>
      <c r="F588" t="s">
        <v>52</v>
      </c>
      <c r="G588" s="4">
        <v>79530</v>
      </c>
      <c r="H588" s="4">
        <v>2000</v>
      </c>
    </row>
    <row r="589" spans="2:8" x14ac:dyDescent="0.3">
      <c r="B589" s="4">
        <v>2213881</v>
      </c>
      <c r="C589" s="4">
        <v>2134708</v>
      </c>
      <c r="D589" s="4">
        <v>79173</v>
      </c>
      <c r="E589" s="4">
        <v>14548585</v>
      </c>
      <c r="F589" t="s">
        <v>32</v>
      </c>
      <c r="G589" s="4">
        <v>221904</v>
      </c>
      <c r="H589" s="4">
        <v>2000</v>
      </c>
    </row>
    <row r="590" spans="2:8" x14ac:dyDescent="0.3">
      <c r="B590" s="4">
        <v>13899798</v>
      </c>
      <c r="C590" s="4">
        <v>906056</v>
      </c>
      <c r="D590" s="4">
        <v>12993742</v>
      </c>
      <c r="E590" s="4">
        <v>2710128</v>
      </c>
      <c r="F590" t="s">
        <v>20</v>
      </c>
      <c r="G590" s="4">
        <v>1221893</v>
      </c>
      <c r="H590" s="4">
        <v>2000</v>
      </c>
    </row>
    <row r="591" spans="2:8" x14ac:dyDescent="0.3">
      <c r="B591" s="4">
        <v>4439887</v>
      </c>
      <c r="C591" s="4">
        <v>3893556</v>
      </c>
      <c r="D591" s="4">
        <v>546331</v>
      </c>
      <c r="E591" s="4">
        <v>31058726</v>
      </c>
      <c r="F591" t="s">
        <v>12</v>
      </c>
      <c r="G591" s="4">
        <v>597100</v>
      </c>
      <c r="H591" s="4">
        <v>2000</v>
      </c>
    </row>
    <row r="592" spans="2:8" x14ac:dyDescent="0.3">
      <c r="B592" s="4">
        <v>54287506</v>
      </c>
      <c r="C592" s="4">
        <v>46033345</v>
      </c>
      <c r="D592" s="4">
        <v>8254161</v>
      </c>
      <c r="E592" s="4">
        <v>296537390</v>
      </c>
      <c r="F592" t="s">
        <v>14</v>
      </c>
      <c r="G592" s="4">
        <v>8320838</v>
      </c>
      <c r="H592" s="4">
        <v>2000</v>
      </c>
    </row>
    <row r="593" spans="2:8" x14ac:dyDescent="0.3">
      <c r="B593" s="4">
        <v>2183225</v>
      </c>
      <c r="C593" s="4">
        <v>1409614</v>
      </c>
      <c r="D593" s="4">
        <v>773611</v>
      </c>
      <c r="E593" s="4">
        <v>4827605</v>
      </c>
      <c r="F593" t="s">
        <v>34</v>
      </c>
      <c r="G593" s="4">
        <v>282307</v>
      </c>
      <c r="H593" s="4">
        <v>2000</v>
      </c>
    </row>
    <row r="594" spans="2:8" x14ac:dyDescent="0.3">
      <c r="B594" s="4">
        <v>71716540</v>
      </c>
      <c r="C594" s="4">
        <v>5552091</v>
      </c>
      <c r="D594" s="4">
        <v>66164449</v>
      </c>
      <c r="E594" s="4">
        <v>15309698</v>
      </c>
      <c r="F594" t="s">
        <v>41</v>
      </c>
      <c r="G594" s="4">
        <v>3464991</v>
      </c>
      <c r="H594" s="4">
        <v>2000</v>
      </c>
    </row>
    <row r="595" spans="2:8" x14ac:dyDescent="0.3">
      <c r="B595" s="4">
        <v>25962270</v>
      </c>
      <c r="C595" s="4">
        <v>13630833</v>
      </c>
      <c r="D595" s="4">
        <v>12331437</v>
      </c>
      <c r="E595" s="4">
        <v>54537286</v>
      </c>
      <c r="F595" t="s">
        <v>27</v>
      </c>
      <c r="G595" s="4">
        <v>1786614</v>
      </c>
      <c r="H595" s="4">
        <v>2000</v>
      </c>
    </row>
    <row r="596" spans="2:8" x14ac:dyDescent="0.3">
      <c r="B596" s="4">
        <v>6725003</v>
      </c>
      <c r="C596" s="4">
        <v>5559738</v>
      </c>
      <c r="D596" s="4">
        <v>1165265</v>
      </c>
      <c r="E596" s="4">
        <v>35210397</v>
      </c>
      <c r="F596" t="s">
        <v>16</v>
      </c>
      <c r="G596" s="4">
        <v>1242208</v>
      </c>
      <c r="H596" s="4">
        <v>2000</v>
      </c>
    </row>
    <row r="597" spans="2:8" x14ac:dyDescent="0.3">
      <c r="B597" s="4">
        <v>12429745</v>
      </c>
      <c r="C597" s="4">
        <v>11744538</v>
      </c>
      <c r="D597" s="4">
        <v>685207</v>
      </c>
      <c r="E597" s="4">
        <v>65084572</v>
      </c>
      <c r="F597" t="s">
        <v>35</v>
      </c>
      <c r="G597" s="4">
        <v>1574491</v>
      </c>
      <c r="H597" s="4">
        <v>2000</v>
      </c>
    </row>
    <row r="598" spans="2:8" x14ac:dyDescent="0.3">
      <c r="B598" s="4">
        <v>15703612</v>
      </c>
      <c r="C598" s="4">
        <v>4945214</v>
      </c>
      <c r="D598" s="4">
        <v>10758398</v>
      </c>
      <c r="E598" s="4">
        <v>30272265</v>
      </c>
      <c r="F598" t="s">
        <v>45</v>
      </c>
      <c r="G598" s="4">
        <v>1698806</v>
      </c>
      <c r="H598" s="4">
        <v>2000</v>
      </c>
    </row>
    <row r="599" spans="2:8" x14ac:dyDescent="0.3">
      <c r="B599" s="4">
        <v>696682</v>
      </c>
      <c r="C599" s="4">
        <v>549853</v>
      </c>
      <c r="D599" s="4">
        <v>146829</v>
      </c>
      <c r="E599" s="4">
        <v>9906036</v>
      </c>
      <c r="F599" t="s">
        <v>48</v>
      </c>
      <c r="G599" s="4">
        <v>147929</v>
      </c>
      <c r="H599" s="4">
        <v>2000</v>
      </c>
    </row>
    <row r="600" spans="2:8" x14ac:dyDescent="0.3">
      <c r="B600" s="4">
        <v>2204164</v>
      </c>
      <c r="C600" s="4">
        <v>2146336</v>
      </c>
      <c r="D600" s="4">
        <v>57828</v>
      </c>
      <c r="E600" s="4">
        <v>7447505</v>
      </c>
      <c r="F600" t="s">
        <v>59</v>
      </c>
      <c r="G600" s="4">
        <v>287066</v>
      </c>
      <c r="H600" s="4">
        <v>2000</v>
      </c>
    </row>
    <row r="601" spans="2:8" x14ac:dyDescent="0.3">
      <c r="B601" s="4">
        <v>1230918</v>
      </c>
      <c r="C601" s="4">
        <v>473458</v>
      </c>
      <c r="D601" s="4">
        <v>757460</v>
      </c>
      <c r="E601" s="4">
        <v>2625334</v>
      </c>
      <c r="F601" t="s">
        <v>25</v>
      </c>
      <c r="G601" s="4">
        <v>54802</v>
      </c>
      <c r="H601" s="4">
        <v>2000</v>
      </c>
    </row>
    <row r="602" spans="2:8" x14ac:dyDescent="0.3">
      <c r="B602" s="4">
        <v>18823174</v>
      </c>
      <c r="C602" s="4">
        <v>1617264</v>
      </c>
      <c r="D602" s="4">
        <v>17205910</v>
      </c>
      <c r="E602" s="4">
        <v>12094037</v>
      </c>
      <c r="F602" t="s">
        <v>39</v>
      </c>
      <c r="G602" s="4">
        <v>1082041</v>
      </c>
      <c r="H602" s="4">
        <v>2000</v>
      </c>
    </row>
    <row r="603" spans="2:8" x14ac:dyDescent="0.3">
      <c r="B603" s="4">
        <v>4035286</v>
      </c>
      <c r="C603" s="4">
        <v>2742634</v>
      </c>
      <c r="D603" s="4">
        <v>1292652</v>
      </c>
      <c r="E603" s="4">
        <v>16932970</v>
      </c>
      <c r="F603" t="s">
        <v>40</v>
      </c>
      <c r="G603" s="4">
        <v>403757</v>
      </c>
      <c r="H603" s="4">
        <v>2000</v>
      </c>
    </row>
    <row r="604" spans="2:8" x14ac:dyDescent="0.3">
      <c r="B604" s="4">
        <v>115686</v>
      </c>
      <c r="C604" s="4">
        <v>110352</v>
      </c>
      <c r="D604" s="4">
        <v>5334</v>
      </c>
      <c r="E604" s="4">
        <v>1184368</v>
      </c>
      <c r="F604" t="s">
        <v>50</v>
      </c>
      <c r="G604" s="4">
        <v>28713</v>
      </c>
      <c r="H604" s="4">
        <v>2000</v>
      </c>
    </row>
    <row r="605" spans="2:8" x14ac:dyDescent="0.3">
      <c r="B605" s="4">
        <v>1703208</v>
      </c>
      <c r="C605" s="4">
        <v>1159546</v>
      </c>
      <c r="D605" s="4">
        <v>543662</v>
      </c>
      <c r="E605" s="4">
        <v>9039993</v>
      </c>
      <c r="F605" t="s">
        <v>42</v>
      </c>
      <c r="G605" s="4">
        <v>173851</v>
      </c>
      <c r="H605" s="4">
        <v>2000</v>
      </c>
    </row>
    <row r="606" spans="2:8" x14ac:dyDescent="0.3">
      <c r="B606" s="4">
        <v>2784677</v>
      </c>
      <c r="C606" s="4">
        <v>2257104</v>
      </c>
      <c r="D606" s="4">
        <v>527573</v>
      </c>
      <c r="E606" s="4">
        <v>15040687</v>
      </c>
      <c r="F606" t="s">
        <v>17</v>
      </c>
      <c r="G606" s="4">
        <v>363384</v>
      </c>
      <c r="H606" s="4">
        <v>2000</v>
      </c>
    </row>
    <row r="607" spans="2:8" x14ac:dyDescent="0.3">
      <c r="B607" s="4">
        <v>4202334</v>
      </c>
      <c r="C607" s="4">
        <v>4063302</v>
      </c>
      <c r="D607" s="4">
        <v>139032</v>
      </c>
      <c r="E607" s="4">
        <v>20535598</v>
      </c>
      <c r="F607" t="s">
        <v>30</v>
      </c>
      <c r="G607" s="4">
        <v>616156</v>
      </c>
      <c r="H607" s="4">
        <v>2000</v>
      </c>
    </row>
    <row r="608" spans="2:8" x14ac:dyDescent="0.3">
      <c r="B608" s="4">
        <v>13654721</v>
      </c>
      <c r="C608" s="4">
        <v>6295597</v>
      </c>
      <c r="D608" s="4">
        <v>7359124</v>
      </c>
      <c r="E608" s="4">
        <v>61813202</v>
      </c>
      <c r="F608" t="s">
        <v>19</v>
      </c>
      <c r="G608" s="4">
        <v>1613611</v>
      </c>
      <c r="H608" s="4">
        <v>2000</v>
      </c>
    </row>
    <row r="609" spans="2:8" x14ac:dyDescent="0.3">
      <c r="B609" s="4">
        <v>22440555</v>
      </c>
      <c r="C609" s="4">
        <v>615751</v>
      </c>
      <c r="D609" s="4">
        <v>21824804</v>
      </c>
      <c r="E609" s="4">
        <v>6977590</v>
      </c>
      <c r="F609" t="s">
        <v>11</v>
      </c>
      <c r="G609" s="4">
        <v>846575</v>
      </c>
      <c r="H609" s="4">
        <v>2000</v>
      </c>
    </row>
    <row r="610" spans="2:8" x14ac:dyDescent="0.3">
      <c r="B610" s="4">
        <v>14564030</v>
      </c>
      <c r="C610" s="4">
        <v>13270878</v>
      </c>
      <c r="D610" s="4">
        <v>1293152</v>
      </c>
      <c r="E610" s="4">
        <v>77154541</v>
      </c>
      <c r="F610" t="s">
        <v>15</v>
      </c>
      <c r="G610" s="4">
        <v>1777512</v>
      </c>
      <c r="H610" s="4">
        <v>2000</v>
      </c>
    </row>
    <row r="611" spans="2:8" x14ac:dyDescent="0.3">
      <c r="B611" s="4">
        <v>2615176</v>
      </c>
      <c r="C611" s="4">
        <v>2272424</v>
      </c>
      <c r="D611" s="4">
        <v>342752</v>
      </c>
      <c r="E611" s="4">
        <v>10292586</v>
      </c>
      <c r="F611" t="s">
        <v>49</v>
      </c>
      <c r="G611" s="4">
        <v>346091</v>
      </c>
      <c r="H611" s="4">
        <v>2000</v>
      </c>
    </row>
    <row r="612" spans="2:8" x14ac:dyDescent="0.3">
      <c r="B612" s="4">
        <v>14184953</v>
      </c>
      <c r="C612" s="4">
        <v>12801990</v>
      </c>
      <c r="D612" s="4">
        <v>1382963</v>
      </c>
      <c r="E612" s="4">
        <v>108826911</v>
      </c>
      <c r="F612" t="s">
        <v>9</v>
      </c>
      <c r="G612" s="4">
        <v>1842583</v>
      </c>
      <c r="H612" s="4">
        <v>2000</v>
      </c>
    </row>
    <row r="613" spans="2:8" x14ac:dyDescent="0.3">
      <c r="B613" s="4">
        <v>6529918</v>
      </c>
      <c r="C613" s="4">
        <v>6242056</v>
      </c>
      <c r="D613" s="4">
        <v>287862</v>
      </c>
      <c r="E613" s="4">
        <v>17706898</v>
      </c>
      <c r="F613" t="s">
        <v>31</v>
      </c>
      <c r="G613" s="4">
        <v>397443</v>
      </c>
      <c r="H613" s="4">
        <v>2000</v>
      </c>
    </row>
    <row r="614" spans="2:8" x14ac:dyDescent="0.3">
      <c r="B614" s="4">
        <v>3838276</v>
      </c>
      <c r="C614" s="4">
        <v>3673343</v>
      </c>
      <c r="D614" s="4">
        <v>164933</v>
      </c>
      <c r="E614" s="4">
        <v>18175680</v>
      </c>
      <c r="F614" t="s">
        <v>53</v>
      </c>
      <c r="G614" s="4">
        <v>404972</v>
      </c>
      <c r="H614" s="4">
        <v>2000</v>
      </c>
    </row>
    <row r="615" spans="2:8" x14ac:dyDescent="0.3">
      <c r="B615" s="4">
        <v>3778915</v>
      </c>
      <c r="C615" s="4">
        <v>3590218</v>
      </c>
      <c r="D615" s="4">
        <v>188697</v>
      </c>
      <c r="E615" s="4">
        <v>13324372</v>
      </c>
      <c r="F615" t="s">
        <v>33</v>
      </c>
      <c r="G615" s="4">
        <v>505119</v>
      </c>
      <c r="H615" s="4">
        <v>2000</v>
      </c>
    </row>
    <row r="616" spans="2:8" x14ac:dyDescent="0.3">
      <c r="B616" s="4">
        <v>4014664</v>
      </c>
      <c r="C616" s="4">
        <v>2391428</v>
      </c>
      <c r="D616" s="4">
        <v>1623236</v>
      </c>
      <c r="E616" s="4">
        <v>8097343</v>
      </c>
      <c r="F616" t="s">
        <v>54</v>
      </c>
      <c r="G616" s="4">
        <v>380578</v>
      </c>
      <c r="H616" s="4">
        <v>2000</v>
      </c>
    </row>
    <row r="617" spans="2:8" x14ac:dyDescent="0.3">
      <c r="B617" s="4">
        <v>1074748</v>
      </c>
      <c r="C617" s="4">
        <v>983581</v>
      </c>
      <c r="D617" s="4">
        <v>91167</v>
      </c>
      <c r="E617" s="4">
        <v>5024095</v>
      </c>
      <c r="F617" t="s">
        <v>55</v>
      </c>
      <c r="G617" s="4">
        <v>173158</v>
      </c>
      <c r="H617" s="4">
        <v>2000</v>
      </c>
    </row>
    <row r="618" spans="2:8" x14ac:dyDescent="0.3">
      <c r="B618" s="4">
        <v>41060468</v>
      </c>
      <c r="C618" s="4">
        <v>34806052</v>
      </c>
      <c r="D618" s="4">
        <v>6254416</v>
      </c>
      <c r="E618" s="4">
        <v>118350729</v>
      </c>
      <c r="F618" t="s">
        <v>21</v>
      </c>
      <c r="G618" s="4">
        <v>4594484</v>
      </c>
      <c r="H618" s="4">
        <v>2000</v>
      </c>
    </row>
    <row r="619" spans="2:8" x14ac:dyDescent="0.3">
      <c r="B619" s="4">
        <v>527857</v>
      </c>
      <c r="C619" s="4">
        <v>298815</v>
      </c>
      <c r="D619" s="4">
        <v>229042</v>
      </c>
      <c r="E619" s="4">
        <v>12641629</v>
      </c>
      <c r="F619" t="s">
        <v>23</v>
      </c>
      <c r="G619" s="4">
        <v>110410</v>
      </c>
      <c r="H619" s="4">
        <v>2000</v>
      </c>
    </row>
    <row r="620" spans="2:8" x14ac:dyDescent="0.3">
      <c r="B620" s="4">
        <v>2182415</v>
      </c>
      <c r="C620" s="4">
        <v>1994776</v>
      </c>
      <c r="D620" s="4">
        <v>187639</v>
      </c>
      <c r="E620" s="4">
        <v>11136498</v>
      </c>
      <c r="F620" t="s">
        <v>46</v>
      </c>
      <c r="G620" s="4">
        <v>173111</v>
      </c>
      <c r="H620" s="4">
        <v>2000</v>
      </c>
    </row>
    <row r="621" spans="2:8" x14ac:dyDescent="0.3">
      <c r="B621" s="4">
        <v>21016451</v>
      </c>
      <c r="C621" s="4">
        <v>4767310</v>
      </c>
      <c r="D621" s="4">
        <v>16249141</v>
      </c>
      <c r="E621" s="4">
        <v>3105098</v>
      </c>
      <c r="F621" t="s">
        <v>36</v>
      </c>
      <c r="G621" s="4">
        <v>955685</v>
      </c>
      <c r="H621" s="4">
        <v>2000</v>
      </c>
    </row>
    <row r="622" spans="2:8" x14ac:dyDescent="0.3">
      <c r="B622" s="4">
        <v>6468098</v>
      </c>
      <c r="C622" s="4">
        <v>5095216</v>
      </c>
      <c r="D622" s="4">
        <v>1372882</v>
      </c>
      <c r="E622" s="4">
        <v>13682688</v>
      </c>
      <c r="F622" t="s">
        <v>47</v>
      </c>
      <c r="G622" s="4">
        <v>732390</v>
      </c>
      <c r="H622" s="4">
        <v>2000</v>
      </c>
    </row>
    <row r="623" spans="2:8" x14ac:dyDescent="0.3">
      <c r="B623" s="4">
        <v>21673065</v>
      </c>
      <c r="C623" s="4">
        <v>5469146</v>
      </c>
      <c r="D623" s="4">
        <v>16203919</v>
      </c>
      <c r="E623" s="4">
        <v>14848518</v>
      </c>
      <c r="F623" t="s">
        <v>57</v>
      </c>
      <c r="G623" s="4">
        <v>1351304</v>
      </c>
      <c r="H623" s="4">
        <v>2000</v>
      </c>
    </row>
    <row r="624" spans="2:8" x14ac:dyDescent="0.3">
      <c r="B624" s="4">
        <v>632363</v>
      </c>
      <c r="C624" s="4">
        <v>577221</v>
      </c>
      <c r="D624" s="4">
        <v>55142</v>
      </c>
      <c r="E624" s="4">
        <v>3697251</v>
      </c>
      <c r="F624" t="s">
        <v>58</v>
      </c>
      <c r="G624" s="4">
        <v>71161</v>
      </c>
      <c r="H624" s="4">
        <v>2000</v>
      </c>
    </row>
    <row r="625" spans="2:8" x14ac:dyDescent="0.3">
      <c r="B625" s="4">
        <v>16257427</v>
      </c>
      <c r="C625" s="4">
        <v>5526945</v>
      </c>
      <c r="D625" s="4">
        <v>10730482</v>
      </c>
      <c r="E625" s="4">
        <v>19561671</v>
      </c>
      <c r="F625" t="s">
        <v>38</v>
      </c>
      <c r="G625" s="4">
        <v>1347096</v>
      </c>
      <c r="H625" s="4">
        <v>2000</v>
      </c>
    </row>
    <row r="626" spans="2:8" x14ac:dyDescent="0.3">
      <c r="B626" s="4">
        <v>1694392</v>
      </c>
      <c r="C626" s="4">
        <v>1154913</v>
      </c>
      <c r="D626" s="4">
        <v>539479</v>
      </c>
      <c r="E626" s="4">
        <v>8297832</v>
      </c>
      <c r="F626" t="s">
        <v>42</v>
      </c>
      <c r="G626" s="4">
        <v>168283</v>
      </c>
      <c r="H626" s="4">
        <v>1999</v>
      </c>
    </row>
    <row r="627" spans="2:8" x14ac:dyDescent="0.3">
      <c r="B627" s="4">
        <v>6489694</v>
      </c>
      <c r="C627" s="4">
        <v>5908814</v>
      </c>
      <c r="D627" s="4">
        <v>580880</v>
      </c>
      <c r="E627" s="4">
        <v>23498965</v>
      </c>
      <c r="F627" t="s">
        <v>16</v>
      </c>
      <c r="G627" s="4">
        <v>695441</v>
      </c>
      <c r="H627" s="4">
        <v>1999</v>
      </c>
    </row>
    <row r="628" spans="2:8" x14ac:dyDescent="0.3">
      <c r="B628" s="4">
        <v>7304688</v>
      </c>
      <c r="C628" s="4">
        <v>6630469</v>
      </c>
      <c r="D628" s="4">
        <v>674219</v>
      </c>
      <c r="E628" s="4">
        <v>30082453</v>
      </c>
      <c r="F628" t="s">
        <v>10</v>
      </c>
      <c r="G628" s="4">
        <v>739305</v>
      </c>
      <c r="H628" s="4">
        <v>1999</v>
      </c>
    </row>
    <row r="629" spans="2:8" x14ac:dyDescent="0.3">
      <c r="B629" s="4">
        <v>50624420</v>
      </c>
      <c r="C629" s="4">
        <v>40671488</v>
      </c>
      <c r="D629" s="4">
        <v>9952932</v>
      </c>
      <c r="E629" s="4">
        <v>284842066</v>
      </c>
      <c r="F629" t="s">
        <v>14</v>
      </c>
      <c r="G629" s="4">
        <v>6974672</v>
      </c>
      <c r="H629" s="4">
        <v>1999</v>
      </c>
    </row>
    <row r="630" spans="2:8" x14ac:dyDescent="0.3">
      <c r="B630" s="4">
        <v>17699541</v>
      </c>
      <c r="C630" s="4">
        <v>3926505</v>
      </c>
      <c r="D630" s="4">
        <v>13773036</v>
      </c>
      <c r="E630" s="4">
        <v>2702013</v>
      </c>
      <c r="F630" t="s">
        <v>36</v>
      </c>
      <c r="G630" s="4">
        <v>964630</v>
      </c>
      <c r="H630" s="4">
        <v>1999</v>
      </c>
    </row>
    <row r="631" spans="2:8" x14ac:dyDescent="0.3">
      <c r="B631" s="4">
        <v>8933008</v>
      </c>
      <c r="C631" s="4">
        <v>8192110</v>
      </c>
      <c r="D631" s="4">
        <v>740898</v>
      </c>
      <c r="E631" s="4">
        <v>35023447</v>
      </c>
      <c r="F631" t="s">
        <v>37</v>
      </c>
      <c r="G631" s="4">
        <v>1129883</v>
      </c>
      <c r="H631" s="4">
        <v>1999</v>
      </c>
    </row>
    <row r="632" spans="2:8" x14ac:dyDescent="0.3">
      <c r="B632" s="4">
        <v>19168475</v>
      </c>
      <c r="C632" s="4">
        <v>18649006</v>
      </c>
      <c r="D632" s="4">
        <v>519469</v>
      </c>
      <c r="E632" s="4">
        <v>41074937</v>
      </c>
      <c r="F632" t="s">
        <v>56</v>
      </c>
      <c r="G632" s="4">
        <v>1403435</v>
      </c>
      <c r="H632" s="4">
        <v>1999</v>
      </c>
    </row>
    <row r="633" spans="2:8" x14ac:dyDescent="0.3">
      <c r="B633" s="4">
        <v>20687793</v>
      </c>
      <c r="C633" s="4">
        <v>6566934</v>
      </c>
      <c r="D633" s="4">
        <v>14120859</v>
      </c>
      <c r="E633" s="4">
        <v>9304688</v>
      </c>
      <c r="F633" t="s">
        <v>57</v>
      </c>
      <c r="G633" s="4">
        <v>871526</v>
      </c>
      <c r="H633" s="4">
        <v>1999</v>
      </c>
    </row>
    <row r="634" spans="2:8" x14ac:dyDescent="0.3">
      <c r="B634" s="4">
        <v>16348550</v>
      </c>
      <c r="C634" s="4">
        <v>8755596</v>
      </c>
      <c r="D634" s="4">
        <v>7592954</v>
      </c>
      <c r="E634" s="4">
        <v>27401327</v>
      </c>
      <c r="F634" t="s">
        <v>38</v>
      </c>
      <c r="G634" s="4">
        <v>1153453</v>
      </c>
      <c r="H634" s="4">
        <v>1999</v>
      </c>
    </row>
    <row r="635" spans="2:8" x14ac:dyDescent="0.3">
      <c r="B635" s="4">
        <v>16230521</v>
      </c>
      <c r="C635" s="4">
        <v>14694899</v>
      </c>
      <c r="D635" s="4">
        <v>1535622</v>
      </c>
      <c r="E635" s="4">
        <v>71974830</v>
      </c>
      <c r="F635" t="s">
        <v>15</v>
      </c>
      <c r="G635" s="4">
        <v>1646936</v>
      </c>
      <c r="H635" s="4">
        <v>1999</v>
      </c>
    </row>
    <row r="636" spans="2:8" x14ac:dyDescent="0.3">
      <c r="B636" s="4">
        <v>12489257</v>
      </c>
      <c r="C636" s="4">
        <v>1867825</v>
      </c>
      <c r="D636" s="4">
        <v>10621432</v>
      </c>
      <c r="E636" s="4">
        <v>9241830</v>
      </c>
      <c r="F636" t="s">
        <v>39</v>
      </c>
      <c r="G636" s="4">
        <v>819582</v>
      </c>
      <c r="H636" s="4">
        <v>1999</v>
      </c>
    </row>
    <row r="637" spans="2:8" x14ac:dyDescent="0.3">
      <c r="B637" s="4">
        <v>2713208</v>
      </c>
      <c r="C637" s="4">
        <v>2390438</v>
      </c>
      <c r="D637" s="4">
        <v>322770</v>
      </c>
      <c r="E637" s="4">
        <v>10072888</v>
      </c>
      <c r="F637" t="s">
        <v>49</v>
      </c>
      <c r="G637" s="4">
        <v>270183</v>
      </c>
      <c r="H637" s="4">
        <v>1999</v>
      </c>
    </row>
    <row r="638" spans="2:8" x14ac:dyDescent="0.3">
      <c r="B638" s="4">
        <v>3110276</v>
      </c>
      <c r="C638" s="4">
        <v>2324900</v>
      </c>
      <c r="D638" s="4">
        <v>785376</v>
      </c>
      <c r="E638" s="4">
        <v>13756638</v>
      </c>
      <c r="F638" t="s">
        <v>40</v>
      </c>
      <c r="G638" s="4">
        <v>282010</v>
      </c>
      <c r="H638" s="4">
        <v>1999</v>
      </c>
    </row>
    <row r="639" spans="2:8" x14ac:dyDescent="0.3">
      <c r="B639" s="4">
        <v>116879</v>
      </c>
      <c r="C639" s="4">
        <v>110729</v>
      </c>
      <c r="D639" s="4">
        <v>6150</v>
      </c>
      <c r="E639" s="4">
        <v>1294229</v>
      </c>
      <c r="F639" t="s">
        <v>50</v>
      </c>
      <c r="G639" s="4">
        <v>25683</v>
      </c>
      <c r="H639" s="4">
        <v>1999</v>
      </c>
    </row>
    <row r="640" spans="2:8" x14ac:dyDescent="0.3">
      <c r="B640" s="4">
        <v>143874</v>
      </c>
      <c r="C640" s="4">
        <v>124056</v>
      </c>
      <c r="D640" s="4">
        <v>19818</v>
      </c>
      <c r="E640" s="4">
        <v>576438</v>
      </c>
      <c r="F640" t="s">
        <v>28</v>
      </c>
      <c r="G640" s="4">
        <v>18174</v>
      </c>
      <c r="H640" s="4">
        <v>1999</v>
      </c>
    </row>
    <row r="641" spans="2:8" x14ac:dyDescent="0.3">
      <c r="B641" s="4">
        <v>3299930</v>
      </c>
      <c r="C641" s="4">
        <v>2462951</v>
      </c>
      <c r="D641" s="4">
        <v>836979</v>
      </c>
      <c r="E641" s="4">
        <v>10623295</v>
      </c>
      <c r="F641" t="s">
        <v>43</v>
      </c>
      <c r="G641" s="4">
        <v>242782</v>
      </c>
      <c r="H641" s="4">
        <v>1999</v>
      </c>
    </row>
    <row r="642" spans="2:8" x14ac:dyDescent="0.3">
      <c r="B642" s="4">
        <v>3898324</v>
      </c>
      <c r="C642" s="4">
        <v>3685120</v>
      </c>
      <c r="D642" s="4">
        <v>213204</v>
      </c>
      <c r="E642" s="4">
        <v>17326167</v>
      </c>
      <c r="F642" t="s">
        <v>53</v>
      </c>
      <c r="G642" s="4">
        <v>435881</v>
      </c>
      <c r="H642" s="4">
        <v>1999</v>
      </c>
    </row>
    <row r="643" spans="2:8" x14ac:dyDescent="0.3">
      <c r="B643" s="4">
        <v>3713667</v>
      </c>
      <c r="C643" s="4">
        <v>3537945</v>
      </c>
      <c r="D643" s="4">
        <v>175722</v>
      </c>
      <c r="E643" s="4">
        <v>10986294</v>
      </c>
      <c r="F643" t="s">
        <v>33</v>
      </c>
      <c r="G643" s="4">
        <v>374857</v>
      </c>
      <c r="H643" s="4">
        <v>1999</v>
      </c>
    </row>
    <row r="644" spans="2:8" x14ac:dyDescent="0.3">
      <c r="B644" s="4">
        <v>17695799</v>
      </c>
      <c r="C644" s="4">
        <v>270321</v>
      </c>
      <c r="D644" s="4">
        <v>17425478</v>
      </c>
      <c r="E644" s="4">
        <v>6129934</v>
      </c>
      <c r="F644" t="s">
        <v>11</v>
      </c>
      <c r="G644" s="4">
        <v>694129</v>
      </c>
      <c r="H644" s="4">
        <v>1999</v>
      </c>
    </row>
    <row r="645" spans="2:8" x14ac:dyDescent="0.3">
      <c r="B645" s="4">
        <v>11608923</v>
      </c>
      <c r="C645" s="4">
        <v>1989398</v>
      </c>
      <c r="D645" s="4">
        <v>9619525</v>
      </c>
      <c r="E645" s="4">
        <v>3468050</v>
      </c>
      <c r="F645" t="s">
        <v>20</v>
      </c>
      <c r="G645" s="4">
        <v>819228</v>
      </c>
      <c r="H645" s="4">
        <v>1999</v>
      </c>
    </row>
    <row r="646" spans="2:8" x14ac:dyDescent="0.3">
      <c r="B646" s="4">
        <v>77619815</v>
      </c>
      <c r="C646" s="4">
        <v>60078490</v>
      </c>
      <c r="D646" s="4">
        <v>17541325</v>
      </c>
      <c r="E646" s="4">
        <v>142364157</v>
      </c>
      <c r="F646" t="s">
        <v>13</v>
      </c>
      <c r="G646" s="4">
        <v>6178568</v>
      </c>
      <c r="H646" s="4">
        <v>1999</v>
      </c>
    </row>
    <row r="647" spans="2:8" x14ac:dyDescent="0.3">
      <c r="B647" s="4">
        <v>38710051</v>
      </c>
      <c r="C647" s="4">
        <v>32116708</v>
      </c>
      <c r="D647" s="4">
        <v>6593343</v>
      </c>
      <c r="E647" s="4">
        <v>94561776</v>
      </c>
      <c r="F647" t="s">
        <v>21</v>
      </c>
      <c r="G647" s="4">
        <v>3726284</v>
      </c>
      <c r="H647" s="4">
        <v>1999</v>
      </c>
    </row>
    <row r="648" spans="2:8" x14ac:dyDescent="0.3">
      <c r="B648" s="4">
        <v>14955858</v>
      </c>
      <c r="C648" s="4">
        <v>14115308</v>
      </c>
      <c r="D648" s="4">
        <v>840550</v>
      </c>
      <c r="E648" s="4">
        <v>69355848</v>
      </c>
      <c r="F648" t="s">
        <v>35</v>
      </c>
      <c r="G648" s="4">
        <v>1905721</v>
      </c>
      <c r="H648" s="4">
        <v>1999</v>
      </c>
    </row>
    <row r="649" spans="2:8" x14ac:dyDescent="0.3">
      <c r="B649" s="4">
        <v>14398563</v>
      </c>
      <c r="C649" s="4">
        <v>12625207</v>
      </c>
      <c r="D649" s="4">
        <v>1773356</v>
      </c>
      <c r="E649" s="4">
        <v>99838043</v>
      </c>
      <c r="F649" t="s">
        <v>9</v>
      </c>
      <c r="G649" s="4">
        <v>1601555</v>
      </c>
      <c r="H649" s="4">
        <v>1999</v>
      </c>
    </row>
    <row r="650" spans="2:8" x14ac:dyDescent="0.3">
      <c r="B650" s="4">
        <v>5506743</v>
      </c>
      <c r="C650" s="4">
        <v>5280280</v>
      </c>
      <c r="D650" s="4">
        <v>226463</v>
      </c>
      <c r="E650" s="4">
        <v>36267743</v>
      </c>
      <c r="F650" t="s">
        <v>26</v>
      </c>
      <c r="G650" s="4">
        <v>482231</v>
      </c>
      <c r="H650" s="4">
        <v>1999</v>
      </c>
    </row>
    <row r="651" spans="2:8" x14ac:dyDescent="0.3">
      <c r="B651" s="4">
        <v>9201131</v>
      </c>
      <c r="C651" s="4">
        <v>8263173</v>
      </c>
      <c r="D651" s="4">
        <v>937958</v>
      </c>
      <c r="E651" s="4">
        <v>45252128</v>
      </c>
      <c r="F651" t="s">
        <v>18</v>
      </c>
      <c r="G651" s="4">
        <v>1100037</v>
      </c>
      <c r="H651" s="4">
        <v>1999</v>
      </c>
    </row>
    <row r="652" spans="2:8" x14ac:dyDescent="0.3">
      <c r="B652" s="4">
        <v>1100286</v>
      </c>
      <c r="C652" s="4">
        <v>1035705</v>
      </c>
      <c r="D652" s="4">
        <v>64581</v>
      </c>
      <c r="E652" s="4">
        <v>3219768</v>
      </c>
      <c r="F652" t="s">
        <v>44</v>
      </c>
      <c r="G652" s="4">
        <v>116646</v>
      </c>
      <c r="H652" s="4">
        <v>1999</v>
      </c>
    </row>
    <row r="653" spans="2:8" x14ac:dyDescent="0.3">
      <c r="B653" s="4">
        <v>3707604</v>
      </c>
      <c r="C653" s="4">
        <v>3607825</v>
      </c>
      <c r="D653" s="4">
        <v>99779</v>
      </c>
      <c r="E653" s="4">
        <v>11740237</v>
      </c>
      <c r="F653" t="s">
        <v>22</v>
      </c>
      <c r="G653" s="4">
        <v>352813</v>
      </c>
      <c r="H653" s="4">
        <v>1999</v>
      </c>
    </row>
    <row r="654" spans="2:8" x14ac:dyDescent="0.3">
      <c r="B654" s="4">
        <v>524323</v>
      </c>
      <c r="C654" s="4">
        <v>283211</v>
      </c>
      <c r="D654" s="4">
        <v>241112</v>
      </c>
      <c r="E654" s="4">
        <v>3254568</v>
      </c>
      <c r="F654" t="s">
        <v>23</v>
      </c>
      <c r="G654" s="4">
        <v>55258</v>
      </c>
      <c r="H654" s="4">
        <v>1999</v>
      </c>
    </row>
    <row r="655" spans="2:8" x14ac:dyDescent="0.3">
      <c r="B655" s="4">
        <v>12204732</v>
      </c>
      <c r="C655" s="4">
        <v>1939282</v>
      </c>
      <c r="D655" s="4">
        <v>10265450</v>
      </c>
      <c r="E655" s="4">
        <v>18088567</v>
      </c>
      <c r="F655" t="s">
        <v>45</v>
      </c>
      <c r="G655" s="4">
        <v>947991</v>
      </c>
      <c r="H655" s="4">
        <v>1999</v>
      </c>
    </row>
    <row r="656" spans="2:8" x14ac:dyDescent="0.3">
      <c r="B656" s="4">
        <v>827720</v>
      </c>
      <c r="C656" s="4">
        <v>602793</v>
      </c>
      <c r="D656" s="4">
        <v>224927</v>
      </c>
      <c r="E656" s="4">
        <v>1847835</v>
      </c>
      <c r="F656" t="s">
        <v>25</v>
      </c>
      <c r="G656" s="4">
        <v>44897</v>
      </c>
      <c r="H656" s="4">
        <v>1999</v>
      </c>
    </row>
    <row r="657" spans="2:8" x14ac:dyDescent="0.3">
      <c r="B657" s="4">
        <v>13087254</v>
      </c>
      <c r="C657" s="4">
        <v>4950343</v>
      </c>
      <c r="D657" s="4">
        <v>8136911</v>
      </c>
      <c r="E657" s="4">
        <v>25397961</v>
      </c>
      <c r="F657" t="s">
        <v>27</v>
      </c>
      <c r="G657" s="4">
        <v>960600</v>
      </c>
      <c r="H657" s="4">
        <v>1999</v>
      </c>
    </row>
    <row r="658" spans="2:8" x14ac:dyDescent="0.3">
      <c r="B658" s="4">
        <v>6423637</v>
      </c>
      <c r="C658" s="4">
        <v>5223659</v>
      </c>
      <c r="D658" s="4">
        <v>1199978</v>
      </c>
      <c r="E658" s="4">
        <v>21000038</v>
      </c>
      <c r="F658" t="s">
        <v>32</v>
      </c>
      <c r="G658" s="4">
        <v>787713</v>
      </c>
      <c r="H658" s="4">
        <v>1999</v>
      </c>
    </row>
    <row r="659" spans="2:8" x14ac:dyDescent="0.3">
      <c r="B659" s="4">
        <v>12959807</v>
      </c>
      <c r="C659" s="4">
        <v>7039741</v>
      </c>
      <c r="D659" s="4">
        <v>5920066</v>
      </c>
      <c r="E659" s="4">
        <v>52823734</v>
      </c>
      <c r="F659" t="s">
        <v>19</v>
      </c>
      <c r="G659" s="4">
        <v>1278076</v>
      </c>
      <c r="H659" s="4">
        <v>1999</v>
      </c>
    </row>
    <row r="660" spans="2:8" x14ac:dyDescent="0.3">
      <c r="B660" s="4">
        <v>4998196</v>
      </c>
      <c r="C660" s="4">
        <v>4354528</v>
      </c>
      <c r="D660" s="4">
        <v>643668</v>
      </c>
      <c r="E660" s="4">
        <v>35417607</v>
      </c>
      <c r="F660" t="s">
        <v>12</v>
      </c>
      <c r="G660" s="4">
        <v>552161</v>
      </c>
      <c r="H660" s="4">
        <v>1999</v>
      </c>
    </row>
    <row r="661" spans="2:8" x14ac:dyDescent="0.3">
      <c r="B661" s="4">
        <v>1464461</v>
      </c>
      <c r="C661" s="4">
        <v>852077</v>
      </c>
      <c r="D661" s="4">
        <v>612384</v>
      </c>
      <c r="E661" s="4">
        <v>2803001</v>
      </c>
      <c r="F661" t="s">
        <v>34</v>
      </c>
      <c r="G661" s="4">
        <v>197196</v>
      </c>
      <c r="H661" s="4">
        <v>1999</v>
      </c>
    </row>
    <row r="662" spans="2:8" x14ac:dyDescent="0.3">
      <c r="B662" s="4">
        <v>2066530</v>
      </c>
      <c r="C662" s="4">
        <v>1885865</v>
      </c>
      <c r="D662" s="4">
        <v>180665</v>
      </c>
      <c r="E662" s="4">
        <v>9504244</v>
      </c>
      <c r="F662" t="s">
        <v>46</v>
      </c>
      <c r="G662" s="4">
        <v>128496</v>
      </c>
      <c r="H662" s="4">
        <v>1999</v>
      </c>
    </row>
    <row r="663" spans="2:8" x14ac:dyDescent="0.3">
      <c r="B663" s="4">
        <v>6128317</v>
      </c>
      <c r="C663" s="4">
        <v>4868940</v>
      </c>
      <c r="D663" s="4">
        <v>1259377</v>
      </c>
      <c r="E663" s="4">
        <v>11797401</v>
      </c>
      <c r="F663" t="s">
        <v>47</v>
      </c>
      <c r="G663" s="4">
        <v>702556</v>
      </c>
      <c r="H663" s="4">
        <v>1999</v>
      </c>
    </row>
    <row r="664" spans="2:8" x14ac:dyDescent="0.3">
      <c r="B664" s="4">
        <v>573310</v>
      </c>
      <c r="C664" s="4">
        <v>441923</v>
      </c>
      <c r="D664" s="4">
        <v>131387</v>
      </c>
      <c r="E664" s="4">
        <v>6394326</v>
      </c>
      <c r="F664" t="s">
        <v>48</v>
      </c>
      <c r="G664" s="4">
        <v>72572</v>
      </c>
      <c r="H664" s="4">
        <v>1999</v>
      </c>
    </row>
    <row r="665" spans="2:8" x14ac:dyDescent="0.3">
      <c r="B665" s="4">
        <v>2830402</v>
      </c>
      <c r="C665" s="4">
        <v>2729149</v>
      </c>
      <c r="D665" s="4">
        <v>101253</v>
      </c>
      <c r="E665" s="4">
        <v>9883869</v>
      </c>
      <c r="F665" t="s">
        <v>59</v>
      </c>
      <c r="G665" s="4">
        <v>314101</v>
      </c>
      <c r="H665" s="4">
        <v>1999</v>
      </c>
    </row>
    <row r="666" spans="2:8" x14ac:dyDescent="0.3">
      <c r="B666" s="4">
        <v>447769</v>
      </c>
      <c r="C666" s="4">
        <v>377187</v>
      </c>
      <c r="D666" s="4">
        <v>70582</v>
      </c>
      <c r="E666" s="4">
        <v>1580469</v>
      </c>
      <c r="F666" t="s">
        <v>8</v>
      </c>
      <c r="G666" s="4">
        <v>33754</v>
      </c>
      <c r="H666" s="4">
        <v>1999</v>
      </c>
    </row>
    <row r="667" spans="2:8" x14ac:dyDescent="0.3">
      <c r="B667" s="4">
        <v>65374603</v>
      </c>
      <c r="C667" s="4">
        <v>5518308</v>
      </c>
      <c r="D667" s="4">
        <v>59856295</v>
      </c>
      <c r="E667" s="4">
        <v>14076433</v>
      </c>
      <c r="F667" t="s">
        <v>41</v>
      </c>
      <c r="G667" s="4">
        <v>2981835</v>
      </c>
      <c r="H667" s="4">
        <v>1999</v>
      </c>
    </row>
    <row r="668" spans="2:8" x14ac:dyDescent="0.3">
      <c r="B668" s="4">
        <v>38393</v>
      </c>
      <c r="C668" s="4">
        <v>29669</v>
      </c>
      <c r="D668" s="4">
        <v>8724</v>
      </c>
      <c r="E668" s="4">
        <v>300420</v>
      </c>
      <c r="F668" t="s">
        <v>51</v>
      </c>
      <c r="G668" s="4">
        <v>3792</v>
      </c>
      <c r="H668" s="4">
        <v>1999</v>
      </c>
    </row>
    <row r="669" spans="2:8" x14ac:dyDescent="0.3">
      <c r="B669" s="4">
        <v>15356738</v>
      </c>
      <c r="C669" s="4">
        <v>13421182</v>
      </c>
      <c r="D669" s="4">
        <v>1935556</v>
      </c>
      <c r="E669" s="4">
        <v>77874761</v>
      </c>
      <c r="F669" t="s">
        <v>29</v>
      </c>
      <c r="G669" s="4">
        <v>2558894</v>
      </c>
      <c r="H669" s="4">
        <v>1999</v>
      </c>
    </row>
    <row r="670" spans="2:8" x14ac:dyDescent="0.3">
      <c r="B670" s="4">
        <v>3024890</v>
      </c>
      <c r="C670" s="4">
        <v>2562416</v>
      </c>
      <c r="D670" s="4">
        <v>462474</v>
      </c>
      <c r="E670" s="4">
        <v>14766519</v>
      </c>
      <c r="F670" t="s">
        <v>17</v>
      </c>
      <c r="G670" s="4">
        <v>327031</v>
      </c>
      <c r="H670" s="4">
        <v>1999</v>
      </c>
    </row>
    <row r="671" spans="2:8" x14ac:dyDescent="0.3">
      <c r="B671" s="4">
        <v>4627620</v>
      </c>
      <c r="C671" s="4">
        <v>4488439</v>
      </c>
      <c r="D671" s="4">
        <v>139181</v>
      </c>
      <c r="E671" s="4">
        <v>20021823</v>
      </c>
      <c r="F671" t="s">
        <v>30</v>
      </c>
      <c r="G671" s="4">
        <v>522693</v>
      </c>
      <c r="H671" s="4">
        <v>1999</v>
      </c>
    </row>
    <row r="672" spans="2:8" x14ac:dyDescent="0.3">
      <c r="B672" s="4">
        <v>6001000</v>
      </c>
      <c r="C672" s="4">
        <v>5709347</v>
      </c>
      <c r="D672" s="4">
        <v>291653</v>
      </c>
      <c r="E672" s="4">
        <v>16094554</v>
      </c>
      <c r="F672" t="s">
        <v>31</v>
      </c>
      <c r="G672" s="4">
        <v>379135</v>
      </c>
      <c r="H672" s="4">
        <v>1999</v>
      </c>
    </row>
    <row r="673" spans="2:8" x14ac:dyDescent="0.3">
      <c r="B673" s="4">
        <v>251495</v>
      </c>
      <c r="C673" s="4">
        <v>228454</v>
      </c>
      <c r="D673" s="4">
        <v>23041</v>
      </c>
      <c r="E673" s="4">
        <v>2185361</v>
      </c>
      <c r="F673" t="s">
        <v>52</v>
      </c>
      <c r="G673" s="4">
        <v>43625</v>
      </c>
      <c r="H673" s="4">
        <v>1999</v>
      </c>
    </row>
    <row r="674" spans="2:8" x14ac:dyDescent="0.3">
      <c r="B674" s="4">
        <v>4330068</v>
      </c>
      <c r="C674" s="4">
        <v>2511392</v>
      </c>
      <c r="D674" s="4">
        <v>1818676</v>
      </c>
      <c r="E674" s="4">
        <v>7041761</v>
      </c>
      <c r="F674" t="s">
        <v>54</v>
      </c>
      <c r="G674" s="4">
        <v>357961</v>
      </c>
      <c r="H674" s="4">
        <v>1999</v>
      </c>
    </row>
    <row r="675" spans="2:8" x14ac:dyDescent="0.3">
      <c r="B675" s="4">
        <v>1457911</v>
      </c>
      <c r="C675" s="4">
        <v>1372200</v>
      </c>
      <c r="D675" s="4">
        <v>85711</v>
      </c>
      <c r="E675" s="4">
        <v>4723157</v>
      </c>
      <c r="F675" t="s">
        <v>55</v>
      </c>
      <c r="G675" s="4">
        <v>134326</v>
      </c>
      <c r="H675" s="4">
        <v>1999</v>
      </c>
    </row>
    <row r="676" spans="2:8" x14ac:dyDescent="0.3">
      <c r="B676" s="4">
        <v>654750</v>
      </c>
      <c r="C676" s="4">
        <v>563405</v>
      </c>
      <c r="D676" s="4">
        <v>91345</v>
      </c>
      <c r="E676" s="4">
        <v>3482736</v>
      </c>
      <c r="F676" t="s">
        <v>58</v>
      </c>
      <c r="G676" s="4">
        <v>67709</v>
      </c>
      <c r="H676" s="4">
        <v>1999</v>
      </c>
    </row>
    <row r="677" spans="2:8" x14ac:dyDescent="0.3">
      <c r="B677" s="4">
        <v>3670541</v>
      </c>
      <c r="C677" s="4">
        <v>3358439</v>
      </c>
      <c r="D677" s="4">
        <v>312102</v>
      </c>
      <c r="E677" s="4">
        <v>29699622</v>
      </c>
      <c r="F677" t="s">
        <v>24</v>
      </c>
      <c r="G677" s="4">
        <v>624854</v>
      </c>
      <c r="H677" s="4">
        <v>1999</v>
      </c>
    </row>
    <row r="678" spans="2:8" x14ac:dyDescent="0.3">
      <c r="B678" s="4">
        <v>14340883</v>
      </c>
      <c r="C678" s="4">
        <v>2102990</v>
      </c>
      <c r="D678" s="4">
        <v>12237893</v>
      </c>
      <c r="E678" s="4">
        <v>8232341</v>
      </c>
      <c r="F678" t="s">
        <v>39</v>
      </c>
      <c r="G678" s="4">
        <v>1350943</v>
      </c>
      <c r="H678" s="4">
        <v>1998</v>
      </c>
    </row>
    <row r="679" spans="2:8" x14ac:dyDescent="0.3">
      <c r="B679" s="4">
        <v>3626232</v>
      </c>
      <c r="C679" s="4">
        <v>2337152</v>
      </c>
      <c r="D679" s="4">
        <v>1289080</v>
      </c>
      <c r="E679" s="4">
        <v>10704034</v>
      </c>
      <c r="F679" t="s">
        <v>40</v>
      </c>
      <c r="G679" s="4">
        <v>403451</v>
      </c>
      <c r="H679" s="4">
        <v>1998</v>
      </c>
    </row>
    <row r="680" spans="2:8" x14ac:dyDescent="0.3">
      <c r="B680" s="4">
        <v>12796453</v>
      </c>
      <c r="C680" s="4">
        <v>4419995</v>
      </c>
      <c r="D680" s="4">
        <v>8376458</v>
      </c>
      <c r="E680" s="4">
        <v>21635292</v>
      </c>
      <c r="F680" t="s">
        <v>27</v>
      </c>
      <c r="G680" s="4">
        <v>903027</v>
      </c>
      <c r="H680" s="4">
        <v>1998</v>
      </c>
    </row>
    <row r="681" spans="2:8" x14ac:dyDescent="0.3">
      <c r="B681" s="4">
        <v>6286688</v>
      </c>
      <c r="C681" s="4">
        <v>998188</v>
      </c>
      <c r="D681" s="4">
        <v>5288500</v>
      </c>
      <c r="E681" s="4">
        <v>4064391</v>
      </c>
      <c r="F681" t="s">
        <v>20</v>
      </c>
      <c r="G681" s="4">
        <v>373586</v>
      </c>
      <c r="H681" s="4">
        <v>1998</v>
      </c>
    </row>
    <row r="682" spans="2:8" x14ac:dyDescent="0.3">
      <c r="B682" s="4">
        <v>3499361</v>
      </c>
      <c r="C682" s="4">
        <v>3400880</v>
      </c>
      <c r="D682" s="4">
        <v>98481</v>
      </c>
      <c r="E682" s="4">
        <v>9454984</v>
      </c>
      <c r="F682" t="s">
        <v>22</v>
      </c>
      <c r="G682" s="4">
        <v>380741</v>
      </c>
      <c r="H682" s="4">
        <v>1998</v>
      </c>
    </row>
    <row r="683" spans="2:8" x14ac:dyDescent="0.3">
      <c r="B683" s="4">
        <v>1889307</v>
      </c>
      <c r="C683" s="4">
        <v>1614000</v>
      </c>
      <c r="D683" s="4">
        <v>275307</v>
      </c>
      <c r="E683" s="4">
        <v>8167583</v>
      </c>
      <c r="F683" t="s">
        <v>46</v>
      </c>
      <c r="G683" s="4">
        <v>144250</v>
      </c>
      <c r="H683" s="4">
        <v>1998</v>
      </c>
    </row>
    <row r="684" spans="2:8" x14ac:dyDescent="0.3">
      <c r="B684" s="4">
        <v>15932588</v>
      </c>
      <c r="C684" s="4">
        <v>2814323</v>
      </c>
      <c r="D684" s="4">
        <v>13118265</v>
      </c>
      <c r="E684" s="4">
        <v>2487521</v>
      </c>
      <c r="F684" t="s">
        <v>36</v>
      </c>
      <c r="G684" s="4">
        <v>723977</v>
      </c>
      <c r="H684" s="4">
        <v>1998</v>
      </c>
    </row>
    <row r="685" spans="2:8" x14ac:dyDescent="0.3">
      <c r="B685" s="4">
        <v>19602546</v>
      </c>
      <c r="C685" s="4">
        <v>19010259</v>
      </c>
      <c r="D685" s="4">
        <v>592287</v>
      </c>
      <c r="E685" s="4">
        <v>37135773</v>
      </c>
      <c r="F685" t="s">
        <v>56</v>
      </c>
      <c r="G685" s="4">
        <v>1667143</v>
      </c>
      <c r="H685" s="4">
        <v>1998</v>
      </c>
    </row>
    <row r="686" spans="2:8" x14ac:dyDescent="0.3">
      <c r="B686" s="4">
        <v>14185957</v>
      </c>
      <c r="C686" s="4">
        <v>8236875</v>
      </c>
      <c r="D686" s="4">
        <v>5949082</v>
      </c>
      <c r="E686" s="4">
        <v>27363469</v>
      </c>
      <c r="F686" t="s">
        <v>38</v>
      </c>
      <c r="G686" s="4">
        <v>981482</v>
      </c>
      <c r="H686" s="4">
        <v>1998</v>
      </c>
    </row>
    <row r="687" spans="2:8" x14ac:dyDescent="0.3">
      <c r="B687" s="4">
        <v>12507213</v>
      </c>
      <c r="C687" s="4">
        <v>11251220</v>
      </c>
      <c r="D687" s="4">
        <v>1255993</v>
      </c>
      <c r="E687" s="4">
        <v>58883222</v>
      </c>
      <c r="F687" t="s">
        <v>15</v>
      </c>
      <c r="G687" s="4">
        <v>1758995</v>
      </c>
      <c r="H687" s="4">
        <v>1998</v>
      </c>
    </row>
    <row r="688" spans="2:8" x14ac:dyDescent="0.3">
      <c r="B688" s="4">
        <v>407779</v>
      </c>
      <c r="C688" s="4">
        <v>338750</v>
      </c>
      <c r="D688" s="4">
        <v>69029</v>
      </c>
      <c r="E688" s="4">
        <v>1481246</v>
      </c>
      <c r="F688" t="s">
        <v>8</v>
      </c>
      <c r="G688" s="4">
        <v>43417</v>
      </c>
      <c r="H688" s="4">
        <v>1998</v>
      </c>
    </row>
    <row r="689" spans="2:8" x14ac:dyDescent="0.3">
      <c r="B689" s="4">
        <v>38074</v>
      </c>
      <c r="C689" s="4">
        <v>28108</v>
      </c>
      <c r="D689" s="4">
        <v>9966</v>
      </c>
      <c r="E689" s="4">
        <v>371216</v>
      </c>
      <c r="F689" t="s">
        <v>51</v>
      </c>
      <c r="G689" s="4">
        <v>5543</v>
      </c>
      <c r="H689" s="4">
        <v>1998</v>
      </c>
    </row>
    <row r="690" spans="2:8" x14ac:dyDescent="0.3">
      <c r="B690" s="4">
        <v>9521606</v>
      </c>
      <c r="C690" s="4">
        <v>7266633</v>
      </c>
      <c r="D690" s="4">
        <v>2254973</v>
      </c>
      <c r="E690" s="4">
        <v>26551166</v>
      </c>
      <c r="F690" t="s">
        <v>16</v>
      </c>
      <c r="G690" s="4">
        <v>1190173</v>
      </c>
      <c r="H690" s="4">
        <v>1998</v>
      </c>
    </row>
    <row r="691" spans="2:8" x14ac:dyDescent="0.3">
      <c r="B691" s="4">
        <v>3178792</v>
      </c>
      <c r="C691" s="4">
        <v>2701246</v>
      </c>
      <c r="D691" s="4">
        <v>477546</v>
      </c>
      <c r="E691" s="4">
        <v>14162550</v>
      </c>
      <c r="F691" t="s">
        <v>17</v>
      </c>
      <c r="G691" s="4">
        <v>427235</v>
      </c>
      <c r="H691" s="4">
        <v>1998</v>
      </c>
    </row>
    <row r="692" spans="2:8" x14ac:dyDescent="0.3">
      <c r="B692" s="4">
        <v>317280</v>
      </c>
      <c r="C692" s="4">
        <v>291606</v>
      </c>
      <c r="D692" s="4">
        <v>25674</v>
      </c>
      <c r="E692" s="4">
        <v>2058399</v>
      </c>
      <c r="F692" t="s">
        <v>52</v>
      </c>
      <c r="G692" s="4">
        <v>47842</v>
      </c>
      <c r="H692" s="4">
        <v>1998</v>
      </c>
    </row>
    <row r="693" spans="2:8" x14ac:dyDescent="0.3">
      <c r="B693" s="4">
        <v>5814749</v>
      </c>
      <c r="C693" s="4">
        <v>4944294</v>
      </c>
      <c r="D693" s="4">
        <v>870455</v>
      </c>
      <c r="E693" s="4">
        <v>20905354</v>
      </c>
      <c r="F693" t="s">
        <v>32</v>
      </c>
      <c r="G693" s="4">
        <v>753487</v>
      </c>
      <c r="H693" s="4">
        <v>1998</v>
      </c>
    </row>
    <row r="694" spans="2:8" x14ac:dyDescent="0.3">
      <c r="B694" s="4">
        <v>1297285</v>
      </c>
      <c r="C694" s="4">
        <v>1206603</v>
      </c>
      <c r="D694" s="4">
        <v>90682</v>
      </c>
      <c r="E694" s="4">
        <v>4347630</v>
      </c>
      <c r="F694" t="s">
        <v>55</v>
      </c>
      <c r="G694" s="4">
        <v>187891</v>
      </c>
      <c r="H694" s="4">
        <v>1998</v>
      </c>
    </row>
    <row r="695" spans="2:8" x14ac:dyDescent="0.3">
      <c r="B695" s="4">
        <v>380002</v>
      </c>
      <c r="C695" s="4">
        <v>267555</v>
      </c>
      <c r="D695" s="4">
        <v>112447</v>
      </c>
      <c r="E695" s="4">
        <v>2639524</v>
      </c>
      <c r="F695" t="s">
        <v>23</v>
      </c>
      <c r="G695" s="4">
        <v>54776</v>
      </c>
      <c r="H695" s="4">
        <v>1998</v>
      </c>
    </row>
    <row r="696" spans="2:8" x14ac:dyDescent="0.3">
      <c r="B696" s="4">
        <v>13352813</v>
      </c>
      <c r="C696" s="4">
        <v>1884700</v>
      </c>
      <c r="D696" s="4">
        <v>11468113</v>
      </c>
      <c r="E696" s="4">
        <v>21093468</v>
      </c>
      <c r="F696" t="s">
        <v>45</v>
      </c>
      <c r="G696" s="4">
        <v>916229</v>
      </c>
      <c r="H696" s="4">
        <v>1998</v>
      </c>
    </row>
    <row r="697" spans="2:8" x14ac:dyDescent="0.3">
      <c r="B697" s="4">
        <v>6199929</v>
      </c>
      <c r="C697" s="4">
        <v>5154577</v>
      </c>
      <c r="D697" s="4">
        <v>1045352</v>
      </c>
      <c r="E697" s="4">
        <v>10126949</v>
      </c>
      <c r="F697" t="s">
        <v>47</v>
      </c>
      <c r="G697" s="4">
        <v>743338</v>
      </c>
      <c r="H697" s="4">
        <v>1998</v>
      </c>
    </row>
    <row r="698" spans="2:8" x14ac:dyDescent="0.3">
      <c r="B698" s="4">
        <v>827203</v>
      </c>
      <c r="C698" s="4">
        <v>603051</v>
      </c>
      <c r="D698" s="4">
        <v>224152</v>
      </c>
      <c r="E698" s="4">
        <v>3657592</v>
      </c>
      <c r="F698" t="s">
        <v>25</v>
      </c>
      <c r="G698" s="4">
        <v>61180</v>
      </c>
      <c r="H698" s="4">
        <v>1998</v>
      </c>
    </row>
    <row r="699" spans="2:8" x14ac:dyDescent="0.3">
      <c r="B699" s="4">
        <v>27307914</v>
      </c>
      <c r="C699" s="4">
        <v>23571646</v>
      </c>
      <c r="D699" s="4">
        <v>3736268</v>
      </c>
      <c r="E699" s="4">
        <v>128032365</v>
      </c>
      <c r="F699" t="s">
        <v>9</v>
      </c>
      <c r="G699" s="4">
        <v>2814930</v>
      </c>
      <c r="H699" s="4">
        <v>1998</v>
      </c>
    </row>
    <row r="700" spans="2:8" x14ac:dyDescent="0.3">
      <c r="B700" s="4">
        <v>77520873</v>
      </c>
      <c r="C700" s="4">
        <v>4377556</v>
      </c>
      <c r="D700" s="4">
        <v>73143317</v>
      </c>
      <c r="E700" s="4">
        <v>14384254</v>
      </c>
      <c r="F700" t="s">
        <v>41</v>
      </c>
      <c r="G700" s="4">
        <v>3629682</v>
      </c>
      <c r="H700" s="4">
        <v>1998</v>
      </c>
    </row>
    <row r="701" spans="2:8" x14ac:dyDescent="0.3">
      <c r="B701" s="4">
        <v>1762586</v>
      </c>
      <c r="C701" s="4">
        <v>1232633</v>
      </c>
      <c r="D701" s="4">
        <v>529953</v>
      </c>
      <c r="E701" s="4">
        <v>8617106</v>
      </c>
      <c r="F701" t="s">
        <v>42</v>
      </c>
      <c r="G701" s="4">
        <v>222364</v>
      </c>
      <c r="H701" s="4">
        <v>1998</v>
      </c>
    </row>
    <row r="702" spans="2:8" x14ac:dyDescent="0.3">
      <c r="B702" s="4">
        <v>3110226</v>
      </c>
      <c r="C702" s="4">
        <v>2275441</v>
      </c>
      <c r="D702" s="4">
        <v>834785</v>
      </c>
      <c r="E702" s="4">
        <v>9552499</v>
      </c>
      <c r="F702" t="s">
        <v>43</v>
      </c>
      <c r="G702" s="4">
        <v>313424</v>
      </c>
      <c r="H702" s="4">
        <v>1998</v>
      </c>
    </row>
    <row r="703" spans="2:8" x14ac:dyDescent="0.3">
      <c r="B703" s="4">
        <v>5106880</v>
      </c>
      <c r="C703" s="4">
        <v>4873612</v>
      </c>
      <c r="D703" s="4">
        <v>233268</v>
      </c>
      <c r="E703" s="4">
        <v>19069813</v>
      </c>
      <c r="F703" t="s">
        <v>30</v>
      </c>
      <c r="G703" s="4">
        <v>612656</v>
      </c>
      <c r="H703" s="4">
        <v>1998</v>
      </c>
    </row>
    <row r="704" spans="2:8" x14ac:dyDescent="0.3">
      <c r="B704" s="4">
        <v>5418700</v>
      </c>
      <c r="C704" s="4">
        <v>5145870</v>
      </c>
      <c r="D704" s="4">
        <v>272830</v>
      </c>
      <c r="E704" s="4">
        <v>14633170</v>
      </c>
      <c r="F704" t="s">
        <v>31</v>
      </c>
      <c r="G704" s="4">
        <v>544092</v>
      </c>
      <c r="H704" s="4">
        <v>1998</v>
      </c>
    </row>
    <row r="705" spans="2:8" x14ac:dyDescent="0.3">
      <c r="B705" s="4">
        <v>14605221</v>
      </c>
      <c r="C705" s="4">
        <v>216128</v>
      </c>
      <c r="D705" s="4">
        <v>14389093</v>
      </c>
      <c r="E705" s="4">
        <v>4931840</v>
      </c>
      <c r="F705" t="s">
        <v>11</v>
      </c>
      <c r="G705" s="4">
        <v>620396</v>
      </c>
      <c r="H705" s="4">
        <v>1998</v>
      </c>
    </row>
    <row r="706" spans="2:8" x14ac:dyDescent="0.3">
      <c r="B706" s="4">
        <v>4350379</v>
      </c>
      <c r="C706" s="4">
        <v>3783302</v>
      </c>
      <c r="D706" s="4">
        <v>567077</v>
      </c>
      <c r="E706" s="4">
        <v>31337404</v>
      </c>
      <c r="F706" t="s">
        <v>12</v>
      </c>
      <c r="G706" s="4">
        <v>611781</v>
      </c>
      <c r="H706" s="4">
        <v>1998</v>
      </c>
    </row>
    <row r="707" spans="2:8" x14ac:dyDescent="0.3">
      <c r="B707" s="4">
        <v>48547964</v>
      </c>
      <c r="C707" s="4">
        <v>37293070</v>
      </c>
      <c r="D707" s="4">
        <v>11254894</v>
      </c>
      <c r="E707" s="4">
        <v>176838663</v>
      </c>
      <c r="F707" t="s">
        <v>14</v>
      </c>
      <c r="G707" s="4">
        <v>5301727</v>
      </c>
      <c r="H707" s="4">
        <v>1998</v>
      </c>
    </row>
    <row r="708" spans="2:8" x14ac:dyDescent="0.3">
      <c r="B708" s="4">
        <v>15543361</v>
      </c>
      <c r="C708" s="4">
        <v>3562944</v>
      </c>
      <c r="D708" s="4">
        <v>11980417</v>
      </c>
      <c r="E708" s="4">
        <v>9057442</v>
      </c>
      <c r="F708" t="s">
        <v>57</v>
      </c>
      <c r="G708" s="4">
        <v>585340</v>
      </c>
      <c r="H708" s="4">
        <v>1998</v>
      </c>
    </row>
    <row r="709" spans="2:8" x14ac:dyDescent="0.3">
      <c r="B709" s="4">
        <v>4877627</v>
      </c>
      <c r="C709" s="4">
        <v>4139272</v>
      </c>
      <c r="D709" s="4">
        <v>738355</v>
      </c>
      <c r="E709" s="4">
        <v>29552595</v>
      </c>
      <c r="F709" t="s">
        <v>24</v>
      </c>
      <c r="G709" s="4">
        <v>881127</v>
      </c>
      <c r="H709" s="4">
        <v>1998</v>
      </c>
    </row>
    <row r="710" spans="2:8" x14ac:dyDescent="0.3">
      <c r="B710" s="4">
        <v>153011</v>
      </c>
      <c r="C710" s="4">
        <v>142398</v>
      </c>
      <c r="D710" s="4">
        <v>10613</v>
      </c>
      <c r="E710" s="4">
        <v>2590363</v>
      </c>
      <c r="F710" t="s">
        <v>50</v>
      </c>
      <c r="G710" s="4">
        <v>65407</v>
      </c>
      <c r="H710" s="4">
        <v>1998</v>
      </c>
    </row>
    <row r="711" spans="2:8" x14ac:dyDescent="0.3">
      <c r="B711" s="4">
        <v>112722</v>
      </c>
      <c r="C711" s="4">
        <v>97832</v>
      </c>
      <c r="D711" s="4">
        <v>14890</v>
      </c>
      <c r="E711" s="4">
        <v>421604</v>
      </c>
      <c r="F711" t="s">
        <v>28</v>
      </c>
      <c r="G711" s="4">
        <v>16448</v>
      </c>
      <c r="H711" s="4">
        <v>1998</v>
      </c>
    </row>
    <row r="712" spans="2:8" x14ac:dyDescent="0.3">
      <c r="B712" s="4">
        <v>3501585</v>
      </c>
      <c r="C712" s="4">
        <v>3272577</v>
      </c>
      <c r="D712" s="4">
        <v>229008</v>
      </c>
      <c r="E712" s="4">
        <v>16562296</v>
      </c>
      <c r="F712" t="s">
        <v>53</v>
      </c>
      <c r="G712" s="4">
        <v>462374</v>
      </c>
      <c r="H712" s="4">
        <v>1998</v>
      </c>
    </row>
    <row r="713" spans="2:8" x14ac:dyDescent="0.3">
      <c r="B713" s="4">
        <v>73409099</v>
      </c>
      <c r="C713" s="4">
        <v>56287557</v>
      </c>
      <c r="D713" s="4">
        <v>17121542</v>
      </c>
      <c r="E713" s="4">
        <v>130398925</v>
      </c>
      <c r="F713" t="s">
        <v>13</v>
      </c>
      <c r="G713" s="4">
        <v>6158133</v>
      </c>
      <c r="H713" s="4">
        <v>1998</v>
      </c>
    </row>
    <row r="714" spans="2:8" x14ac:dyDescent="0.3">
      <c r="B714" s="4">
        <v>1467252</v>
      </c>
      <c r="C714" s="4">
        <v>839411</v>
      </c>
      <c r="D714" s="4">
        <v>627841</v>
      </c>
      <c r="E714" s="4">
        <v>2347568</v>
      </c>
      <c r="F714" t="s">
        <v>34</v>
      </c>
      <c r="G714" s="4">
        <v>138608</v>
      </c>
      <c r="H714" s="4">
        <v>1998</v>
      </c>
    </row>
    <row r="715" spans="2:8" x14ac:dyDescent="0.3">
      <c r="B715" s="4">
        <v>18688224</v>
      </c>
      <c r="C715" s="4">
        <v>14667381</v>
      </c>
      <c r="D715" s="4">
        <v>4020843</v>
      </c>
      <c r="E715" s="4">
        <v>66655865</v>
      </c>
      <c r="F715" t="s">
        <v>35</v>
      </c>
      <c r="G715" s="4">
        <v>2256945</v>
      </c>
      <c r="H715" s="4">
        <v>1998</v>
      </c>
    </row>
    <row r="716" spans="2:8" x14ac:dyDescent="0.3">
      <c r="B716" s="4">
        <v>545770</v>
      </c>
      <c r="C716" s="4">
        <v>451347</v>
      </c>
      <c r="D716" s="4">
        <v>94423</v>
      </c>
      <c r="E716" s="4">
        <v>3400084</v>
      </c>
      <c r="F716" t="s">
        <v>58</v>
      </c>
      <c r="G716" s="4">
        <v>66287</v>
      </c>
      <c r="H716" s="4">
        <v>1998</v>
      </c>
    </row>
    <row r="717" spans="2:8" x14ac:dyDescent="0.3">
      <c r="B717" s="4">
        <v>2567795</v>
      </c>
      <c r="C717" s="4">
        <v>2273069</v>
      </c>
      <c r="D717" s="4">
        <v>294726</v>
      </c>
      <c r="E717" s="4">
        <v>8912730</v>
      </c>
      <c r="F717" t="s">
        <v>49</v>
      </c>
      <c r="G717" s="4">
        <v>296325</v>
      </c>
      <c r="H717" s="4">
        <v>1998</v>
      </c>
    </row>
    <row r="718" spans="2:8" x14ac:dyDescent="0.3">
      <c r="B718" s="4">
        <v>5626676</v>
      </c>
      <c r="C718" s="4">
        <v>4339688</v>
      </c>
      <c r="D718" s="4">
        <v>1286988</v>
      </c>
      <c r="E718" s="4">
        <v>32365946</v>
      </c>
      <c r="F718" t="s">
        <v>26</v>
      </c>
      <c r="G718" s="4">
        <v>576315</v>
      </c>
      <c r="H718" s="4">
        <v>1998</v>
      </c>
    </row>
    <row r="719" spans="2:8" x14ac:dyDescent="0.3">
      <c r="B719" s="4">
        <v>16441184</v>
      </c>
      <c r="C719" s="4">
        <v>14405471</v>
      </c>
      <c r="D719" s="4">
        <v>2035713</v>
      </c>
      <c r="E719" s="4">
        <v>68626746</v>
      </c>
      <c r="F719" t="s">
        <v>29</v>
      </c>
      <c r="G719" s="4">
        <v>2776896</v>
      </c>
      <c r="H719" s="4">
        <v>1998</v>
      </c>
    </row>
    <row r="720" spans="2:8" x14ac:dyDescent="0.3">
      <c r="B720" s="4">
        <v>9358382</v>
      </c>
      <c r="C720" s="4">
        <v>8325730</v>
      </c>
      <c r="D720" s="4">
        <v>1032652</v>
      </c>
      <c r="E720" s="4">
        <v>40349113</v>
      </c>
      <c r="F720" t="s">
        <v>18</v>
      </c>
      <c r="G720" s="4">
        <v>1041862</v>
      </c>
      <c r="H720" s="4">
        <v>1998</v>
      </c>
    </row>
    <row r="721" spans="2:8" x14ac:dyDescent="0.3">
      <c r="B721" s="4">
        <v>15809836</v>
      </c>
      <c r="C721" s="4">
        <v>10077756</v>
      </c>
      <c r="D721" s="4">
        <v>5732080</v>
      </c>
      <c r="E721" s="4">
        <v>52039421</v>
      </c>
      <c r="F721" t="s">
        <v>19</v>
      </c>
      <c r="G721" s="4">
        <v>1451174</v>
      </c>
      <c r="H721" s="4">
        <v>1998</v>
      </c>
    </row>
    <row r="722" spans="2:8" x14ac:dyDescent="0.3">
      <c r="B722" s="4">
        <v>3444526</v>
      </c>
      <c r="C722" s="4">
        <v>3266098</v>
      </c>
      <c r="D722" s="4">
        <v>178428</v>
      </c>
      <c r="E722" s="4">
        <v>9258026</v>
      </c>
      <c r="F722" t="s">
        <v>33</v>
      </c>
      <c r="G722" s="4">
        <v>338572</v>
      </c>
      <c r="H722" s="4">
        <v>1998</v>
      </c>
    </row>
    <row r="723" spans="2:8" x14ac:dyDescent="0.3">
      <c r="B723" s="4">
        <v>5881382</v>
      </c>
      <c r="C723" s="4">
        <v>5215842</v>
      </c>
      <c r="D723" s="4">
        <v>665540</v>
      </c>
      <c r="E723" s="4">
        <v>28432001</v>
      </c>
      <c r="F723" t="s">
        <v>10</v>
      </c>
      <c r="G723" s="4">
        <v>864708</v>
      </c>
      <c r="H723" s="4">
        <v>1998</v>
      </c>
    </row>
    <row r="724" spans="2:8" x14ac:dyDescent="0.3">
      <c r="B724" s="4">
        <v>1121307</v>
      </c>
      <c r="C724" s="4">
        <v>1058127</v>
      </c>
      <c r="D724" s="4">
        <v>63180</v>
      </c>
      <c r="E724" s="4">
        <v>3021021</v>
      </c>
      <c r="F724" t="s">
        <v>44</v>
      </c>
      <c r="G724" s="4">
        <v>144841</v>
      </c>
      <c r="H724" s="4">
        <v>1998</v>
      </c>
    </row>
    <row r="725" spans="2:8" x14ac:dyDescent="0.3">
      <c r="B725" s="4">
        <v>4155236</v>
      </c>
      <c r="C725" s="4">
        <v>2091410</v>
      </c>
      <c r="D725" s="4">
        <v>2063826</v>
      </c>
      <c r="E725" s="4">
        <v>6261559</v>
      </c>
      <c r="F725" t="s">
        <v>54</v>
      </c>
      <c r="G725" s="4">
        <v>340643</v>
      </c>
      <c r="H725" s="4">
        <v>1998</v>
      </c>
    </row>
    <row r="726" spans="2:8" x14ac:dyDescent="0.3">
      <c r="B726" s="4">
        <v>40865378</v>
      </c>
      <c r="C726" s="4">
        <v>31335960</v>
      </c>
      <c r="D726" s="4">
        <v>9529418</v>
      </c>
      <c r="E726" s="4">
        <v>79330970</v>
      </c>
      <c r="F726" t="s">
        <v>21</v>
      </c>
      <c r="G726" s="4">
        <v>3485442</v>
      </c>
      <c r="H726" s="4">
        <v>1998</v>
      </c>
    </row>
    <row r="727" spans="2:8" x14ac:dyDescent="0.3">
      <c r="B727" s="4">
        <v>10370735</v>
      </c>
      <c r="C727" s="4">
        <v>9432980</v>
      </c>
      <c r="D727" s="4">
        <v>937755</v>
      </c>
      <c r="E727" s="4">
        <v>37120216</v>
      </c>
      <c r="F727" t="s">
        <v>37</v>
      </c>
      <c r="G727" s="4">
        <v>1241952</v>
      </c>
      <c r="H727" s="4">
        <v>1998</v>
      </c>
    </row>
    <row r="728" spans="2:8" x14ac:dyDescent="0.3">
      <c r="B728" s="4">
        <v>518769</v>
      </c>
      <c r="C728" s="4">
        <v>402222</v>
      </c>
      <c r="D728" s="4">
        <v>116547</v>
      </c>
      <c r="E728" s="4">
        <v>5498229</v>
      </c>
      <c r="F728" t="s">
        <v>48</v>
      </c>
      <c r="G728" s="4">
        <v>79116</v>
      </c>
      <c r="H728" s="4">
        <v>1998</v>
      </c>
    </row>
    <row r="729" spans="2:8" x14ac:dyDescent="0.3">
      <c r="B729" s="4">
        <v>2851586</v>
      </c>
      <c r="C729" s="4">
        <v>2733332</v>
      </c>
      <c r="D729" s="4">
        <v>118254</v>
      </c>
      <c r="E729" s="4">
        <v>10465410</v>
      </c>
      <c r="F729" t="s">
        <v>59</v>
      </c>
      <c r="G729" s="4">
        <v>336224</v>
      </c>
      <c r="H729" s="4">
        <v>1998</v>
      </c>
    </row>
    <row r="730" spans="2:8" x14ac:dyDescent="0.3">
      <c r="B730" s="4">
        <v>2879226</v>
      </c>
      <c r="C730" s="4">
        <v>2119419</v>
      </c>
      <c r="D730" s="4">
        <v>759807</v>
      </c>
      <c r="E730" s="4">
        <v>8873192</v>
      </c>
      <c r="F730" t="s">
        <v>43</v>
      </c>
      <c r="G730" s="4">
        <v>278731</v>
      </c>
      <c r="H730" s="4">
        <v>1997</v>
      </c>
    </row>
    <row r="731" spans="2:8" x14ac:dyDescent="0.3">
      <c r="B731" s="4">
        <v>321423</v>
      </c>
      <c r="C731" s="4">
        <v>294146</v>
      </c>
      <c r="D731" s="4">
        <v>27277</v>
      </c>
      <c r="E731" s="4">
        <v>2032880</v>
      </c>
      <c r="F731" t="s">
        <v>52</v>
      </c>
      <c r="G731" s="4">
        <v>60771</v>
      </c>
      <c r="H731" s="4">
        <v>1997</v>
      </c>
    </row>
    <row r="732" spans="2:8" x14ac:dyDescent="0.3">
      <c r="B732" s="4">
        <v>6178368</v>
      </c>
      <c r="C732" s="4">
        <v>4537977</v>
      </c>
      <c r="D732" s="4">
        <v>1640391</v>
      </c>
      <c r="E732" s="4">
        <v>19895927</v>
      </c>
      <c r="F732" t="s">
        <v>32</v>
      </c>
      <c r="G732" s="4">
        <v>729202</v>
      </c>
      <c r="H732" s="4">
        <v>1997</v>
      </c>
    </row>
    <row r="733" spans="2:8" x14ac:dyDescent="0.3">
      <c r="B733" s="4">
        <v>4561853</v>
      </c>
      <c r="C733" s="4">
        <v>4338506</v>
      </c>
      <c r="D733" s="4">
        <v>223347</v>
      </c>
      <c r="E733" s="4">
        <v>11696860</v>
      </c>
      <c r="F733" t="s">
        <v>33</v>
      </c>
      <c r="G733" s="4">
        <v>423628</v>
      </c>
      <c r="H733" s="4">
        <v>1997</v>
      </c>
    </row>
    <row r="734" spans="2:8" x14ac:dyDescent="0.3">
      <c r="B734" s="4">
        <v>24287012</v>
      </c>
      <c r="C734" s="4">
        <v>19142653</v>
      </c>
      <c r="D734" s="4">
        <v>5144359</v>
      </c>
      <c r="E734" s="4">
        <v>85094294</v>
      </c>
      <c r="F734" t="s">
        <v>35</v>
      </c>
      <c r="G734" s="4">
        <v>2899206</v>
      </c>
      <c r="H734" s="4">
        <v>1997</v>
      </c>
    </row>
    <row r="735" spans="2:8" x14ac:dyDescent="0.3">
      <c r="B735" s="4">
        <v>7885074</v>
      </c>
      <c r="C735" s="4">
        <v>2065692</v>
      </c>
      <c r="D735" s="4">
        <v>5819382</v>
      </c>
      <c r="E735" s="4">
        <v>20687776</v>
      </c>
      <c r="F735" t="s">
        <v>45</v>
      </c>
      <c r="G735" s="4">
        <v>794797</v>
      </c>
      <c r="H735" s="4">
        <v>1997</v>
      </c>
    </row>
    <row r="736" spans="2:8" x14ac:dyDescent="0.3">
      <c r="B736" s="4">
        <v>17498119</v>
      </c>
      <c r="C736" s="4">
        <v>2024912</v>
      </c>
      <c r="D736" s="4">
        <v>15473207</v>
      </c>
      <c r="E736" s="4">
        <v>2409792</v>
      </c>
      <c r="F736" t="s">
        <v>36</v>
      </c>
      <c r="G736" s="4">
        <v>852249</v>
      </c>
      <c r="H736" s="4">
        <v>1997</v>
      </c>
    </row>
    <row r="737" spans="2:8" x14ac:dyDescent="0.3">
      <c r="B737" s="4">
        <v>23500177</v>
      </c>
      <c r="C737" s="4">
        <v>22257631</v>
      </c>
      <c r="D737" s="4">
        <v>1242546</v>
      </c>
      <c r="E737" s="4">
        <v>43226426</v>
      </c>
      <c r="F737" t="s">
        <v>56</v>
      </c>
      <c r="G737" s="4">
        <v>1941517</v>
      </c>
      <c r="H737" s="4">
        <v>1997</v>
      </c>
    </row>
    <row r="738" spans="2:8" x14ac:dyDescent="0.3">
      <c r="B738" s="4">
        <v>15166954</v>
      </c>
      <c r="C738" s="4">
        <v>3104900</v>
      </c>
      <c r="D738" s="4">
        <v>12062054</v>
      </c>
      <c r="E738" s="4">
        <v>7137073</v>
      </c>
      <c r="F738" t="s">
        <v>57</v>
      </c>
      <c r="G738" s="4">
        <v>570304</v>
      </c>
      <c r="H738" s="4">
        <v>1997</v>
      </c>
    </row>
    <row r="739" spans="2:8" x14ac:dyDescent="0.3">
      <c r="B739" s="4">
        <v>568569</v>
      </c>
      <c r="C739" s="4">
        <v>456232</v>
      </c>
      <c r="D739" s="4">
        <v>112337</v>
      </c>
      <c r="E739" s="4">
        <v>5136970</v>
      </c>
      <c r="F739" t="s">
        <v>48</v>
      </c>
      <c r="G739" s="4">
        <v>82394</v>
      </c>
      <c r="H739" s="4">
        <v>1997</v>
      </c>
    </row>
    <row r="740" spans="2:8" x14ac:dyDescent="0.3">
      <c r="B740" s="4">
        <v>3815484</v>
      </c>
      <c r="C740" s="4">
        <v>478051</v>
      </c>
      <c r="D740" s="4">
        <v>3337433</v>
      </c>
      <c r="E740" s="4">
        <v>3460633</v>
      </c>
      <c r="F740" t="s">
        <v>20</v>
      </c>
      <c r="G740" s="4">
        <v>209239</v>
      </c>
      <c r="H740" s="4">
        <v>1997</v>
      </c>
    </row>
    <row r="741" spans="2:8" x14ac:dyDescent="0.3">
      <c r="B741" s="4">
        <v>61333923</v>
      </c>
      <c r="C741" s="4">
        <v>48922122</v>
      </c>
      <c r="D741" s="4">
        <v>12411801</v>
      </c>
      <c r="E741" s="4">
        <v>118849355</v>
      </c>
      <c r="F741" t="s">
        <v>13</v>
      </c>
      <c r="G741" s="4">
        <v>6097121</v>
      </c>
      <c r="H741" s="4">
        <v>1997</v>
      </c>
    </row>
    <row r="742" spans="2:8" x14ac:dyDescent="0.3">
      <c r="B742" s="4">
        <v>513057</v>
      </c>
      <c r="C742" s="4">
        <v>418741</v>
      </c>
      <c r="D742" s="4">
        <v>94316</v>
      </c>
      <c r="E742" s="4">
        <v>3364720</v>
      </c>
      <c r="F742" t="s">
        <v>58</v>
      </c>
      <c r="G742" s="4">
        <v>83007</v>
      </c>
      <c r="H742" s="4">
        <v>1997</v>
      </c>
    </row>
    <row r="743" spans="2:8" x14ac:dyDescent="0.3">
      <c r="B743" s="4">
        <v>10556375</v>
      </c>
      <c r="C743" s="4">
        <v>9134077</v>
      </c>
      <c r="D743" s="4">
        <v>1422298</v>
      </c>
      <c r="E743" s="4">
        <v>43689608</v>
      </c>
      <c r="F743" t="s">
        <v>15</v>
      </c>
      <c r="G743" s="4">
        <v>1098293</v>
      </c>
      <c r="H743" s="4">
        <v>1997</v>
      </c>
    </row>
    <row r="744" spans="2:8" x14ac:dyDescent="0.3">
      <c r="B744" s="4">
        <v>83805545</v>
      </c>
      <c r="C744" s="4">
        <v>3401324</v>
      </c>
      <c r="D744" s="4">
        <v>80404221</v>
      </c>
      <c r="E744" s="4">
        <v>12158512</v>
      </c>
      <c r="F744" t="s">
        <v>41</v>
      </c>
      <c r="G744" s="4">
        <v>3968851</v>
      </c>
      <c r="H744" s="4">
        <v>1997</v>
      </c>
    </row>
    <row r="745" spans="2:8" x14ac:dyDescent="0.3">
      <c r="B745" s="4">
        <v>1698918</v>
      </c>
      <c r="C745" s="4">
        <v>1129277</v>
      </c>
      <c r="D745" s="4">
        <v>569641</v>
      </c>
      <c r="E745" s="4">
        <v>8137608</v>
      </c>
      <c r="F745" t="s">
        <v>42</v>
      </c>
      <c r="G745" s="4">
        <v>240602</v>
      </c>
      <c r="H745" s="4">
        <v>1997</v>
      </c>
    </row>
    <row r="746" spans="2:8" x14ac:dyDescent="0.3">
      <c r="B746" s="4">
        <v>5764973</v>
      </c>
      <c r="C746" s="4">
        <v>5416702</v>
      </c>
      <c r="D746" s="4">
        <v>348271</v>
      </c>
      <c r="E746" s="4">
        <v>18894722</v>
      </c>
      <c r="F746" t="s">
        <v>30</v>
      </c>
      <c r="G746" s="4">
        <v>602938</v>
      </c>
      <c r="H746" s="4">
        <v>1997</v>
      </c>
    </row>
    <row r="747" spans="2:8" x14ac:dyDescent="0.3">
      <c r="B747" s="4">
        <v>408499</v>
      </c>
      <c r="C747" s="4">
        <v>338259</v>
      </c>
      <c r="D747" s="4">
        <v>70240</v>
      </c>
      <c r="E747" s="4">
        <v>1312027</v>
      </c>
      <c r="F747" t="s">
        <v>8</v>
      </c>
      <c r="G747" s="4">
        <v>51067</v>
      </c>
      <c r="H747" s="4">
        <v>1997</v>
      </c>
    </row>
    <row r="748" spans="2:8" x14ac:dyDescent="0.3">
      <c r="B748" s="4">
        <v>3170809</v>
      </c>
      <c r="C748" s="4">
        <v>2840426</v>
      </c>
      <c r="D748" s="4">
        <v>330383</v>
      </c>
      <c r="E748" s="4">
        <v>10186555</v>
      </c>
      <c r="F748" t="s">
        <v>49</v>
      </c>
      <c r="G748" s="4">
        <v>328300</v>
      </c>
      <c r="H748" s="4">
        <v>1997</v>
      </c>
    </row>
    <row r="749" spans="2:8" x14ac:dyDescent="0.3">
      <c r="B749" s="4">
        <v>3342959</v>
      </c>
      <c r="C749" s="4">
        <v>2515338</v>
      </c>
      <c r="D749" s="4">
        <v>827621</v>
      </c>
      <c r="E749" s="4">
        <v>10363637</v>
      </c>
      <c r="F749" t="s">
        <v>40</v>
      </c>
      <c r="G749" s="4">
        <v>338728</v>
      </c>
      <c r="H749" s="4">
        <v>1997</v>
      </c>
    </row>
    <row r="750" spans="2:8" x14ac:dyDescent="0.3">
      <c r="B750" s="4">
        <v>30697</v>
      </c>
      <c r="C750" s="4">
        <v>19816</v>
      </c>
      <c r="D750" s="4">
        <v>10881</v>
      </c>
      <c r="E750" s="4">
        <v>330590</v>
      </c>
      <c r="F750" t="s">
        <v>51</v>
      </c>
      <c r="G750" s="4">
        <v>5890</v>
      </c>
      <c r="H750" s="4">
        <v>1997</v>
      </c>
    </row>
    <row r="751" spans="2:8" x14ac:dyDescent="0.3">
      <c r="B751" s="4">
        <v>97925</v>
      </c>
      <c r="C751" s="4">
        <v>85953</v>
      </c>
      <c r="D751" s="4">
        <v>11972</v>
      </c>
      <c r="E751" s="4">
        <v>337288</v>
      </c>
      <c r="F751" t="s">
        <v>28</v>
      </c>
      <c r="G751" s="4">
        <v>16102</v>
      </c>
      <c r="H751" s="4">
        <v>1997</v>
      </c>
    </row>
    <row r="752" spans="2:8" x14ac:dyDescent="0.3">
      <c r="B752" s="4">
        <v>15849193</v>
      </c>
      <c r="C752" s="4">
        <v>13059316</v>
      </c>
      <c r="D752" s="4">
        <v>2789877</v>
      </c>
      <c r="E752" s="4">
        <v>67762945</v>
      </c>
      <c r="F752" t="s">
        <v>29</v>
      </c>
      <c r="G752" s="4">
        <v>2669024</v>
      </c>
      <c r="H752" s="4">
        <v>1997</v>
      </c>
    </row>
    <row r="753" spans="2:8" x14ac:dyDescent="0.3">
      <c r="B753" s="4">
        <v>6579653</v>
      </c>
      <c r="C753" s="4">
        <v>5563936</v>
      </c>
      <c r="D753" s="4">
        <v>1015717</v>
      </c>
      <c r="E753" s="4">
        <v>13472362</v>
      </c>
      <c r="F753" t="s">
        <v>31</v>
      </c>
      <c r="G753" s="4">
        <v>471056</v>
      </c>
      <c r="H753" s="4">
        <v>1997</v>
      </c>
    </row>
    <row r="754" spans="2:8" x14ac:dyDescent="0.3">
      <c r="B754" s="4">
        <v>14846509</v>
      </c>
      <c r="C754" s="4">
        <v>9514286</v>
      </c>
      <c r="D754" s="4">
        <v>5332223</v>
      </c>
      <c r="E754" s="4">
        <v>41476800</v>
      </c>
      <c r="F754" t="s">
        <v>19</v>
      </c>
      <c r="G754" s="4">
        <v>1605725</v>
      </c>
      <c r="H754" s="4">
        <v>1997</v>
      </c>
    </row>
    <row r="755" spans="2:8" x14ac:dyDescent="0.3">
      <c r="B755" s="4">
        <v>1149355</v>
      </c>
      <c r="C755" s="4">
        <v>1001364</v>
      </c>
      <c r="D755" s="4">
        <v>147991</v>
      </c>
      <c r="E755" s="4">
        <v>2789219</v>
      </c>
      <c r="F755" t="s">
        <v>44</v>
      </c>
      <c r="G755" s="4">
        <v>132556</v>
      </c>
      <c r="H755" s="4">
        <v>1997</v>
      </c>
    </row>
    <row r="756" spans="2:8" x14ac:dyDescent="0.3">
      <c r="B756" s="4">
        <v>1188204</v>
      </c>
      <c r="C756" s="4">
        <v>1112302</v>
      </c>
      <c r="D756" s="4">
        <v>75902</v>
      </c>
      <c r="E756" s="4">
        <v>3474219</v>
      </c>
      <c r="F756" t="s">
        <v>55</v>
      </c>
      <c r="G756" s="4">
        <v>135441</v>
      </c>
      <c r="H756" s="4">
        <v>1997</v>
      </c>
    </row>
    <row r="757" spans="2:8" x14ac:dyDescent="0.3">
      <c r="B757" s="4">
        <v>894158</v>
      </c>
      <c r="C757" s="4">
        <v>806525</v>
      </c>
      <c r="D757" s="4">
        <v>87633</v>
      </c>
      <c r="E757" s="4">
        <v>1885820</v>
      </c>
      <c r="F757" t="s">
        <v>34</v>
      </c>
      <c r="G757" s="4">
        <v>113031</v>
      </c>
      <c r="H757" s="4">
        <v>1997</v>
      </c>
    </row>
    <row r="758" spans="2:8" x14ac:dyDescent="0.3">
      <c r="B758" s="4">
        <v>39847649</v>
      </c>
      <c r="C758" s="4">
        <v>27717019</v>
      </c>
      <c r="D758" s="4">
        <v>12130630</v>
      </c>
      <c r="E758" s="4">
        <v>66506243</v>
      </c>
      <c r="F758" t="s">
        <v>21</v>
      </c>
      <c r="G758" s="4">
        <v>3182007</v>
      </c>
      <c r="H758" s="4">
        <v>1997</v>
      </c>
    </row>
    <row r="759" spans="2:8" x14ac:dyDescent="0.3">
      <c r="B759" s="4">
        <v>422284</v>
      </c>
      <c r="C759" s="4">
        <v>278272</v>
      </c>
      <c r="D759" s="4">
        <v>144012</v>
      </c>
      <c r="E759" s="4">
        <v>2365768</v>
      </c>
      <c r="F759" t="s">
        <v>23</v>
      </c>
      <c r="G759" s="4">
        <v>56028</v>
      </c>
      <c r="H759" s="4">
        <v>1997</v>
      </c>
    </row>
    <row r="760" spans="2:8" x14ac:dyDescent="0.3">
      <c r="B760" s="4">
        <v>2924034</v>
      </c>
      <c r="C760" s="4">
        <v>2722034</v>
      </c>
      <c r="D760" s="4">
        <v>202000</v>
      </c>
      <c r="E760" s="4">
        <v>9208419</v>
      </c>
      <c r="F760" t="s">
        <v>59</v>
      </c>
      <c r="G760" s="4">
        <v>351395</v>
      </c>
      <c r="H760" s="4">
        <v>1997</v>
      </c>
    </row>
    <row r="761" spans="2:8" x14ac:dyDescent="0.3">
      <c r="B761" s="4">
        <v>5393845</v>
      </c>
      <c r="C761" s="4">
        <v>4255034</v>
      </c>
      <c r="D761" s="4">
        <v>1138811</v>
      </c>
      <c r="E761" s="4">
        <v>26773358</v>
      </c>
      <c r="F761" t="s">
        <v>24</v>
      </c>
      <c r="G761" s="4">
        <v>800553</v>
      </c>
      <c r="H761" s="4">
        <v>1997</v>
      </c>
    </row>
    <row r="762" spans="2:8" x14ac:dyDescent="0.3">
      <c r="B762" s="4">
        <v>882853</v>
      </c>
      <c r="C762" s="4">
        <v>659845</v>
      </c>
      <c r="D762" s="4">
        <v>223008</v>
      </c>
      <c r="E762" s="4">
        <v>3643542</v>
      </c>
      <c r="F762" t="s">
        <v>25</v>
      </c>
      <c r="G762" s="4">
        <v>62076</v>
      </c>
      <c r="H762" s="4">
        <v>1997</v>
      </c>
    </row>
    <row r="763" spans="2:8" x14ac:dyDescent="0.3">
      <c r="B763" s="4">
        <v>2853753</v>
      </c>
      <c r="C763" s="4">
        <v>2650455</v>
      </c>
      <c r="D763" s="4">
        <v>203298</v>
      </c>
      <c r="E763" s="4">
        <v>14063963</v>
      </c>
      <c r="F763" t="s">
        <v>53</v>
      </c>
      <c r="G763" s="4">
        <v>360257</v>
      </c>
      <c r="H763" s="4">
        <v>1997</v>
      </c>
    </row>
    <row r="764" spans="2:8" x14ac:dyDescent="0.3">
      <c r="B764" s="4">
        <v>13813846</v>
      </c>
      <c r="C764" s="4">
        <v>12111869</v>
      </c>
      <c r="D764" s="4">
        <v>1701977</v>
      </c>
      <c r="E764" s="4">
        <v>39807657</v>
      </c>
      <c r="F764" t="s">
        <v>18</v>
      </c>
      <c r="G764" s="4">
        <v>1193730</v>
      </c>
      <c r="H764" s="4">
        <v>1997</v>
      </c>
    </row>
    <row r="765" spans="2:8" x14ac:dyDescent="0.3">
      <c r="B765" s="4">
        <v>3760312</v>
      </c>
      <c r="C765" s="4">
        <v>3123013</v>
      </c>
      <c r="D765" s="4">
        <v>637299</v>
      </c>
      <c r="E765" s="4">
        <v>25902761</v>
      </c>
      <c r="F765" t="s">
        <v>12</v>
      </c>
      <c r="G765" s="4">
        <v>451241</v>
      </c>
      <c r="H765" s="4">
        <v>1997</v>
      </c>
    </row>
    <row r="766" spans="2:8" x14ac:dyDescent="0.3">
      <c r="B766" s="4">
        <v>34200776</v>
      </c>
      <c r="C766" s="4">
        <v>22143687</v>
      </c>
      <c r="D766" s="4">
        <v>12057089</v>
      </c>
      <c r="E766" s="4">
        <v>124720568</v>
      </c>
      <c r="F766" t="s">
        <v>14</v>
      </c>
      <c r="G766" s="4">
        <v>3482307</v>
      </c>
      <c r="H766" s="4">
        <v>1997</v>
      </c>
    </row>
    <row r="767" spans="2:8" x14ac:dyDescent="0.3">
      <c r="B767" s="4">
        <v>8934978</v>
      </c>
      <c r="C767" s="4">
        <v>7576954</v>
      </c>
      <c r="D767" s="4">
        <v>1358024</v>
      </c>
      <c r="E767" s="4">
        <v>28166047</v>
      </c>
      <c r="F767" t="s">
        <v>37</v>
      </c>
      <c r="G767" s="4">
        <v>993768</v>
      </c>
      <c r="H767" s="4">
        <v>1997</v>
      </c>
    </row>
    <row r="768" spans="2:8" x14ac:dyDescent="0.3">
      <c r="B768" s="4">
        <v>14376552</v>
      </c>
      <c r="C768" s="4">
        <v>8422965</v>
      </c>
      <c r="D768" s="4">
        <v>5953587</v>
      </c>
      <c r="E768" s="4">
        <v>27625686</v>
      </c>
      <c r="F768" t="s">
        <v>38</v>
      </c>
      <c r="G768" s="4">
        <v>1106027</v>
      </c>
      <c r="H768" s="4">
        <v>1997</v>
      </c>
    </row>
    <row r="769" spans="2:8" x14ac:dyDescent="0.3">
      <c r="B769" s="4">
        <v>150290</v>
      </c>
      <c r="C769" s="4">
        <v>140928</v>
      </c>
      <c r="D769" s="4">
        <v>9362</v>
      </c>
      <c r="E769" s="4">
        <v>2413254</v>
      </c>
      <c r="F769" t="s">
        <v>50</v>
      </c>
      <c r="G769" s="4">
        <v>73807</v>
      </c>
      <c r="H769" s="4">
        <v>1997</v>
      </c>
    </row>
    <row r="770" spans="2:8" x14ac:dyDescent="0.3">
      <c r="B770" s="4">
        <v>9354763</v>
      </c>
      <c r="C770" s="4">
        <v>8149299</v>
      </c>
      <c r="D770" s="4">
        <v>1205464</v>
      </c>
      <c r="E770" s="4">
        <v>22226602</v>
      </c>
      <c r="F770" t="s">
        <v>16</v>
      </c>
      <c r="G770" s="4">
        <v>794868</v>
      </c>
      <c r="H770" s="4">
        <v>1997</v>
      </c>
    </row>
    <row r="771" spans="2:8" x14ac:dyDescent="0.3">
      <c r="B771" s="4">
        <v>3225745</v>
      </c>
      <c r="C771" s="4">
        <v>2742918</v>
      </c>
      <c r="D771" s="4">
        <v>482827</v>
      </c>
      <c r="E771" s="4">
        <v>13426225</v>
      </c>
      <c r="F771" t="s">
        <v>17</v>
      </c>
      <c r="G771" s="4">
        <v>387947</v>
      </c>
      <c r="H771" s="4">
        <v>1997</v>
      </c>
    </row>
    <row r="772" spans="2:8" x14ac:dyDescent="0.3">
      <c r="B772" s="4">
        <v>5770743</v>
      </c>
      <c r="C772" s="4">
        <v>5108650</v>
      </c>
      <c r="D772" s="4">
        <v>662093</v>
      </c>
      <c r="E772" s="4">
        <v>23931179</v>
      </c>
      <c r="F772" t="s">
        <v>10</v>
      </c>
      <c r="G772" s="4">
        <v>690073</v>
      </c>
      <c r="H772" s="4">
        <v>1997</v>
      </c>
    </row>
    <row r="773" spans="2:8" x14ac:dyDescent="0.3">
      <c r="B773" s="4">
        <v>4027186</v>
      </c>
      <c r="C773" s="4">
        <v>2066167</v>
      </c>
      <c r="D773" s="4">
        <v>1961019</v>
      </c>
      <c r="E773" s="4">
        <v>5653458</v>
      </c>
      <c r="F773" t="s">
        <v>54</v>
      </c>
      <c r="G773" s="4">
        <v>323088</v>
      </c>
      <c r="H773" s="4">
        <v>1997</v>
      </c>
    </row>
    <row r="774" spans="2:8" x14ac:dyDescent="0.3">
      <c r="B774" s="4">
        <v>14297321</v>
      </c>
      <c r="C774" s="4">
        <v>264310</v>
      </c>
      <c r="D774" s="4">
        <v>14033011</v>
      </c>
      <c r="E774" s="4">
        <v>5251182</v>
      </c>
      <c r="F774" t="s">
        <v>11</v>
      </c>
      <c r="G774" s="4">
        <v>651500</v>
      </c>
      <c r="H774" s="4">
        <v>1997</v>
      </c>
    </row>
    <row r="775" spans="2:8" x14ac:dyDescent="0.3">
      <c r="B775" s="4">
        <v>3832905</v>
      </c>
      <c r="C775" s="4">
        <v>3346484</v>
      </c>
      <c r="D775" s="4">
        <v>486421</v>
      </c>
      <c r="E775" s="4">
        <v>8885078</v>
      </c>
      <c r="F775" t="s">
        <v>22</v>
      </c>
      <c r="G775" s="4">
        <v>429266</v>
      </c>
      <c r="H775" s="4">
        <v>1997</v>
      </c>
    </row>
    <row r="776" spans="2:8" x14ac:dyDescent="0.3">
      <c r="B776" s="4">
        <v>1880133</v>
      </c>
      <c r="C776" s="4">
        <v>1593937</v>
      </c>
      <c r="D776" s="4">
        <v>286196</v>
      </c>
      <c r="E776" s="4">
        <v>7563140</v>
      </c>
      <c r="F776" t="s">
        <v>46</v>
      </c>
      <c r="G776" s="4">
        <v>146518</v>
      </c>
      <c r="H776" s="4">
        <v>1997</v>
      </c>
    </row>
    <row r="777" spans="2:8" x14ac:dyDescent="0.3">
      <c r="B777" s="4">
        <v>6383299</v>
      </c>
      <c r="C777" s="4">
        <v>5414153</v>
      </c>
      <c r="D777" s="4">
        <v>969146</v>
      </c>
      <c r="E777" s="4">
        <v>8452385</v>
      </c>
      <c r="F777" t="s">
        <v>47</v>
      </c>
      <c r="G777" s="4">
        <v>661402</v>
      </c>
      <c r="H777" s="4">
        <v>1997</v>
      </c>
    </row>
    <row r="778" spans="2:8" x14ac:dyDescent="0.3">
      <c r="B778" s="4">
        <v>15779348</v>
      </c>
      <c r="C778" s="4">
        <v>2522513</v>
      </c>
      <c r="D778" s="4">
        <v>13256835</v>
      </c>
      <c r="E778" s="4">
        <v>7871466</v>
      </c>
      <c r="F778" t="s">
        <v>39</v>
      </c>
      <c r="G778" s="4">
        <v>922414</v>
      </c>
      <c r="H778" s="4">
        <v>1997</v>
      </c>
    </row>
    <row r="779" spans="2:8" x14ac:dyDescent="0.3">
      <c r="B779" s="4">
        <v>27929566</v>
      </c>
      <c r="C779" s="4">
        <v>23497364</v>
      </c>
      <c r="D779" s="4">
        <v>4432202</v>
      </c>
      <c r="E779" s="4">
        <v>134078305</v>
      </c>
      <c r="F779" t="s">
        <v>9</v>
      </c>
      <c r="G779" s="4">
        <v>3075704</v>
      </c>
      <c r="H779" s="4">
        <v>1997</v>
      </c>
    </row>
    <row r="780" spans="2:8" x14ac:dyDescent="0.3">
      <c r="B780" s="4">
        <v>15509121</v>
      </c>
      <c r="C780" s="4">
        <v>12815271</v>
      </c>
      <c r="D780" s="4">
        <v>2693850</v>
      </c>
      <c r="E780" s="4">
        <v>46310022</v>
      </c>
      <c r="F780" t="s">
        <v>26</v>
      </c>
      <c r="G780" s="4">
        <v>1231837</v>
      </c>
      <c r="H780" s="4">
        <v>1997</v>
      </c>
    </row>
    <row r="781" spans="2:8" x14ac:dyDescent="0.3">
      <c r="B781" s="4">
        <v>11589751</v>
      </c>
      <c r="C781" s="4">
        <v>4809854</v>
      </c>
      <c r="D781" s="4">
        <v>6779897</v>
      </c>
      <c r="E781" s="4">
        <v>22001373</v>
      </c>
      <c r="F781" t="s">
        <v>27</v>
      </c>
      <c r="G781" s="4">
        <v>1037759</v>
      </c>
      <c r="H781" s="4">
        <v>1997</v>
      </c>
    </row>
    <row r="782" spans="2:8" x14ac:dyDescent="0.3">
      <c r="B782" s="4">
        <v>7307692</v>
      </c>
      <c r="C782" s="4">
        <v>6204552</v>
      </c>
      <c r="D782" s="4">
        <v>1103140</v>
      </c>
      <c r="E782" s="4">
        <v>23575125</v>
      </c>
      <c r="F782" t="s">
        <v>15</v>
      </c>
      <c r="G782" s="4">
        <v>615419</v>
      </c>
      <c r="H782" s="4">
        <v>1996</v>
      </c>
    </row>
    <row r="783" spans="2:8" x14ac:dyDescent="0.3">
      <c r="B783" s="4">
        <v>3695355</v>
      </c>
      <c r="C783" s="4">
        <v>3386665</v>
      </c>
      <c r="D783" s="4">
        <v>308690</v>
      </c>
      <c r="E783" s="4">
        <v>10119412</v>
      </c>
      <c r="F783" t="s">
        <v>49</v>
      </c>
      <c r="G783" s="4">
        <v>358436</v>
      </c>
      <c r="H783" s="4">
        <v>1996</v>
      </c>
    </row>
    <row r="784" spans="2:8" x14ac:dyDescent="0.3">
      <c r="B784" s="4">
        <v>2878599</v>
      </c>
      <c r="C784" s="4">
        <v>2189702</v>
      </c>
      <c r="D784" s="4">
        <v>688897</v>
      </c>
      <c r="E784" s="4">
        <v>7131282</v>
      </c>
      <c r="F784" t="s">
        <v>43</v>
      </c>
      <c r="G784" s="4">
        <v>263012</v>
      </c>
      <c r="H784" s="4">
        <v>1996</v>
      </c>
    </row>
    <row r="785" spans="2:8" x14ac:dyDescent="0.3">
      <c r="B785" s="4">
        <v>3659311</v>
      </c>
      <c r="C785" s="4">
        <v>3438483</v>
      </c>
      <c r="D785" s="4">
        <v>220828</v>
      </c>
      <c r="E785" s="4">
        <v>14872879</v>
      </c>
      <c r="F785" t="s">
        <v>53</v>
      </c>
      <c r="G785" s="4">
        <v>416150</v>
      </c>
      <c r="H785" s="4">
        <v>1996</v>
      </c>
    </row>
    <row r="786" spans="2:8" x14ac:dyDescent="0.3">
      <c r="B786" s="4">
        <v>7111248</v>
      </c>
      <c r="C786" s="4">
        <v>5509985</v>
      </c>
      <c r="D786" s="4">
        <v>1601263</v>
      </c>
      <c r="E786" s="4">
        <v>19669463</v>
      </c>
      <c r="F786" t="s">
        <v>19</v>
      </c>
      <c r="G786" s="4">
        <v>659359</v>
      </c>
      <c r="H786" s="4">
        <v>1996</v>
      </c>
    </row>
    <row r="787" spans="2:8" x14ac:dyDescent="0.3">
      <c r="B787" s="4">
        <v>1104038</v>
      </c>
      <c r="C787" s="4">
        <v>941872</v>
      </c>
      <c r="D787" s="4">
        <v>162166</v>
      </c>
      <c r="E787" s="4">
        <v>2562009</v>
      </c>
      <c r="F787" t="s">
        <v>44</v>
      </c>
      <c r="G787" s="4">
        <v>166189</v>
      </c>
      <c r="H787" s="4">
        <v>1996</v>
      </c>
    </row>
    <row r="788" spans="2:8" x14ac:dyDescent="0.3">
      <c r="B788" s="4">
        <v>66090855</v>
      </c>
      <c r="C788" s="4">
        <v>50926923</v>
      </c>
      <c r="D788" s="4">
        <v>15163932</v>
      </c>
      <c r="E788" s="4">
        <v>116679219</v>
      </c>
      <c r="F788" t="s">
        <v>13</v>
      </c>
      <c r="G788" s="4">
        <v>6091980</v>
      </c>
      <c r="H788" s="4">
        <v>1996</v>
      </c>
    </row>
    <row r="789" spans="2:8" x14ac:dyDescent="0.3">
      <c r="B789" s="4">
        <v>742743</v>
      </c>
      <c r="C789" s="4">
        <v>657391</v>
      </c>
      <c r="D789" s="4">
        <v>85352</v>
      </c>
      <c r="E789" s="4">
        <v>1785256</v>
      </c>
      <c r="F789" t="s">
        <v>34</v>
      </c>
      <c r="G789" s="4">
        <v>106501</v>
      </c>
      <c r="H789" s="4">
        <v>1996</v>
      </c>
    </row>
    <row r="790" spans="2:8" x14ac:dyDescent="0.3">
      <c r="B790" s="4">
        <v>20211925</v>
      </c>
      <c r="C790" s="4">
        <v>18883129</v>
      </c>
      <c r="D790" s="4">
        <v>1328796</v>
      </c>
      <c r="E790" s="4">
        <v>78557918</v>
      </c>
      <c r="F790" t="s">
        <v>35</v>
      </c>
      <c r="G790" s="4">
        <v>2829232</v>
      </c>
      <c r="H790" s="4">
        <v>1996</v>
      </c>
    </row>
    <row r="791" spans="2:8" x14ac:dyDescent="0.3">
      <c r="B791" s="4">
        <v>499148</v>
      </c>
      <c r="C791" s="4">
        <v>403599</v>
      </c>
      <c r="D791" s="4">
        <v>95549</v>
      </c>
      <c r="E791" s="4">
        <v>2922353</v>
      </c>
      <c r="F791" t="s">
        <v>58</v>
      </c>
      <c r="G791" s="4">
        <v>72404</v>
      </c>
      <c r="H791" s="4">
        <v>1996</v>
      </c>
    </row>
    <row r="792" spans="2:8" x14ac:dyDescent="0.3">
      <c r="B792" s="4">
        <v>16586390</v>
      </c>
      <c r="C792" s="4">
        <v>10246302</v>
      </c>
      <c r="D792" s="4">
        <v>6340088</v>
      </c>
      <c r="E792" s="4">
        <v>29039139</v>
      </c>
      <c r="F792" t="s">
        <v>38</v>
      </c>
      <c r="G792" s="4">
        <v>1350657</v>
      </c>
      <c r="H792" s="4">
        <v>1996</v>
      </c>
    </row>
    <row r="793" spans="2:8" x14ac:dyDescent="0.3">
      <c r="B793" s="4">
        <v>5749312</v>
      </c>
      <c r="C793" s="4">
        <v>3302377</v>
      </c>
      <c r="D793" s="4">
        <v>2446935</v>
      </c>
      <c r="E793" s="4">
        <v>11421068</v>
      </c>
      <c r="F793" t="s">
        <v>40</v>
      </c>
      <c r="G793" s="4">
        <v>383823</v>
      </c>
      <c r="H793" s="4">
        <v>1996</v>
      </c>
    </row>
    <row r="794" spans="2:8" x14ac:dyDescent="0.3">
      <c r="B794" s="4">
        <v>79442063</v>
      </c>
      <c r="C794" s="4">
        <v>2604148</v>
      </c>
      <c r="D794" s="4">
        <v>76837915</v>
      </c>
      <c r="E794" s="4">
        <v>10071147</v>
      </c>
      <c r="F794" t="s">
        <v>41</v>
      </c>
      <c r="G794" s="4">
        <v>3902161</v>
      </c>
      <c r="H794" s="4">
        <v>1996</v>
      </c>
    </row>
    <row r="795" spans="2:8" x14ac:dyDescent="0.3">
      <c r="B795" s="4">
        <v>70009</v>
      </c>
      <c r="C795" s="4">
        <v>56585</v>
      </c>
      <c r="D795" s="4">
        <v>13424</v>
      </c>
      <c r="E795" s="4">
        <v>861290</v>
      </c>
      <c r="F795" t="s">
        <v>51</v>
      </c>
      <c r="G795" s="4">
        <v>10963</v>
      </c>
      <c r="H795" s="4">
        <v>1996</v>
      </c>
    </row>
    <row r="796" spans="2:8" x14ac:dyDescent="0.3">
      <c r="B796" s="4">
        <v>3947959</v>
      </c>
      <c r="C796" s="4">
        <v>2901195</v>
      </c>
      <c r="D796" s="4">
        <v>1046764</v>
      </c>
      <c r="E796" s="4">
        <v>12190958</v>
      </c>
      <c r="F796" t="s">
        <v>17</v>
      </c>
      <c r="G796" s="4">
        <v>360780</v>
      </c>
      <c r="H796" s="4">
        <v>1996</v>
      </c>
    </row>
    <row r="797" spans="2:8" x14ac:dyDescent="0.3">
      <c r="B797" s="4">
        <v>6741725</v>
      </c>
      <c r="C797" s="4">
        <v>6280798</v>
      </c>
      <c r="D797" s="4">
        <v>460927</v>
      </c>
      <c r="E797" s="4">
        <v>18872112</v>
      </c>
      <c r="F797" t="s">
        <v>30</v>
      </c>
      <c r="G797" s="4">
        <v>668984</v>
      </c>
      <c r="H797" s="4">
        <v>1996</v>
      </c>
    </row>
    <row r="798" spans="2:8" x14ac:dyDescent="0.3">
      <c r="B798" s="4">
        <v>7472255</v>
      </c>
      <c r="C798" s="4">
        <v>6264866</v>
      </c>
      <c r="D798" s="4">
        <v>1207389</v>
      </c>
      <c r="E798" s="4">
        <v>12889581</v>
      </c>
      <c r="F798" t="s">
        <v>31</v>
      </c>
      <c r="G798" s="4">
        <v>533895</v>
      </c>
      <c r="H798" s="4">
        <v>1996</v>
      </c>
    </row>
    <row r="799" spans="2:8" x14ac:dyDescent="0.3">
      <c r="B799" s="4">
        <v>8131500</v>
      </c>
      <c r="C799" s="4">
        <v>7053739</v>
      </c>
      <c r="D799" s="4">
        <v>1077761</v>
      </c>
      <c r="E799" s="4">
        <v>28861394</v>
      </c>
      <c r="F799" t="s">
        <v>10</v>
      </c>
      <c r="G799" s="4">
        <v>807322</v>
      </c>
      <c r="H799" s="4">
        <v>1996</v>
      </c>
    </row>
    <row r="800" spans="2:8" x14ac:dyDescent="0.3">
      <c r="B800" s="4">
        <v>4704360</v>
      </c>
      <c r="C800" s="4">
        <v>2298404</v>
      </c>
      <c r="D800" s="4">
        <v>2405956</v>
      </c>
      <c r="E800" s="4">
        <v>5665983</v>
      </c>
      <c r="F800" t="s">
        <v>54</v>
      </c>
      <c r="G800" s="4">
        <v>383086</v>
      </c>
      <c r="H800" s="4">
        <v>1996</v>
      </c>
    </row>
    <row r="801" spans="2:8" x14ac:dyDescent="0.3">
      <c r="B801" s="4">
        <v>2150445</v>
      </c>
      <c r="C801" s="4">
        <v>1427659</v>
      </c>
      <c r="D801" s="4">
        <v>722786</v>
      </c>
      <c r="E801" s="4">
        <v>4527747</v>
      </c>
      <c r="F801" t="s">
        <v>55</v>
      </c>
      <c r="G801" s="4">
        <v>175884</v>
      </c>
      <c r="H801" s="4">
        <v>1996</v>
      </c>
    </row>
    <row r="802" spans="2:8" x14ac:dyDescent="0.3">
      <c r="B802" s="4">
        <v>661690</v>
      </c>
      <c r="C802" s="4">
        <v>398480</v>
      </c>
      <c r="D802" s="4">
        <v>263210</v>
      </c>
      <c r="E802" s="4">
        <v>1724031</v>
      </c>
      <c r="F802" t="s">
        <v>45</v>
      </c>
      <c r="G802" s="4">
        <v>59192</v>
      </c>
      <c r="H802" s="4">
        <v>1996</v>
      </c>
    </row>
    <row r="803" spans="2:8" x14ac:dyDescent="0.3">
      <c r="B803" s="4">
        <v>15139048</v>
      </c>
      <c r="C803" s="4">
        <v>3434643</v>
      </c>
      <c r="D803" s="4">
        <v>11704405</v>
      </c>
      <c r="E803" s="4">
        <v>6535844</v>
      </c>
      <c r="F803" t="s">
        <v>57</v>
      </c>
      <c r="G803" s="4">
        <v>544508</v>
      </c>
      <c r="H803" s="4">
        <v>1996</v>
      </c>
    </row>
    <row r="804" spans="2:8" x14ac:dyDescent="0.3">
      <c r="B804" s="4">
        <v>5488040</v>
      </c>
      <c r="C804" s="4">
        <v>4791850</v>
      </c>
      <c r="D804" s="4">
        <v>696190</v>
      </c>
      <c r="E804" s="4">
        <v>16406100</v>
      </c>
      <c r="F804" t="s">
        <v>48</v>
      </c>
      <c r="G804" s="4">
        <v>435348</v>
      </c>
      <c r="H804" s="4">
        <v>1996</v>
      </c>
    </row>
    <row r="805" spans="2:8" x14ac:dyDescent="0.3">
      <c r="B805" s="4">
        <v>3225311</v>
      </c>
      <c r="C805" s="4">
        <v>3007284</v>
      </c>
      <c r="D805" s="4">
        <v>218027</v>
      </c>
      <c r="E805" s="4">
        <v>9358771</v>
      </c>
      <c r="F805" t="s">
        <v>59</v>
      </c>
      <c r="G805" s="4">
        <v>357269</v>
      </c>
      <c r="H805" s="4">
        <v>1996</v>
      </c>
    </row>
    <row r="806" spans="2:8" x14ac:dyDescent="0.3">
      <c r="B806" s="4">
        <v>1026152</v>
      </c>
      <c r="C806" s="4">
        <v>800325</v>
      </c>
      <c r="D806" s="4">
        <v>225827</v>
      </c>
      <c r="E806" s="4">
        <v>3742890</v>
      </c>
      <c r="F806" t="s">
        <v>25</v>
      </c>
      <c r="G806" s="4">
        <v>76654</v>
      </c>
      <c r="H806" s="4">
        <v>1996</v>
      </c>
    </row>
    <row r="807" spans="2:8" x14ac:dyDescent="0.3">
      <c r="B807" s="4">
        <v>642369</v>
      </c>
      <c r="C807" s="4">
        <v>568222</v>
      </c>
      <c r="D807" s="4">
        <v>74147</v>
      </c>
      <c r="E807" s="4">
        <v>1594732</v>
      </c>
      <c r="F807" t="s">
        <v>8</v>
      </c>
      <c r="G807" s="4">
        <v>84760</v>
      </c>
      <c r="H807" s="4">
        <v>1996</v>
      </c>
    </row>
    <row r="808" spans="2:8" x14ac:dyDescent="0.3">
      <c r="B808" s="4">
        <v>18634446</v>
      </c>
      <c r="C808" s="4">
        <v>2370632</v>
      </c>
      <c r="D808" s="4">
        <v>16263814</v>
      </c>
      <c r="E808" s="4">
        <v>10055376</v>
      </c>
      <c r="F808" t="s">
        <v>39</v>
      </c>
      <c r="G808" s="4">
        <v>944687</v>
      </c>
      <c r="H808" s="4">
        <v>1996</v>
      </c>
    </row>
    <row r="809" spans="2:8" x14ac:dyDescent="0.3">
      <c r="B809" s="4">
        <v>430865</v>
      </c>
      <c r="C809" s="4">
        <v>417487</v>
      </c>
      <c r="D809" s="4">
        <v>13378</v>
      </c>
      <c r="E809" s="4">
        <v>6617050</v>
      </c>
      <c r="F809" t="s">
        <v>50</v>
      </c>
      <c r="G809" s="4">
        <v>147645</v>
      </c>
      <c r="H809" s="4">
        <v>1996</v>
      </c>
    </row>
    <row r="810" spans="2:8" x14ac:dyDescent="0.3">
      <c r="B810" s="4">
        <v>954074</v>
      </c>
      <c r="C810" s="4">
        <v>877778</v>
      </c>
      <c r="D810" s="4">
        <v>76296</v>
      </c>
      <c r="E810" s="4">
        <v>1801348</v>
      </c>
      <c r="F810" t="s">
        <v>28</v>
      </c>
      <c r="G810" s="4">
        <v>99462</v>
      </c>
      <c r="H810" s="4">
        <v>1996</v>
      </c>
    </row>
    <row r="811" spans="2:8" x14ac:dyDescent="0.3">
      <c r="B811" s="4">
        <v>14563359</v>
      </c>
      <c r="C811" s="4">
        <v>12286300</v>
      </c>
      <c r="D811" s="4">
        <v>2277059</v>
      </c>
      <c r="E811" s="4">
        <v>33505260</v>
      </c>
      <c r="F811" t="s">
        <v>18</v>
      </c>
      <c r="G811" s="4">
        <v>1190681</v>
      </c>
      <c r="H811" s="4">
        <v>1996</v>
      </c>
    </row>
    <row r="812" spans="2:8" x14ac:dyDescent="0.3">
      <c r="B812" s="4">
        <v>3581222</v>
      </c>
      <c r="C812" s="4">
        <v>451366</v>
      </c>
      <c r="D812" s="4">
        <v>3129856</v>
      </c>
      <c r="E812" s="4">
        <v>3469075</v>
      </c>
      <c r="F812" t="s">
        <v>20</v>
      </c>
      <c r="G812" s="4">
        <v>242459</v>
      </c>
      <c r="H812" s="4">
        <v>1996</v>
      </c>
    </row>
    <row r="813" spans="2:8" x14ac:dyDescent="0.3">
      <c r="B813" s="4">
        <v>4320124</v>
      </c>
      <c r="C813" s="4">
        <v>3791777</v>
      </c>
      <c r="D813" s="4">
        <v>528347</v>
      </c>
      <c r="E813" s="4">
        <v>25561359</v>
      </c>
      <c r="F813" t="s">
        <v>12</v>
      </c>
      <c r="G813" s="4">
        <v>699197</v>
      </c>
      <c r="H813" s="4">
        <v>1996</v>
      </c>
    </row>
    <row r="814" spans="2:8" x14ac:dyDescent="0.3">
      <c r="B814" s="4">
        <v>3914308</v>
      </c>
      <c r="C814" s="4">
        <v>3764524</v>
      </c>
      <c r="D814" s="4">
        <v>149784</v>
      </c>
      <c r="E814" s="4">
        <v>9288850</v>
      </c>
      <c r="F814" t="s">
        <v>22</v>
      </c>
      <c r="G814" s="4">
        <v>413862</v>
      </c>
      <c r="H814" s="4">
        <v>1996</v>
      </c>
    </row>
    <row r="815" spans="2:8" x14ac:dyDescent="0.3">
      <c r="B815" s="4">
        <v>2700268</v>
      </c>
      <c r="C815" s="4">
        <v>1313122</v>
      </c>
      <c r="D815" s="4">
        <v>1387146</v>
      </c>
      <c r="E815" s="4">
        <v>5941356</v>
      </c>
      <c r="F815" t="s">
        <v>23</v>
      </c>
      <c r="G815" s="4">
        <v>235065</v>
      </c>
      <c r="H815" s="4">
        <v>1996</v>
      </c>
    </row>
    <row r="816" spans="2:8" x14ac:dyDescent="0.3">
      <c r="B816" s="4">
        <v>15777557</v>
      </c>
      <c r="C816" s="4">
        <v>2173426</v>
      </c>
      <c r="D816" s="4">
        <v>13604131</v>
      </c>
      <c r="E816" s="4">
        <v>2405988</v>
      </c>
      <c r="F816" t="s">
        <v>36</v>
      </c>
      <c r="G816" s="4">
        <v>850679</v>
      </c>
      <c r="H816" s="4">
        <v>1996</v>
      </c>
    </row>
    <row r="817" spans="2:8" x14ac:dyDescent="0.3">
      <c r="B817" s="4">
        <v>20519370</v>
      </c>
      <c r="C817" s="4">
        <v>19111638</v>
      </c>
      <c r="D817" s="4">
        <v>1407732</v>
      </c>
      <c r="E817" s="4">
        <v>39606545</v>
      </c>
      <c r="F817" t="s">
        <v>56</v>
      </c>
      <c r="G817" s="4">
        <v>2040292</v>
      </c>
      <c r="H817" s="4">
        <v>1996</v>
      </c>
    </row>
    <row r="818" spans="2:8" x14ac:dyDescent="0.3">
      <c r="B818" s="4">
        <v>5670095</v>
      </c>
      <c r="C818" s="4">
        <v>4623750</v>
      </c>
      <c r="D818" s="4">
        <v>1046345</v>
      </c>
      <c r="E818" s="4">
        <v>23249900</v>
      </c>
      <c r="F818" t="s">
        <v>24</v>
      </c>
      <c r="G818" s="4">
        <v>724662</v>
      </c>
      <c r="H818" s="4">
        <v>1996</v>
      </c>
    </row>
    <row r="819" spans="2:8" x14ac:dyDescent="0.3">
      <c r="B819" s="4">
        <v>21118549</v>
      </c>
      <c r="C819" s="4">
        <v>15247278</v>
      </c>
      <c r="D819" s="4">
        <v>5871271</v>
      </c>
      <c r="E819" s="4">
        <v>67967574</v>
      </c>
      <c r="F819" t="s">
        <v>26</v>
      </c>
      <c r="G819" s="4">
        <v>1721531</v>
      </c>
      <c r="H819" s="4">
        <v>1996</v>
      </c>
    </row>
    <row r="820" spans="2:8" x14ac:dyDescent="0.3">
      <c r="B820" s="4">
        <v>24603016</v>
      </c>
      <c r="C820" s="4">
        <v>9409603</v>
      </c>
      <c r="D820" s="4">
        <v>15193413</v>
      </c>
      <c r="E820" s="4">
        <v>41624220</v>
      </c>
      <c r="F820" t="s">
        <v>27</v>
      </c>
      <c r="G820" s="4">
        <v>1859998</v>
      </c>
      <c r="H820" s="4">
        <v>1996</v>
      </c>
    </row>
    <row r="821" spans="2:8" x14ac:dyDescent="0.3">
      <c r="B821" s="4">
        <v>1560921</v>
      </c>
      <c r="C821" s="4">
        <v>993453</v>
      </c>
      <c r="D821" s="4">
        <v>567468</v>
      </c>
      <c r="E821" s="4">
        <v>7535281</v>
      </c>
      <c r="F821" t="s">
        <v>42</v>
      </c>
      <c r="G821" s="4">
        <v>234499</v>
      </c>
      <c r="H821" s="4">
        <v>1996</v>
      </c>
    </row>
    <row r="822" spans="2:8" x14ac:dyDescent="0.3">
      <c r="B822" s="4">
        <v>10097677</v>
      </c>
      <c r="C822" s="4">
        <v>8777790</v>
      </c>
      <c r="D822" s="4">
        <v>1319887</v>
      </c>
      <c r="E822" s="4">
        <v>22307101</v>
      </c>
      <c r="F822" t="s">
        <v>16</v>
      </c>
      <c r="G822" s="4">
        <v>784125</v>
      </c>
      <c r="H822" s="4">
        <v>1996</v>
      </c>
    </row>
    <row r="823" spans="2:8" x14ac:dyDescent="0.3">
      <c r="B823" s="4">
        <v>8337469</v>
      </c>
      <c r="C823" s="4">
        <v>7313800</v>
      </c>
      <c r="D823" s="4">
        <v>1023669</v>
      </c>
      <c r="E823" s="4">
        <v>28734938</v>
      </c>
      <c r="F823" t="s">
        <v>32</v>
      </c>
      <c r="G823" s="4">
        <v>1246577</v>
      </c>
      <c r="H823" s="4">
        <v>1996</v>
      </c>
    </row>
    <row r="824" spans="2:8" x14ac:dyDescent="0.3">
      <c r="B824" s="4">
        <v>3908726</v>
      </c>
      <c r="C824" s="4">
        <v>3727595</v>
      </c>
      <c r="D824" s="4">
        <v>181131</v>
      </c>
      <c r="E824" s="4">
        <v>8983631</v>
      </c>
      <c r="F824" t="s">
        <v>33</v>
      </c>
      <c r="G824" s="4">
        <v>340536</v>
      </c>
      <c r="H824" s="4">
        <v>1996</v>
      </c>
    </row>
    <row r="825" spans="2:8" x14ac:dyDescent="0.3">
      <c r="B825" s="4">
        <v>18813004</v>
      </c>
      <c r="C825" s="4">
        <v>349341</v>
      </c>
      <c r="D825" s="4">
        <v>18463663</v>
      </c>
      <c r="E825" s="4">
        <v>5350591</v>
      </c>
      <c r="F825" t="s">
        <v>11</v>
      </c>
      <c r="G825" s="4">
        <v>913307</v>
      </c>
      <c r="H825" s="4">
        <v>1996</v>
      </c>
    </row>
    <row r="826" spans="2:8" x14ac:dyDescent="0.3">
      <c r="B826" s="4">
        <v>36863280</v>
      </c>
      <c r="C826" s="4">
        <v>22626387</v>
      </c>
      <c r="D826" s="4">
        <v>14236893</v>
      </c>
      <c r="E826" s="4">
        <v>46591332</v>
      </c>
      <c r="F826" t="s">
        <v>21</v>
      </c>
      <c r="G826" s="4">
        <v>2499448</v>
      </c>
      <c r="H826" s="4">
        <v>1996</v>
      </c>
    </row>
    <row r="827" spans="2:8" x14ac:dyDescent="0.3">
      <c r="B827" s="4">
        <v>2513293</v>
      </c>
      <c r="C827" s="4">
        <v>2196098</v>
      </c>
      <c r="D827" s="4">
        <v>317195</v>
      </c>
      <c r="E827" s="4">
        <v>10296883</v>
      </c>
      <c r="F827" t="s">
        <v>46</v>
      </c>
      <c r="G827" s="4">
        <v>198020</v>
      </c>
      <c r="H827" s="4">
        <v>1996</v>
      </c>
    </row>
    <row r="828" spans="2:8" x14ac:dyDescent="0.3">
      <c r="B828" s="4">
        <v>6182638</v>
      </c>
      <c r="C828" s="4">
        <v>5306310</v>
      </c>
      <c r="D828" s="4">
        <v>876328</v>
      </c>
      <c r="E828" s="4">
        <v>8057023</v>
      </c>
      <c r="F828" t="s">
        <v>47</v>
      </c>
      <c r="G828" s="4">
        <v>622292</v>
      </c>
      <c r="H828" s="4">
        <v>1996</v>
      </c>
    </row>
    <row r="829" spans="2:8" x14ac:dyDescent="0.3">
      <c r="B829" s="4">
        <v>26154979</v>
      </c>
      <c r="C829" s="4">
        <v>22149856</v>
      </c>
      <c r="D829" s="4">
        <v>4005123</v>
      </c>
      <c r="E829" s="4">
        <v>125850391</v>
      </c>
      <c r="F829" t="s">
        <v>9</v>
      </c>
      <c r="G829" s="4">
        <v>3591371</v>
      </c>
      <c r="H829" s="4">
        <v>1996</v>
      </c>
    </row>
    <row r="830" spans="2:8" x14ac:dyDescent="0.3">
      <c r="B830" s="4">
        <v>17266577</v>
      </c>
      <c r="C830" s="4">
        <v>13475482</v>
      </c>
      <c r="D830" s="4">
        <v>3791095</v>
      </c>
      <c r="E830" s="4">
        <v>56628828</v>
      </c>
      <c r="F830" t="s">
        <v>29</v>
      </c>
      <c r="G830" s="4">
        <v>2396348</v>
      </c>
      <c r="H830" s="4">
        <v>1996</v>
      </c>
    </row>
    <row r="831" spans="2:8" x14ac:dyDescent="0.3">
      <c r="B831" s="4">
        <v>1288366</v>
      </c>
      <c r="C831" s="4">
        <v>1242382</v>
      </c>
      <c r="D831" s="4">
        <v>45984</v>
      </c>
      <c r="E831" s="4">
        <v>3048857</v>
      </c>
      <c r="F831" t="s">
        <v>52</v>
      </c>
      <c r="G831" s="4">
        <v>107493</v>
      </c>
      <c r="H831" s="4">
        <v>1996</v>
      </c>
    </row>
    <row r="832" spans="2:8" x14ac:dyDescent="0.3">
      <c r="B832" s="4">
        <v>12288630</v>
      </c>
      <c r="C832" s="4">
        <v>10575703</v>
      </c>
      <c r="D832" s="4">
        <v>1712927</v>
      </c>
      <c r="E832" s="4">
        <v>65850132</v>
      </c>
      <c r="F832" t="s">
        <v>14</v>
      </c>
      <c r="G832" s="4">
        <v>1220071</v>
      </c>
      <c r="H832" s="4">
        <v>1996</v>
      </c>
    </row>
    <row r="833" spans="2:8" x14ac:dyDescent="0.3">
      <c r="B833" s="4">
        <v>9559080</v>
      </c>
      <c r="C833" s="4">
        <v>8074168</v>
      </c>
      <c r="D833" s="4">
        <v>1484912</v>
      </c>
      <c r="E833" s="4">
        <v>27051688</v>
      </c>
      <c r="F833" t="s">
        <v>37</v>
      </c>
      <c r="G833" s="4">
        <v>1141093</v>
      </c>
      <c r="H833" s="4">
        <v>1996</v>
      </c>
    </row>
    <row r="834" spans="2:8" x14ac:dyDescent="0.3">
      <c r="B834" s="4">
        <v>21867723</v>
      </c>
      <c r="C834" s="4">
        <v>9967794</v>
      </c>
      <c r="D834" s="4">
        <v>11899929</v>
      </c>
      <c r="E834" s="4">
        <v>35109797</v>
      </c>
      <c r="F834" t="s">
        <v>27</v>
      </c>
      <c r="G834" s="4">
        <v>1421680</v>
      </c>
      <c r="H834" s="4">
        <v>1995</v>
      </c>
    </row>
    <row r="835" spans="2:8" x14ac:dyDescent="0.3">
      <c r="B835" s="4">
        <v>18165175</v>
      </c>
      <c r="C835" s="4">
        <v>13225471</v>
      </c>
      <c r="D835" s="4">
        <v>4939704</v>
      </c>
      <c r="E835" s="4">
        <v>51713051</v>
      </c>
      <c r="F835" t="s">
        <v>29</v>
      </c>
      <c r="G835" s="4">
        <v>2090297</v>
      </c>
      <c r="H835" s="4">
        <v>1995</v>
      </c>
    </row>
    <row r="836" spans="2:8" x14ac:dyDescent="0.3">
      <c r="B836" s="4">
        <v>11007978</v>
      </c>
      <c r="C836" s="4">
        <v>9248342</v>
      </c>
      <c r="D836" s="4">
        <v>1759636</v>
      </c>
      <c r="E836" s="4">
        <v>22453425</v>
      </c>
      <c r="F836" t="s">
        <v>16</v>
      </c>
      <c r="G836" s="4">
        <v>792794</v>
      </c>
      <c r="H836" s="4">
        <v>1995</v>
      </c>
    </row>
    <row r="837" spans="2:8" x14ac:dyDescent="0.3">
      <c r="B837" s="4">
        <v>6529390</v>
      </c>
      <c r="C837" s="4">
        <v>5777807</v>
      </c>
      <c r="D837" s="4">
        <v>751583</v>
      </c>
      <c r="E837" s="4">
        <v>24580175</v>
      </c>
      <c r="F837" t="s">
        <v>32</v>
      </c>
      <c r="G837" s="4">
        <v>826687</v>
      </c>
      <c r="H837" s="4">
        <v>1995</v>
      </c>
    </row>
    <row r="838" spans="2:8" x14ac:dyDescent="0.3">
      <c r="B838" s="4">
        <v>3784383</v>
      </c>
      <c r="C838" s="4">
        <v>3598885</v>
      </c>
      <c r="D838" s="4">
        <v>185498</v>
      </c>
      <c r="E838" s="4">
        <v>8126261</v>
      </c>
      <c r="F838" t="s">
        <v>33</v>
      </c>
      <c r="G838" s="4">
        <v>327701</v>
      </c>
      <c r="H838" s="4">
        <v>1995</v>
      </c>
    </row>
    <row r="839" spans="2:8" x14ac:dyDescent="0.3">
      <c r="B839" s="4">
        <v>4590172</v>
      </c>
      <c r="C839" s="4">
        <v>2450787</v>
      </c>
      <c r="D839" s="4">
        <v>2139385</v>
      </c>
      <c r="E839" s="4">
        <v>5214493</v>
      </c>
      <c r="F839" t="s">
        <v>54</v>
      </c>
      <c r="G839" s="4">
        <v>294693</v>
      </c>
      <c r="H839" s="4">
        <v>1995</v>
      </c>
    </row>
    <row r="840" spans="2:8" x14ac:dyDescent="0.3">
      <c r="B840" s="4">
        <v>4220639</v>
      </c>
      <c r="C840" s="4">
        <v>2768863</v>
      </c>
      <c r="D840" s="4">
        <v>1451776</v>
      </c>
      <c r="E840" s="4">
        <v>9258753</v>
      </c>
      <c r="F840" t="s">
        <v>23</v>
      </c>
      <c r="G840" s="4">
        <v>201606</v>
      </c>
      <c r="H840" s="4">
        <v>1995</v>
      </c>
    </row>
    <row r="841" spans="2:8" x14ac:dyDescent="0.3">
      <c r="B841" s="4">
        <v>8813104</v>
      </c>
      <c r="C841" s="4">
        <v>7545892</v>
      </c>
      <c r="D841" s="4">
        <v>1267212</v>
      </c>
      <c r="E841" s="4">
        <v>22412680</v>
      </c>
      <c r="F841" t="s">
        <v>37</v>
      </c>
      <c r="G841" s="4">
        <v>627205</v>
      </c>
      <c r="H841" s="4">
        <v>1995</v>
      </c>
    </row>
    <row r="842" spans="2:8" x14ac:dyDescent="0.3">
      <c r="B842" s="4">
        <v>5219609</v>
      </c>
      <c r="C842" s="4">
        <v>4453900</v>
      </c>
      <c r="D842" s="4">
        <v>765709</v>
      </c>
      <c r="E842" s="4">
        <v>7611248</v>
      </c>
      <c r="F842" t="s">
        <v>47</v>
      </c>
      <c r="G842" s="4">
        <v>464175</v>
      </c>
      <c r="H842" s="4">
        <v>1995</v>
      </c>
    </row>
    <row r="843" spans="2:8" x14ac:dyDescent="0.3">
      <c r="B843" s="4">
        <v>4449605</v>
      </c>
      <c r="C843" s="4">
        <v>2222942</v>
      </c>
      <c r="D843" s="4">
        <v>2226663</v>
      </c>
      <c r="E843" s="4">
        <v>5189102</v>
      </c>
      <c r="F843" t="s">
        <v>57</v>
      </c>
      <c r="G843" s="4">
        <v>235224</v>
      </c>
      <c r="H843" s="4">
        <v>1995</v>
      </c>
    </row>
    <row r="844" spans="2:8" x14ac:dyDescent="0.3">
      <c r="B844" s="4">
        <v>5673903</v>
      </c>
      <c r="C844" s="4">
        <v>4901416</v>
      </c>
      <c r="D844" s="4">
        <v>772487</v>
      </c>
      <c r="E844" s="4">
        <v>20838363</v>
      </c>
      <c r="F844" t="s">
        <v>24</v>
      </c>
      <c r="G844" s="4">
        <v>571054</v>
      </c>
      <c r="H844" s="4">
        <v>1995</v>
      </c>
    </row>
    <row r="845" spans="2:8" x14ac:dyDescent="0.3">
      <c r="B845" s="4">
        <v>16972382</v>
      </c>
      <c r="C845" s="4">
        <v>15632323</v>
      </c>
      <c r="D845" s="4">
        <v>1340059</v>
      </c>
      <c r="E845" s="4">
        <v>59444441</v>
      </c>
      <c r="F845" t="s">
        <v>35</v>
      </c>
      <c r="G845" s="4">
        <v>2180937</v>
      </c>
      <c r="H845" s="4">
        <v>1995</v>
      </c>
    </row>
    <row r="846" spans="2:8" x14ac:dyDescent="0.3">
      <c r="B846" s="4">
        <v>19583057</v>
      </c>
      <c r="C846" s="4">
        <v>17891040</v>
      </c>
      <c r="D846" s="4">
        <v>1692017</v>
      </c>
      <c r="E846" s="4">
        <v>52349498</v>
      </c>
      <c r="F846" t="s">
        <v>56</v>
      </c>
      <c r="G846" s="4">
        <v>1623608</v>
      </c>
      <c r="H846" s="4">
        <v>1995</v>
      </c>
    </row>
    <row r="847" spans="2:8" x14ac:dyDescent="0.3">
      <c r="B847" s="4">
        <v>506059</v>
      </c>
      <c r="C847" s="4">
        <v>404023</v>
      </c>
      <c r="D847" s="4">
        <v>102036</v>
      </c>
      <c r="E847" s="4">
        <v>2914466</v>
      </c>
      <c r="F847" t="s">
        <v>58</v>
      </c>
      <c r="G847" s="4">
        <v>71484</v>
      </c>
      <c r="H847" s="4">
        <v>1995</v>
      </c>
    </row>
    <row r="848" spans="2:8" x14ac:dyDescent="0.3">
      <c r="B848" s="4">
        <v>8458513</v>
      </c>
      <c r="C848" s="4">
        <v>5876977</v>
      </c>
      <c r="D848" s="4">
        <v>2581536</v>
      </c>
      <c r="E848" s="4">
        <v>16681863</v>
      </c>
      <c r="F848" t="s">
        <v>48</v>
      </c>
      <c r="G848" s="4">
        <v>376005</v>
      </c>
      <c r="H848" s="4">
        <v>1995</v>
      </c>
    </row>
    <row r="849" spans="2:8" x14ac:dyDescent="0.3">
      <c r="B849" s="4">
        <v>3158533</v>
      </c>
      <c r="C849" s="4">
        <v>2975975</v>
      </c>
      <c r="D849" s="4">
        <v>182558</v>
      </c>
      <c r="E849" s="4">
        <v>8297401</v>
      </c>
      <c r="F849" t="s">
        <v>59</v>
      </c>
      <c r="G849" s="4">
        <v>316572</v>
      </c>
      <c r="H849" s="4">
        <v>1995</v>
      </c>
    </row>
    <row r="850" spans="2:8" x14ac:dyDescent="0.3">
      <c r="B850" s="4">
        <v>3648638</v>
      </c>
      <c r="C850" s="4">
        <v>3330555</v>
      </c>
      <c r="D850" s="4">
        <v>318083</v>
      </c>
      <c r="E850" s="4">
        <v>9286006</v>
      </c>
      <c r="F850" t="s">
        <v>49</v>
      </c>
      <c r="G850" s="4">
        <v>292669</v>
      </c>
      <c r="H850" s="4">
        <v>1995</v>
      </c>
    </row>
    <row r="851" spans="2:8" x14ac:dyDescent="0.3">
      <c r="B851" s="4">
        <v>19997049</v>
      </c>
      <c r="C851" s="4">
        <v>16055124</v>
      </c>
      <c r="D851" s="4">
        <v>3941925</v>
      </c>
      <c r="E851" s="4">
        <v>119748340</v>
      </c>
      <c r="F851" t="s">
        <v>9</v>
      </c>
      <c r="G851" s="4">
        <v>3154829</v>
      </c>
      <c r="H851" s="4">
        <v>1995</v>
      </c>
    </row>
    <row r="852" spans="2:8" x14ac:dyDescent="0.3">
      <c r="B852" s="4">
        <v>5035393</v>
      </c>
      <c r="C852" s="4">
        <v>2987044</v>
      </c>
      <c r="D852" s="4">
        <v>2048349</v>
      </c>
      <c r="E852" s="4">
        <v>11036913</v>
      </c>
      <c r="F852" t="s">
        <v>17</v>
      </c>
      <c r="G852" s="4">
        <v>377894</v>
      </c>
      <c r="H852" s="4">
        <v>1995</v>
      </c>
    </row>
    <row r="853" spans="2:8" x14ac:dyDescent="0.3">
      <c r="B853" s="4">
        <v>14199455</v>
      </c>
      <c r="C853" s="4">
        <v>548350</v>
      </c>
      <c r="D853" s="4">
        <v>13651105</v>
      </c>
      <c r="E853" s="4">
        <v>3781318</v>
      </c>
      <c r="F853" t="s">
        <v>11</v>
      </c>
      <c r="G853" s="4">
        <v>638032</v>
      </c>
      <c r="H853" s="4">
        <v>1995</v>
      </c>
    </row>
    <row r="854" spans="2:8" x14ac:dyDescent="0.3">
      <c r="B854" s="4">
        <v>5697052</v>
      </c>
      <c r="C854" s="4">
        <v>5291933</v>
      </c>
      <c r="D854" s="4">
        <v>405119</v>
      </c>
      <c r="E854" s="4">
        <v>32862200</v>
      </c>
      <c r="F854" t="s">
        <v>12</v>
      </c>
      <c r="G854" s="4">
        <v>1139900</v>
      </c>
      <c r="H854" s="4">
        <v>1995</v>
      </c>
    </row>
    <row r="855" spans="2:8" x14ac:dyDescent="0.3">
      <c r="B855" s="4">
        <v>601885</v>
      </c>
      <c r="C855" s="4">
        <v>526428</v>
      </c>
      <c r="D855" s="4">
        <v>75457</v>
      </c>
      <c r="E855" s="4">
        <v>1445548</v>
      </c>
      <c r="F855" t="s">
        <v>8</v>
      </c>
      <c r="G855" s="4">
        <v>56484</v>
      </c>
      <c r="H855" s="4">
        <v>1995</v>
      </c>
    </row>
    <row r="856" spans="2:8" x14ac:dyDescent="0.3">
      <c r="B856" s="4">
        <v>17034304</v>
      </c>
      <c r="C856" s="4">
        <v>3648854</v>
      </c>
      <c r="D856" s="4">
        <v>13385450</v>
      </c>
      <c r="E856" s="4">
        <v>10347035</v>
      </c>
      <c r="F856" t="s">
        <v>39</v>
      </c>
      <c r="G856" s="4">
        <v>801130</v>
      </c>
      <c r="H856" s="4">
        <v>1995</v>
      </c>
    </row>
    <row r="857" spans="2:8" x14ac:dyDescent="0.3">
      <c r="B857" s="4">
        <v>5100482</v>
      </c>
      <c r="C857" s="4">
        <v>2896364</v>
      </c>
      <c r="D857" s="4">
        <v>2204118</v>
      </c>
      <c r="E857" s="4">
        <v>10296507</v>
      </c>
      <c r="F857" t="s">
        <v>40</v>
      </c>
      <c r="G857" s="4">
        <v>290668</v>
      </c>
      <c r="H857" s="4">
        <v>1995</v>
      </c>
    </row>
    <row r="858" spans="2:8" x14ac:dyDescent="0.3">
      <c r="B858" s="4">
        <v>176152</v>
      </c>
      <c r="C858" s="4">
        <v>131694</v>
      </c>
      <c r="D858" s="4">
        <v>44458</v>
      </c>
      <c r="E858" s="4">
        <v>2852286</v>
      </c>
      <c r="F858" t="s">
        <v>51</v>
      </c>
      <c r="G858" s="4">
        <v>58951</v>
      </c>
      <c r="H858" s="4">
        <v>1995</v>
      </c>
    </row>
    <row r="859" spans="2:8" x14ac:dyDescent="0.3">
      <c r="B859" s="4">
        <v>1432163</v>
      </c>
      <c r="C859" s="4">
        <v>902432</v>
      </c>
      <c r="D859" s="4">
        <v>529731</v>
      </c>
      <c r="E859" s="4">
        <v>7458423</v>
      </c>
      <c r="F859" t="s">
        <v>42</v>
      </c>
      <c r="G859" s="4">
        <v>208313</v>
      </c>
      <c r="H859" s="4">
        <v>1995</v>
      </c>
    </row>
    <row r="860" spans="2:8" x14ac:dyDescent="0.3">
      <c r="B860" s="4">
        <v>2810924</v>
      </c>
      <c r="C860" s="4">
        <v>2321780</v>
      </c>
      <c r="D860" s="4">
        <v>489144</v>
      </c>
      <c r="E860" s="4">
        <v>3036259</v>
      </c>
      <c r="F860" t="s">
        <v>28</v>
      </c>
      <c r="G860" s="4">
        <v>165844</v>
      </c>
      <c r="H860" s="4">
        <v>1995</v>
      </c>
    </row>
    <row r="861" spans="2:8" x14ac:dyDescent="0.3">
      <c r="B861" s="4">
        <v>3140769</v>
      </c>
      <c r="C861" s="4">
        <v>2409898</v>
      </c>
      <c r="D861" s="4">
        <v>730871</v>
      </c>
      <c r="E861" s="4">
        <v>7594682</v>
      </c>
      <c r="F861" t="s">
        <v>43</v>
      </c>
      <c r="G861" s="4">
        <v>262187</v>
      </c>
      <c r="H861" s="4">
        <v>1995</v>
      </c>
    </row>
    <row r="862" spans="2:8" x14ac:dyDescent="0.3">
      <c r="B862" s="4">
        <v>6974229</v>
      </c>
      <c r="C862" s="4">
        <v>6585303</v>
      </c>
      <c r="D862" s="4">
        <v>388926</v>
      </c>
      <c r="E862" s="4">
        <v>17424961</v>
      </c>
      <c r="F862" t="s">
        <v>30</v>
      </c>
      <c r="G862" s="4">
        <v>578249</v>
      </c>
      <c r="H862" s="4">
        <v>1995</v>
      </c>
    </row>
    <row r="863" spans="2:8" x14ac:dyDescent="0.3">
      <c r="B863" s="4">
        <v>7480738</v>
      </c>
      <c r="C863" s="4">
        <v>6405814</v>
      </c>
      <c r="D863" s="4">
        <v>1074924</v>
      </c>
      <c r="E863" s="4">
        <v>26236899</v>
      </c>
      <c r="F863" t="s">
        <v>10</v>
      </c>
      <c r="G863" s="4">
        <v>665706</v>
      </c>
      <c r="H863" s="4">
        <v>1995</v>
      </c>
    </row>
    <row r="864" spans="2:8" x14ac:dyDescent="0.3">
      <c r="B864" s="4">
        <v>2750353</v>
      </c>
      <c r="C864" s="4">
        <v>331829</v>
      </c>
      <c r="D864" s="4">
        <v>2418524</v>
      </c>
      <c r="E864" s="4">
        <v>3372100</v>
      </c>
      <c r="F864" t="s">
        <v>20</v>
      </c>
      <c r="G864" s="4">
        <v>181270</v>
      </c>
      <c r="H864" s="4">
        <v>1995</v>
      </c>
    </row>
    <row r="865" spans="2:8" x14ac:dyDescent="0.3">
      <c r="B865" s="4">
        <v>2076708</v>
      </c>
      <c r="C865" s="4">
        <v>1478393</v>
      </c>
      <c r="D865" s="4">
        <v>598315</v>
      </c>
      <c r="E865" s="4">
        <v>4293708</v>
      </c>
      <c r="F865" t="s">
        <v>55</v>
      </c>
      <c r="G865" s="4">
        <v>150758</v>
      </c>
      <c r="H865" s="4">
        <v>1995</v>
      </c>
    </row>
    <row r="866" spans="2:8" x14ac:dyDescent="0.3">
      <c r="B866" s="4">
        <v>723568</v>
      </c>
      <c r="C866" s="4">
        <v>666080</v>
      </c>
      <c r="D866" s="4">
        <v>57488</v>
      </c>
      <c r="E866" s="4">
        <v>1622830</v>
      </c>
      <c r="F866" t="s">
        <v>34</v>
      </c>
      <c r="G866" s="4">
        <v>77208</v>
      </c>
      <c r="H866" s="4">
        <v>1995</v>
      </c>
    </row>
    <row r="867" spans="2:8" x14ac:dyDescent="0.3">
      <c r="B867" s="4">
        <v>2441746</v>
      </c>
      <c r="C867" s="4">
        <v>2126543</v>
      </c>
      <c r="D867" s="4">
        <v>315203</v>
      </c>
      <c r="E867" s="4">
        <v>9418112</v>
      </c>
      <c r="F867" t="s">
        <v>46</v>
      </c>
      <c r="G867" s="4">
        <v>217513</v>
      </c>
      <c r="H867" s="4">
        <v>1995</v>
      </c>
    </row>
    <row r="868" spans="2:8" x14ac:dyDescent="0.3">
      <c r="B868" s="4">
        <v>6656758</v>
      </c>
      <c r="C868" s="4">
        <v>5690075</v>
      </c>
      <c r="D868" s="4">
        <v>966683</v>
      </c>
      <c r="E868" s="4">
        <v>20075031</v>
      </c>
      <c r="F868" t="s">
        <v>15</v>
      </c>
      <c r="G868" s="4">
        <v>528367</v>
      </c>
      <c r="H868" s="4">
        <v>1995</v>
      </c>
    </row>
    <row r="869" spans="2:8" x14ac:dyDescent="0.3">
      <c r="B869" s="4">
        <v>1060507</v>
      </c>
      <c r="C869" s="4">
        <v>995863</v>
      </c>
      <c r="D869" s="4">
        <v>64644</v>
      </c>
      <c r="E869" s="4">
        <v>10225747</v>
      </c>
      <c r="F869" t="s">
        <v>50</v>
      </c>
      <c r="G869" s="4">
        <v>330185</v>
      </c>
      <c r="H869" s="4">
        <v>1995</v>
      </c>
    </row>
    <row r="870" spans="2:8" x14ac:dyDescent="0.3">
      <c r="B870" s="4">
        <v>7134640</v>
      </c>
      <c r="C870" s="4">
        <v>5589322</v>
      </c>
      <c r="D870" s="4">
        <v>1545318</v>
      </c>
      <c r="E870" s="4">
        <v>11306317</v>
      </c>
      <c r="F870" t="s">
        <v>31</v>
      </c>
      <c r="G870" s="4">
        <v>419999</v>
      </c>
      <c r="H870" s="4">
        <v>1995</v>
      </c>
    </row>
    <row r="871" spans="2:8" x14ac:dyDescent="0.3">
      <c r="B871" s="4">
        <v>5062033</v>
      </c>
      <c r="C871" s="4">
        <v>4354853</v>
      </c>
      <c r="D871" s="4">
        <v>707180</v>
      </c>
      <c r="E871" s="4">
        <v>26160030</v>
      </c>
      <c r="F871" t="s">
        <v>53</v>
      </c>
      <c r="G871" s="4">
        <v>1072325</v>
      </c>
      <c r="H871" s="4">
        <v>1995</v>
      </c>
    </row>
    <row r="872" spans="2:8" x14ac:dyDescent="0.3">
      <c r="B872" s="4">
        <v>14255348</v>
      </c>
      <c r="C872" s="4">
        <v>12008642</v>
      </c>
      <c r="D872" s="4">
        <v>2246706</v>
      </c>
      <c r="E872" s="4">
        <v>31574510</v>
      </c>
      <c r="F872" t="s">
        <v>18</v>
      </c>
      <c r="G872" s="4">
        <v>1094458</v>
      </c>
      <c r="H872" s="4">
        <v>1995</v>
      </c>
    </row>
    <row r="873" spans="2:8" x14ac:dyDescent="0.3">
      <c r="B873" s="4">
        <v>6375278</v>
      </c>
      <c r="C873" s="4">
        <v>4961449</v>
      </c>
      <c r="D873" s="4">
        <v>1413829</v>
      </c>
      <c r="E873" s="4">
        <v>19035546</v>
      </c>
      <c r="F873" t="s">
        <v>19</v>
      </c>
      <c r="G873" s="4">
        <v>499029</v>
      </c>
      <c r="H873" s="4">
        <v>1995</v>
      </c>
    </row>
    <row r="874" spans="2:8" x14ac:dyDescent="0.3">
      <c r="B874" s="4">
        <v>1175289</v>
      </c>
      <c r="C874" s="4">
        <v>984098</v>
      </c>
      <c r="D874" s="4">
        <v>191191</v>
      </c>
      <c r="E874" s="4">
        <v>2209174</v>
      </c>
      <c r="F874" t="s">
        <v>44</v>
      </c>
      <c r="G874" s="4">
        <v>110606</v>
      </c>
      <c r="H874" s="4">
        <v>1995</v>
      </c>
    </row>
    <row r="875" spans="2:8" x14ac:dyDescent="0.3">
      <c r="B875" s="4">
        <v>13982973</v>
      </c>
      <c r="C875" s="4">
        <v>12388495</v>
      </c>
      <c r="D875" s="4">
        <v>1594478</v>
      </c>
      <c r="E875" s="4">
        <v>49326608</v>
      </c>
      <c r="F875" t="s">
        <v>14</v>
      </c>
      <c r="G875" s="4">
        <v>1001928</v>
      </c>
      <c r="H875" s="4">
        <v>1995</v>
      </c>
    </row>
    <row r="876" spans="2:8" x14ac:dyDescent="0.3">
      <c r="B876" s="4">
        <v>3827804</v>
      </c>
      <c r="C876" s="4">
        <v>3647215</v>
      </c>
      <c r="D876" s="4">
        <v>180589</v>
      </c>
      <c r="E876" s="4">
        <v>8459712</v>
      </c>
      <c r="F876" t="s">
        <v>22</v>
      </c>
      <c r="G876" s="4">
        <v>341827</v>
      </c>
      <c r="H876" s="4">
        <v>1995</v>
      </c>
    </row>
    <row r="877" spans="2:8" x14ac:dyDescent="0.3">
      <c r="B877" s="4">
        <v>16429011</v>
      </c>
      <c r="C877" s="4">
        <v>3023262</v>
      </c>
      <c r="D877" s="4">
        <v>13405749</v>
      </c>
      <c r="E877" s="4">
        <v>2174455</v>
      </c>
      <c r="F877" t="s">
        <v>36</v>
      </c>
      <c r="G877" s="4">
        <v>748933</v>
      </c>
      <c r="H877" s="4">
        <v>1995</v>
      </c>
    </row>
    <row r="878" spans="2:8" x14ac:dyDescent="0.3">
      <c r="B878" s="4">
        <v>78166055</v>
      </c>
      <c r="C878" s="4">
        <v>1635534</v>
      </c>
      <c r="D878" s="4">
        <v>76530521</v>
      </c>
      <c r="E878" s="4">
        <v>4875434</v>
      </c>
      <c r="F878" t="s">
        <v>41</v>
      </c>
      <c r="G878" s="4">
        <v>2916751</v>
      </c>
      <c r="H878" s="4">
        <v>1995</v>
      </c>
    </row>
    <row r="879" spans="2:8" x14ac:dyDescent="0.3">
      <c r="B879" s="4">
        <v>15706165</v>
      </c>
      <c r="C879" s="4">
        <v>12565578</v>
      </c>
      <c r="D879" s="4">
        <v>3140587</v>
      </c>
      <c r="E879" s="4">
        <v>64781629</v>
      </c>
      <c r="F879" t="s">
        <v>26</v>
      </c>
      <c r="G879" s="4">
        <v>1481532</v>
      </c>
      <c r="H879" s="4">
        <v>1995</v>
      </c>
    </row>
    <row r="880" spans="2:8" x14ac:dyDescent="0.3">
      <c r="B880" s="4">
        <v>1263198</v>
      </c>
      <c r="C880" s="4">
        <v>1218232</v>
      </c>
      <c r="D880" s="4">
        <v>44966</v>
      </c>
      <c r="E880" s="4">
        <v>3307059</v>
      </c>
      <c r="F880" t="s">
        <v>52</v>
      </c>
      <c r="G880" s="4">
        <v>103738</v>
      </c>
      <c r="H880" s="4">
        <v>1995</v>
      </c>
    </row>
    <row r="881" spans="2:8" x14ac:dyDescent="0.3">
      <c r="B881" s="4">
        <v>71882972</v>
      </c>
      <c r="C881" s="4">
        <v>51222697</v>
      </c>
      <c r="D881" s="4">
        <v>20660275</v>
      </c>
      <c r="E881" s="4">
        <v>116641436</v>
      </c>
      <c r="F881" t="s">
        <v>13</v>
      </c>
      <c r="G881" s="4">
        <v>6228976</v>
      </c>
      <c r="H881" s="4">
        <v>1995</v>
      </c>
    </row>
    <row r="882" spans="2:8" x14ac:dyDescent="0.3">
      <c r="B882" s="4">
        <v>33902828</v>
      </c>
      <c r="C882" s="4">
        <v>20966181</v>
      </c>
      <c r="D882" s="4">
        <v>12936647</v>
      </c>
      <c r="E882" s="4">
        <v>42236582</v>
      </c>
      <c r="F882" t="s">
        <v>21</v>
      </c>
      <c r="G882" s="4">
        <v>2026801</v>
      </c>
      <c r="H882" s="4">
        <v>1995</v>
      </c>
    </row>
    <row r="883" spans="2:8" x14ac:dyDescent="0.3">
      <c r="B883" s="4">
        <v>880074</v>
      </c>
      <c r="C883" s="4">
        <v>618384</v>
      </c>
      <c r="D883" s="4">
        <v>261690</v>
      </c>
      <c r="E883" s="4">
        <v>5668630</v>
      </c>
      <c r="F883" t="s">
        <v>45</v>
      </c>
      <c r="G883" s="4">
        <v>132292</v>
      </c>
      <c r="H883" s="4">
        <v>1995</v>
      </c>
    </row>
    <row r="884" spans="2:8" x14ac:dyDescent="0.3">
      <c r="B884" s="4">
        <v>14742689</v>
      </c>
      <c r="C884" s="4">
        <v>9069223</v>
      </c>
      <c r="D884" s="4">
        <v>5673466</v>
      </c>
      <c r="E884" s="4">
        <v>24094432</v>
      </c>
      <c r="F884" t="s">
        <v>38</v>
      </c>
      <c r="G884" s="4">
        <v>1062853</v>
      </c>
      <c r="H884" s="4">
        <v>1995</v>
      </c>
    </row>
    <row r="885" spans="2:8" x14ac:dyDescent="0.3">
      <c r="B885" s="4">
        <v>1034387</v>
      </c>
      <c r="C885" s="4">
        <v>806358</v>
      </c>
      <c r="D885" s="4">
        <v>228029</v>
      </c>
      <c r="E885" s="4">
        <v>3654217</v>
      </c>
      <c r="F885" t="s">
        <v>25</v>
      </c>
      <c r="G885" s="4">
        <v>58773</v>
      </c>
      <c r="H885" s="4">
        <v>1995</v>
      </c>
    </row>
    <row r="886" spans="2:8" x14ac:dyDescent="0.3">
      <c r="B886" s="4">
        <v>21056414</v>
      </c>
      <c r="C886" s="4">
        <v>14128672</v>
      </c>
      <c r="D886" s="4">
        <v>6927742</v>
      </c>
      <c r="E886" s="4">
        <v>120877319</v>
      </c>
      <c r="F886" t="s">
        <v>9</v>
      </c>
      <c r="G886" s="4">
        <v>3402918</v>
      </c>
      <c r="H886" s="4">
        <v>1994</v>
      </c>
    </row>
    <row r="887" spans="2:8" x14ac:dyDescent="0.3">
      <c r="B887" s="4">
        <v>16400607</v>
      </c>
      <c r="C887" s="4">
        <v>13251377</v>
      </c>
      <c r="D887" s="4">
        <v>3149230</v>
      </c>
      <c r="E887" s="4">
        <v>48241165</v>
      </c>
      <c r="F887" t="s">
        <v>29</v>
      </c>
      <c r="G887" s="4">
        <v>1633362</v>
      </c>
      <c r="H887" s="4">
        <v>1994</v>
      </c>
    </row>
    <row r="888" spans="2:8" x14ac:dyDescent="0.3">
      <c r="B888" s="4">
        <v>5303902</v>
      </c>
      <c r="C888" s="4">
        <v>3115461</v>
      </c>
      <c r="D888" s="4">
        <v>2188441</v>
      </c>
      <c r="E888" s="4">
        <v>10102298</v>
      </c>
      <c r="F888" t="s">
        <v>17</v>
      </c>
      <c r="G888" s="4">
        <v>296699</v>
      </c>
      <c r="H888" s="4">
        <v>1994</v>
      </c>
    </row>
    <row r="889" spans="2:8" x14ac:dyDescent="0.3">
      <c r="B889" s="4">
        <v>7113982</v>
      </c>
      <c r="C889" s="4">
        <v>6073290</v>
      </c>
      <c r="D889" s="4">
        <v>1040692</v>
      </c>
      <c r="E889" s="4">
        <v>22460796</v>
      </c>
      <c r="F889" t="s">
        <v>10</v>
      </c>
      <c r="G889" s="4">
        <v>511695</v>
      </c>
      <c r="H889" s="4">
        <v>1994</v>
      </c>
    </row>
    <row r="890" spans="2:8" x14ac:dyDescent="0.3">
      <c r="B890" s="4">
        <v>2132658</v>
      </c>
      <c r="C890" s="4">
        <v>1538072</v>
      </c>
      <c r="D890" s="4">
        <v>594586</v>
      </c>
      <c r="E890" s="4">
        <v>3908166</v>
      </c>
      <c r="F890" t="s">
        <v>55</v>
      </c>
      <c r="G890" s="4">
        <v>127042</v>
      </c>
      <c r="H890" s="4">
        <v>1994</v>
      </c>
    </row>
    <row r="891" spans="2:8" x14ac:dyDescent="0.3">
      <c r="B891" s="4">
        <v>7574372</v>
      </c>
      <c r="C891" s="4">
        <v>6498748</v>
      </c>
      <c r="D891" s="4">
        <v>1075624</v>
      </c>
      <c r="E891" s="4">
        <v>34881210</v>
      </c>
      <c r="F891" t="s">
        <v>14</v>
      </c>
      <c r="G891" s="4">
        <v>665348</v>
      </c>
      <c r="H891" s="4">
        <v>1994</v>
      </c>
    </row>
    <row r="892" spans="2:8" x14ac:dyDescent="0.3">
      <c r="B892" s="4">
        <v>30737718</v>
      </c>
      <c r="C892" s="4">
        <v>20214108</v>
      </c>
      <c r="D892" s="4">
        <v>10523610</v>
      </c>
      <c r="E892" s="4">
        <v>39390878</v>
      </c>
      <c r="F892" t="s">
        <v>21</v>
      </c>
      <c r="G892" s="4">
        <v>1328926</v>
      </c>
      <c r="H892" s="4">
        <v>1994</v>
      </c>
    </row>
    <row r="893" spans="2:8" x14ac:dyDescent="0.3">
      <c r="B893" s="4">
        <v>3593582</v>
      </c>
      <c r="C893" s="4">
        <v>3385224</v>
      </c>
      <c r="D893" s="4">
        <v>208358</v>
      </c>
      <c r="E893" s="4">
        <v>7506080</v>
      </c>
      <c r="F893" t="s">
        <v>22</v>
      </c>
      <c r="G893" s="4">
        <v>288608</v>
      </c>
      <c r="H893" s="4">
        <v>1994</v>
      </c>
    </row>
    <row r="894" spans="2:8" x14ac:dyDescent="0.3">
      <c r="B894" s="4">
        <v>3552934</v>
      </c>
      <c r="C894" s="4">
        <v>3164859</v>
      </c>
      <c r="D894" s="4">
        <v>388075</v>
      </c>
      <c r="E894" s="4">
        <v>11965303</v>
      </c>
      <c r="F894" t="s">
        <v>46</v>
      </c>
      <c r="G894" s="4">
        <v>212707</v>
      </c>
      <c r="H894" s="4">
        <v>1994</v>
      </c>
    </row>
    <row r="895" spans="2:8" x14ac:dyDescent="0.3">
      <c r="B895" s="4">
        <v>505037</v>
      </c>
      <c r="C895" s="4">
        <v>401539</v>
      </c>
      <c r="D895" s="4">
        <v>103498</v>
      </c>
      <c r="E895" s="4">
        <v>2978971</v>
      </c>
      <c r="F895" t="s">
        <v>58</v>
      </c>
      <c r="G895" s="4">
        <v>73477</v>
      </c>
      <c r="H895" s="4">
        <v>1994</v>
      </c>
    </row>
    <row r="896" spans="2:8" x14ac:dyDescent="0.3">
      <c r="B896" s="4">
        <v>8131695</v>
      </c>
      <c r="C896" s="4">
        <v>5650902</v>
      </c>
      <c r="D896" s="4">
        <v>2480793</v>
      </c>
      <c r="E896" s="4">
        <v>15653232</v>
      </c>
      <c r="F896" t="s">
        <v>48</v>
      </c>
      <c r="G896" s="4">
        <v>324128</v>
      </c>
      <c r="H896" s="4">
        <v>1994</v>
      </c>
    </row>
    <row r="897" spans="2:8" x14ac:dyDescent="0.3">
      <c r="B897" s="4">
        <v>3107716</v>
      </c>
      <c r="C897" s="4">
        <v>2939022</v>
      </c>
      <c r="D897" s="4">
        <v>168694</v>
      </c>
      <c r="E897" s="4">
        <v>7256078</v>
      </c>
      <c r="F897" t="s">
        <v>59</v>
      </c>
      <c r="G897" s="4">
        <v>258155</v>
      </c>
      <c r="H897" s="4">
        <v>1994</v>
      </c>
    </row>
    <row r="898" spans="2:8" x14ac:dyDescent="0.3">
      <c r="B898" s="4">
        <v>828041</v>
      </c>
      <c r="C898" s="4">
        <v>788517</v>
      </c>
      <c r="D898" s="4">
        <v>39524</v>
      </c>
      <c r="E898" s="4">
        <v>2249058</v>
      </c>
      <c r="F898" t="s">
        <v>25</v>
      </c>
      <c r="G898" s="4">
        <v>42621</v>
      </c>
      <c r="H898" s="4">
        <v>1994</v>
      </c>
    </row>
    <row r="899" spans="2:8" x14ac:dyDescent="0.3">
      <c r="B899" s="4">
        <v>194076</v>
      </c>
      <c r="C899" s="4">
        <v>131496</v>
      </c>
      <c r="D899" s="4">
        <v>62580</v>
      </c>
      <c r="E899" s="4">
        <v>2950661</v>
      </c>
      <c r="F899" t="s">
        <v>51</v>
      </c>
      <c r="G899" s="4">
        <v>46410</v>
      </c>
      <c r="H899" s="4">
        <v>1994</v>
      </c>
    </row>
    <row r="900" spans="2:8" x14ac:dyDescent="0.3">
      <c r="B900" s="4">
        <v>5551988</v>
      </c>
      <c r="C900" s="4">
        <v>4754443</v>
      </c>
      <c r="D900" s="4">
        <v>797545</v>
      </c>
      <c r="E900" s="4">
        <v>9956127</v>
      </c>
      <c r="F900" t="s">
        <v>31</v>
      </c>
      <c r="G900" s="4">
        <v>343780</v>
      </c>
      <c r="H900" s="4">
        <v>1994</v>
      </c>
    </row>
    <row r="901" spans="2:8" x14ac:dyDescent="0.3">
      <c r="B901" s="4">
        <v>8255482</v>
      </c>
      <c r="C901" s="4">
        <v>7004907</v>
      </c>
      <c r="D901" s="4">
        <v>1250575</v>
      </c>
      <c r="E901" s="4">
        <v>29254193</v>
      </c>
      <c r="F901" t="s">
        <v>53</v>
      </c>
      <c r="G901" s="4">
        <v>1245756</v>
      </c>
      <c r="H901" s="4">
        <v>1994</v>
      </c>
    </row>
    <row r="902" spans="2:8" x14ac:dyDescent="0.3">
      <c r="B902" s="4">
        <v>5415020</v>
      </c>
      <c r="C902" s="4">
        <v>4678881</v>
      </c>
      <c r="D902" s="4">
        <v>736139</v>
      </c>
      <c r="E902" s="4">
        <v>24346276</v>
      </c>
      <c r="F902" t="s">
        <v>32</v>
      </c>
      <c r="G902" s="4">
        <v>690394</v>
      </c>
      <c r="H902" s="4">
        <v>1994</v>
      </c>
    </row>
    <row r="903" spans="2:8" x14ac:dyDescent="0.3">
      <c r="B903" s="4">
        <v>1156689</v>
      </c>
      <c r="C903" s="4">
        <v>939679</v>
      </c>
      <c r="D903" s="4">
        <v>217010</v>
      </c>
      <c r="E903" s="4">
        <v>1934131</v>
      </c>
      <c r="F903" t="s">
        <v>44</v>
      </c>
      <c r="G903" s="4">
        <v>87349</v>
      </c>
      <c r="H903" s="4">
        <v>1994</v>
      </c>
    </row>
    <row r="904" spans="2:8" x14ac:dyDescent="0.3">
      <c r="B904" s="4">
        <v>5700674</v>
      </c>
      <c r="C904" s="4">
        <v>5272654</v>
      </c>
      <c r="D904" s="4">
        <v>428020</v>
      </c>
      <c r="E904" s="4">
        <v>28652519</v>
      </c>
      <c r="F904" t="s">
        <v>12</v>
      </c>
      <c r="G904" s="4">
        <v>883256</v>
      </c>
      <c r="H904" s="4">
        <v>1994</v>
      </c>
    </row>
    <row r="905" spans="2:8" x14ac:dyDescent="0.3">
      <c r="B905" s="4">
        <v>66974332</v>
      </c>
      <c r="C905" s="4">
        <v>46801816</v>
      </c>
      <c r="D905" s="4">
        <v>20172516</v>
      </c>
      <c r="E905" s="4">
        <v>107698303</v>
      </c>
      <c r="F905" t="s">
        <v>13</v>
      </c>
      <c r="G905" s="4">
        <v>6320772</v>
      </c>
      <c r="H905" s="4">
        <v>1994</v>
      </c>
    </row>
    <row r="906" spans="2:8" x14ac:dyDescent="0.3">
      <c r="B906" s="4">
        <v>1518526</v>
      </c>
      <c r="C906" s="4">
        <v>1456910</v>
      </c>
      <c r="D906" s="4">
        <v>61616</v>
      </c>
      <c r="E906" s="4">
        <v>11768905</v>
      </c>
      <c r="F906" t="s">
        <v>50</v>
      </c>
      <c r="G906" s="4">
        <v>317731</v>
      </c>
      <c r="H906" s="4">
        <v>1994</v>
      </c>
    </row>
    <row r="907" spans="2:8" x14ac:dyDescent="0.3">
      <c r="B907" s="4">
        <v>63388532</v>
      </c>
      <c r="C907" s="4">
        <v>1371936</v>
      </c>
      <c r="D907" s="4">
        <v>62016596</v>
      </c>
      <c r="E907" s="4">
        <v>4237415</v>
      </c>
      <c r="F907" t="s">
        <v>41</v>
      </c>
      <c r="G907" s="4">
        <v>2010409</v>
      </c>
      <c r="H907" s="4">
        <v>1994</v>
      </c>
    </row>
    <row r="908" spans="2:8" x14ac:dyDescent="0.3">
      <c r="B908" s="4">
        <v>4313929</v>
      </c>
      <c r="C908" s="4">
        <v>2223056</v>
      </c>
      <c r="D908" s="4">
        <v>2090873</v>
      </c>
      <c r="E908" s="4">
        <v>4670414</v>
      </c>
      <c r="F908" t="s">
        <v>54</v>
      </c>
      <c r="G908" s="4">
        <v>208215</v>
      </c>
      <c r="H908" s="4">
        <v>1994</v>
      </c>
    </row>
    <row r="909" spans="2:8" x14ac:dyDescent="0.3">
      <c r="B909" s="4">
        <v>11905751</v>
      </c>
      <c r="C909" s="4">
        <v>520851</v>
      </c>
      <c r="D909" s="4">
        <v>11384900</v>
      </c>
      <c r="E909" s="4">
        <v>3154402</v>
      </c>
      <c r="F909" t="s">
        <v>11</v>
      </c>
      <c r="G909" s="4">
        <v>514877</v>
      </c>
      <c r="H909" s="4">
        <v>1994</v>
      </c>
    </row>
    <row r="910" spans="2:8" x14ac:dyDescent="0.3">
      <c r="B910" s="4">
        <v>2097196</v>
      </c>
      <c r="C910" s="4">
        <v>278289</v>
      </c>
      <c r="D910" s="4">
        <v>1818907</v>
      </c>
      <c r="E910" s="4">
        <v>2641503</v>
      </c>
      <c r="F910" t="s">
        <v>20</v>
      </c>
      <c r="G910" s="4">
        <v>124443</v>
      </c>
      <c r="H910" s="4">
        <v>1994</v>
      </c>
    </row>
    <row r="911" spans="2:8" x14ac:dyDescent="0.3">
      <c r="B911" s="4">
        <v>760286</v>
      </c>
      <c r="C911" s="4">
        <v>650596</v>
      </c>
      <c r="D911" s="4">
        <v>109690</v>
      </c>
      <c r="E911" s="4">
        <v>1949492</v>
      </c>
      <c r="F911" t="s">
        <v>34</v>
      </c>
      <c r="G911" s="4">
        <v>62078</v>
      </c>
      <c r="H911" s="4">
        <v>1994</v>
      </c>
    </row>
    <row r="912" spans="2:8" x14ac:dyDescent="0.3">
      <c r="B912" s="4">
        <v>13130346</v>
      </c>
      <c r="C912" s="4">
        <v>2580471</v>
      </c>
      <c r="D912" s="4">
        <v>10549875</v>
      </c>
      <c r="E912" s="4">
        <v>1983460</v>
      </c>
      <c r="F912" t="s">
        <v>36</v>
      </c>
      <c r="G912" s="4">
        <v>585508</v>
      </c>
      <c r="H912" s="4">
        <v>1994</v>
      </c>
    </row>
    <row r="913" spans="2:8" x14ac:dyDescent="0.3">
      <c r="B913" s="4">
        <v>3526590</v>
      </c>
      <c r="C913" s="4">
        <v>2260841</v>
      </c>
      <c r="D913" s="4">
        <v>1265749</v>
      </c>
      <c r="E913" s="4">
        <v>4695270</v>
      </c>
      <c r="F913" t="s">
        <v>57</v>
      </c>
      <c r="G913" s="4">
        <v>133801</v>
      </c>
      <c r="H913" s="4">
        <v>1994</v>
      </c>
    </row>
    <row r="914" spans="2:8" x14ac:dyDescent="0.3">
      <c r="B914" s="4">
        <v>6343226</v>
      </c>
      <c r="C914" s="4">
        <v>5463945</v>
      </c>
      <c r="D914" s="4">
        <v>879281</v>
      </c>
      <c r="E914" s="4">
        <v>18108868</v>
      </c>
      <c r="F914" t="s">
        <v>15</v>
      </c>
      <c r="G914" s="4">
        <v>414630</v>
      </c>
      <c r="H914" s="4">
        <v>1994</v>
      </c>
    </row>
    <row r="915" spans="2:8" x14ac:dyDescent="0.3">
      <c r="B915" s="4">
        <v>509389</v>
      </c>
      <c r="C915" s="4">
        <v>437270</v>
      </c>
      <c r="D915" s="4">
        <v>72119</v>
      </c>
      <c r="E915" s="4">
        <v>1298660</v>
      </c>
      <c r="F915" t="s">
        <v>8</v>
      </c>
      <c r="G915" s="4">
        <v>45726</v>
      </c>
      <c r="H915" s="4">
        <v>1994</v>
      </c>
    </row>
    <row r="916" spans="2:8" x14ac:dyDescent="0.3">
      <c r="B916" s="4">
        <v>3260467</v>
      </c>
      <c r="C916" s="4">
        <v>3010522</v>
      </c>
      <c r="D916" s="4">
        <v>249945</v>
      </c>
      <c r="E916" s="4">
        <v>8288614</v>
      </c>
      <c r="F916" t="s">
        <v>49</v>
      </c>
      <c r="G916" s="4">
        <v>213086</v>
      </c>
      <c r="H916" s="4">
        <v>1994</v>
      </c>
    </row>
    <row r="917" spans="2:8" x14ac:dyDescent="0.3">
      <c r="B917" s="4">
        <v>1348205</v>
      </c>
      <c r="C917" s="4">
        <v>858498</v>
      </c>
      <c r="D917" s="4">
        <v>489707</v>
      </c>
      <c r="E917" s="4">
        <v>8579789</v>
      </c>
      <c r="F917" t="s">
        <v>42</v>
      </c>
      <c r="G917" s="4">
        <v>200168</v>
      </c>
      <c r="H917" s="4">
        <v>1994</v>
      </c>
    </row>
    <row r="918" spans="2:8" x14ac:dyDescent="0.3">
      <c r="B918" s="4">
        <v>10475949</v>
      </c>
      <c r="C918" s="4">
        <v>8800754</v>
      </c>
      <c r="D918" s="4">
        <v>1675195</v>
      </c>
      <c r="E918" s="4">
        <v>21410646</v>
      </c>
      <c r="F918" t="s">
        <v>16</v>
      </c>
      <c r="G918" s="4">
        <v>638765</v>
      </c>
      <c r="H918" s="4">
        <v>1994</v>
      </c>
    </row>
    <row r="919" spans="2:8" x14ac:dyDescent="0.3">
      <c r="B919" s="4">
        <v>3070408</v>
      </c>
      <c r="C919" s="4">
        <v>2409723</v>
      </c>
      <c r="D919" s="4">
        <v>660685</v>
      </c>
      <c r="E919" s="4">
        <v>7225089</v>
      </c>
      <c r="F919" t="s">
        <v>43</v>
      </c>
      <c r="G919" s="4">
        <v>225452</v>
      </c>
      <c r="H919" s="4">
        <v>1994</v>
      </c>
    </row>
    <row r="920" spans="2:8" x14ac:dyDescent="0.3">
      <c r="B920" s="4">
        <v>6730099</v>
      </c>
      <c r="C920" s="4">
        <v>6387258</v>
      </c>
      <c r="D920" s="4">
        <v>342841</v>
      </c>
      <c r="E920" s="4">
        <v>16766481</v>
      </c>
      <c r="F920" t="s">
        <v>30</v>
      </c>
      <c r="G920" s="4">
        <v>467762</v>
      </c>
      <c r="H920" s="4">
        <v>1994</v>
      </c>
    </row>
    <row r="921" spans="2:8" x14ac:dyDescent="0.3">
      <c r="B921" s="4">
        <v>1223452</v>
      </c>
      <c r="C921" s="4">
        <v>1130037</v>
      </c>
      <c r="D921" s="4">
        <v>93415</v>
      </c>
      <c r="E921" s="4">
        <v>3298366</v>
      </c>
      <c r="F921" t="s">
        <v>52</v>
      </c>
      <c r="G921" s="4">
        <v>92688</v>
      </c>
      <c r="H921" s="4">
        <v>1994</v>
      </c>
    </row>
    <row r="922" spans="2:8" x14ac:dyDescent="0.3">
      <c r="B922" s="4">
        <v>5520658</v>
      </c>
      <c r="C922" s="4">
        <v>4117489</v>
      </c>
      <c r="D922" s="4">
        <v>1403169</v>
      </c>
      <c r="E922" s="4">
        <v>16478466</v>
      </c>
      <c r="F922" t="s">
        <v>19</v>
      </c>
      <c r="G922" s="4">
        <v>408588</v>
      </c>
      <c r="H922" s="4">
        <v>1994</v>
      </c>
    </row>
    <row r="923" spans="2:8" x14ac:dyDescent="0.3">
      <c r="B923" s="4">
        <v>3526273</v>
      </c>
      <c r="C923" s="4">
        <v>3344309</v>
      </c>
      <c r="D923" s="4">
        <v>181964</v>
      </c>
      <c r="E923" s="4">
        <v>7313992</v>
      </c>
      <c r="F923" t="s">
        <v>33</v>
      </c>
      <c r="G923" s="4">
        <v>247800</v>
      </c>
      <c r="H923" s="4">
        <v>1994</v>
      </c>
    </row>
    <row r="924" spans="2:8" x14ac:dyDescent="0.3">
      <c r="B924" s="4">
        <v>4457791</v>
      </c>
      <c r="C924" s="4">
        <v>2723140</v>
      </c>
      <c r="D924" s="4">
        <v>1734651</v>
      </c>
      <c r="E924" s="4">
        <v>8570543</v>
      </c>
      <c r="F924" t="s">
        <v>23</v>
      </c>
      <c r="G924" s="4">
        <v>154006</v>
      </c>
      <c r="H924" s="4">
        <v>1994</v>
      </c>
    </row>
    <row r="925" spans="2:8" x14ac:dyDescent="0.3">
      <c r="B925" s="4">
        <v>16399859</v>
      </c>
      <c r="C925" s="4">
        <v>14516648</v>
      </c>
      <c r="D925" s="4">
        <v>1883211</v>
      </c>
      <c r="E925" s="4">
        <v>55152503</v>
      </c>
      <c r="F925" t="s">
        <v>35</v>
      </c>
      <c r="G925" s="4">
        <v>1742568</v>
      </c>
      <c r="H925" s="4">
        <v>1994</v>
      </c>
    </row>
    <row r="926" spans="2:8" x14ac:dyDescent="0.3">
      <c r="B926" s="4">
        <v>18454265</v>
      </c>
      <c r="C926" s="4">
        <v>17111848</v>
      </c>
      <c r="D926" s="4">
        <v>1342417</v>
      </c>
      <c r="E926" s="4">
        <v>42610063</v>
      </c>
      <c r="F926" t="s">
        <v>56</v>
      </c>
      <c r="G926" s="4">
        <v>1225278</v>
      </c>
      <c r="H926" s="4">
        <v>1994</v>
      </c>
    </row>
    <row r="927" spans="2:8" x14ac:dyDescent="0.3">
      <c r="B927" s="4">
        <v>4541860</v>
      </c>
      <c r="C927" s="4">
        <v>3890530</v>
      </c>
      <c r="D927" s="4">
        <v>651330</v>
      </c>
      <c r="E927" s="4">
        <v>7254213</v>
      </c>
      <c r="F927" t="s">
        <v>47</v>
      </c>
      <c r="G927" s="4">
        <v>426452</v>
      </c>
      <c r="H927" s="4">
        <v>1994</v>
      </c>
    </row>
    <row r="928" spans="2:8" x14ac:dyDescent="0.3">
      <c r="B928" s="4">
        <v>12502499</v>
      </c>
      <c r="C928" s="4">
        <v>4036228</v>
      </c>
      <c r="D928" s="4">
        <v>8466271</v>
      </c>
      <c r="E928" s="4">
        <v>9582284</v>
      </c>
      <c r="F928" t="s">
        <v>39</v>
      </c>
      <c r="G928" s="4">
        <v>408837</v>
      </c>
      <c r="H928" s="4">
        <v>1994</v>
      </c>
    </row>
    <row r="929" spans="2:8" x14ac:dyDescent="0.3">
      <c r="B929" s="4">
        <v>4703710</v>
      </c>
      <c r="C929" s="4">
        <v>2849691</v>
      </c>
      <c r="D929" s="4">
        <v>1854019</v>
      </c>
      <c r="E929" s="4">
        <v>9473592</v>
      </c>
      <c r="F929" t="s">
        <v>40</v>
      </c>
      <c r="G929" s="4">
        <v>236297</v>
      </c>
      <c r="H929" s="4">
        <v>1994</v>
      </c>
    </row>
    <row r="930" spans="2:8" x14ac:dyDescent="0.3">
      <c r="B930" s="4">
        <v>20563558</v>
      </c>
      <c r="C930" s="4">
        <v>15069994</v>
      </c>
      <c r="D930" s="4">
        <v>5493564</v>
      </c>
      <c r="E930" s="4">
        <v>64082997</v>
      </c>
      <c r="F930" t="s">
        <v>26</v>
      </c>
      <c r="G930" s="4">
        <v>1450574</v>
      </c>
      <c r="H930" s="4">
        <v>1994</v>
      </c>
    </row>
    <row r="931" spans="2:8" x14ac:dyDescent="0.3">
      <c r="B931" s="4">
        <v>16605791</v>
      </c>
      <c r="C931" s="4">
        <v>8280781</v>
      </c>
      <c r="D931" s="4">
        <v>8325010</v>
      </c>
      <c r="E931" s="4">
        <v>26738103</v>
      </c>
      <c r="F931" t="s">
        <v>27</v>
      </c>
      <c r="G931" s="4">
        <v>925023</v>
      </c>
      <c r="H931" s="4">
        <v>1994</v>
      </c>
    </row>
    <row r="932" spans="2:8" x14ac:dyDescent="0.3">
      <c r="B932" s="4">
        <v>2781022</v>
      </c>
      <c r="C932" s="4">
        <v>2344082</v>
      </c>
      <c r="D932" s="4">
        <v>436940</v>
      </c>
      <c r="E932" s="4">
        <v>2929973</v>
      </c>
      <c r="F932" t="s">
        <v>28</v>
      </c>
      <c r="G932" s="4">
        <v>122428</v>
      </c>
      <c r="H932" s="4">
        <v>1994</v>
      </c>
    </row>
    <row r="933" spans="2:8" x14ac:dyDescent="0.3">
      <c r="B933" s="4">
        <v>14253221</v>
      </c>
      <c r="C933" s="4">
        <v>11693145</v>
      </c>
      <c r="D933" s="4">
        <v>2560076</v>
      </c>
      <c r="E933" s="4">
        <v>29636818</v>
      </c>
      <c r="F933" t="s">
        <v>18</v>
      </c>
      <c r="G933" s="4">
        <v>789120</v>
      </c>
      <c r="H933" s="4">
        <v>1994</v>
      </c>
    </row>
    <row r="934" spans="2:8" x14ac:dyDescent="0.3">
      <c r="B934" s="4">
        <v>737366</v>
      </c>
      <c r="C934" s="4">
        <v>499446</v>
      </c>
      <c r="D934" s="4">
        <v>237920</v>
      </c>
      <c r="E934" s="4">
        <v>3602154</v>
      </c>
      <c r="F934" t="s">
        <v>45</v>
      </c>
      <c r="G934" s="4">
        <v>117275</v>
      </c>
      <c r="H934" s="4">
        <v>1994</v>
      </c>
    </row>
    <row r="935" spans="2:8" x14ac:dyDescent="0.3">
      <c r="B935" s="4">
        <v>7645082</v>
      </c>
      <c r="C935" s="4">
        <v>6567480</v>
      </c>
      <c r="D935" s="4">
        <v>1077602</v>
      </c>
      <c r="E935" s="4">
        <v>19561505</v>
      </c>
      <c r="F935" t="s">
        <v>37</v>
      </c>
      <c r="G935" s="4">
        <v>468384</v>
      </c>
      <c r="H935" s="4">
        <v>1994</v>
      </c>
    </row>
    <row r="936" spans="2:8" x14ac:dyDescent="0.3">
      <c r="B936" s="4">
        <v>13048752</v>
      </c>
      <c r="C936" s="4">
        <v>7743886</v>
      </c>
      <c r="D936" s="4">
        <v>5304866</v>
      </c>
      <c r="E936" s="4">
        <v>22924545</v>
      </c>
      <c r="F936" t="s">
        <v>38</v>
      </c>
      <c r="G936" s="4">
        <v>634509</v>
      </c>
      <c r="H936" s="4">
        <v>1994</v>
      </c>
    </row>
    <row r="937" spans="2:8" x14ac:dyDescent="0.3">
      <c r="B937" s="4">
        <v>6073399</v>
      </c>
      <c r="C937" s="4">
        <v>4985071</v>
      </c>
      <c r="D937" s="4">
        <v>1088328</v>
      </c>
      <c r="E937" s="4">
        <v>19452093</v>
      </c>
      <c r="F937" t="s">
        <v>24</v>
      </c>
      <c r="G937" s="4">
        <v>482278</v>
      </c>
      <c r="H937" s="4">
        <v>1994</v>
      </c>
    </row>
    <row r="938" spans="2:8" x14ac:dyDescent="0.3">
      <c r="B938" s="4">
        <v>1567155</v>
      </c>
      <c r="C938" s="4">
        <v>1361075</v>
      </c>
      <c r="D938" s="4">
        <v>206080</v>
      </c>
      <c r="E938" s="4">
        <v>10897310</v>
      </c>
      <c r="F938" t="s">
        <v>50</v>
      </c>
      <c r="G938" s="4">
        <v>400438</v>
      </c>
      <c r="H938" s="4">
        <v>1993</v>
      </c>
    </row>
    <row r="939" spans="2:8" x14ac:dyDescent="0.3">
      <c r="B939" s="4">
        <v>1300392</v>
      </c>
      <c r="C939" s="4">
        <v>860316</v>
      </c>
      <c r="D939" s="4">
        <v>440076</v>
      </c>
      <c r="E939" s="4">
        <v>8045107</v>
      </c>
      <c r="F939" t="s">
        <v>42</v>
      </c>
      <c r="G939" s="4">
        <v>201336</v>
      </c>
      <c r="H939" s="4">
        <v>1993</v>
      </c>
    </row>
    <row r="940" spans="2:8" x14ac:dyDescent="0.3">
      <c r="B940" s="4">
        <v>4586248</v>
      </c>
      <c r="C940" s="4">
        <v>3901534</v>
      </c>
      <c r="D940" s="4">
        <v>684714</v>
      </c>
      <c r="E940" s="4">
        <v>8501793</v>
      </c>
      <c r="F940" t="s">
        <v>31</v>
      </c>
      <c r="G940" s="4">
        <v>297559</v>
      </c>
      <c r="H940" s="4">
        <v>1993</v>
      </c>
    </row>
    <row r="941" spans="2:8" x14ac:dyDescent="0.3">
      <c r="B941" s="4">
        <v>12127140</v>
      </c>
      <c r="C941" s="4">
        <v>9930129</v>
      </c>
      <c r="D941" s="4">
        <v>2197011</v>
      </c>
      <c r="E941" s="4">
        <v>28908549</v>
      </c>
      <c r="F941" t="s">
        <v>18</v>
      </c>
      <c r="G941" s="4">
        <v>822385</v>
      </c>
      <c r="H941" s="4">
        <v>1993</v>
      </c>
    </row>
    <row r="942" spans="2:8" x14ac:dyDescent="0.3">
      <c r="B942" s="4">
        <v>6120209</v>
      </c>
      <c r="C942" s="4">
        <v>5341396</v>
      </c>
      <c r="D942" s="4">
        <v>778813</v>
      </c>
      <c r="E942" s="4">
        <v>33974725</v>
      </c>
      <c r="F942" t="s">
        <v>12</v>
      </c>
      <c r="G942" s="4">
        <v>1712034</v>
      </c>
      <c r="H942" s="4">
        <v>1993</v>
      </c>
    </row>
    <row r="943" spans="2:8" x14ac:dyDescent="0.3">
      <c r="B943" s="4">
        <v>9145669</v>
      </c>
      <c r="C943" s="4">
        <v>1978987</v>
      </c>
      <c r="D943" s="4">
        <v>7166682</v>
      </c>
      <c r="E943" s="4">
        <v>1772227</v>
      </c>
      <c r="F943" t="s">
        <v>36</v>
      </c>
      <c r="G943" s="4">
        <v>959258</v>
      </c>
      <c r="H943" s="4">
        <v>1993</v>
      </c>
    </row>
    <row r="944" spans="2:8" x14ac:dyDescent="0.3">
      <c r="B944" s="4">
        <v>16672630</v>
      </c>
      <c r="C944" s="4">
        <v>15535638</v>
      </c>
      <c r="D944" s="4">
        <v>1136992</v>
      </c>
      <c r="E944" s="4">
        <v>38012773</v>
      </c>
      <c r="F944" t="s">
        <v>56</v>
      </c>
      <c r="G944" s="4">
        <v>1157598</v>
      </c>
      <c r="H944" s="4">
        <v>1993</v>
      </c>
    </row>
    <row r="945" spans="2:8" x14ac:dyDescent="0.3">
      <c r="B945" s="4">
        <v>583713</v>
      </c>
      <c r="C945" s="4">
        <v>551331</v>
      </c>
      <c r="D945" s="4">
        <v>32382</v>
      </c>
      <c r="E945" s="4">
        <v>1138250</v>
      </c>
      <c r="F945" t="s">
        <v>25</v>
      </c>
      <c r="G945" s="4">
        <v>34882</v>
      </c>
      <c r="H945" s="4">
        <v>1993</v>
      </c>
    </row>
    <row r="946" spans="2:8" x14ac:dyDescent="0.3">
      <c r="B946" s="4">
        <v>3806031</v>
      </c>
      <c r="C946" s="4">
        <v>2734040</v>
      </c>
      <c r="D946" s="4">
        <v>1071991</v>
      </c>
      <c r="E946" s="4">
        <v>8160659</v>
      </c>
      <c r="F946" t="s">
        <v>40</v>
      </c>
      <c r="G946" s="4">
        <v>228967</v>
      </c>
      <c r="H946" s="4">
        <v>1993</v>
      </c>
    </row>
    <row r="947" spans="2:8" x14ac:dyDescent="0.3">
      <c r="B947" s="4">
        <v>2405268</v>
      </c>
      <c r="C947" s="4">
        <v>2007180</v>
      </c>
      <c r="D947" s="4">
        <v>398088</v>
      </c>
      <c r="E947" s="4">
        <v>2535043</v>
      </c>
      <c r="F947" t="s">
        <v>28</v>
      </c>
      <c r="G947" s="4">
        <v>80412</v>
      </c>
      <c r="H947" s="4">
        <v>1993</v>
      </c>
    </row>
    <row r="948" spans="2:8" x14ac:dyDescent="0.3">
      <c r="B948" s="4">
        <v>14947088</v>
      </c>
      <c r="C948" s="4">
        <v>12172618</v>
      </c>
      <c r="D948" s="4">
        <v>2774470</v>
      </c>
      <c r="E948" s="4">
        <v>44656325</v>
      </c>
      <c r="F948" t="s">
        <v>29</v>
      </c>
      <c r="G948" s="4">
        <v>1851752</v>
      </c>
      <c r="H948" s="4">
        <v>1993</v>
      </c>
    </row>
    <row r="949" spans="2:8" x14ac:dyDescent="0.3">
      <c r="B949" s="4">
        <v>1102537</v>
      </c>
      <c r="C949" s="4">
        <v>822186</v>
      </c>
      <c r="D949" s="4">
        <v>280351</v>
      </c>
      <c r="E949" s="4">
        <v>1680751</v>
      </c>
      <c r="F949" t="s">
        <v>44</v>
      </c>
      <c r="G949" s="4">
        <v>82099</v>
      </c>
      <c r="H949" s="4">
        <v>1993</v>
      </c>
    </row>
    <row r="950" spans="2:8" x14ac:dyDescent="0.3">
      <c r="B950" s="4">
        <v>56732756</v>
      </c>
      <c r="C950" s="4">
        <v>41188324</v>
      </c>
      <c r="D950" s="4">
        <v>15544432</v>
      </c>
      <c r="E950" s="4">
        <v>104895742</v>
      </c>
      <c r="F950" t="s">
        <v>13</v>
      </c>
      <c r="G950" s="4">
        <v>6557516</v>
      </c>
      <c r="H950" s="4">
        <v>1993</v>
      </c>
    </row>
    <row r="951" spans="2:8" x14ac:dyDescent="0.3">
      <c r="B951" s="4">
        <v>3094512</v>
      </c>
      <c r="C951" s="4">
        <v>2948983</v>
      </c>
      <c r="D951" s="4">
        <v>145529</v>
      </c>
      <c r="E951" s="4">
        <v>6636904</v>
      </c>
      <c r="F951" t="s">
        <v>22</v>
      </c>
      <c r="G951" s="4">
        <v>237166</v>
      </c>
      <c r="H951" s="4">
        <v>1993</v>
      </c>
    </row>
    <row r="952" spans="2:8" x14ac:dyDescent="0.3">
      <c r="B952" s="4">
        <v>6635881</v>
      </c>
      <c r="C952" s="4">
        <v>5804295</v>
      </c>
      <c r="D952" s="4">
        <v>831586</v>
      </c>
      <c r="E952" s="4">
        <v>17660147</v>
      </c>
      <c r="F952" t="s">
        <v>37</v>
      </c>
      <c r="G952" s="4">
        <v>484975</v>
      </c>
      <c r="H952" s="4">
        <v>1993</v>
      </c>
    </row>
    <row r="953" spans="2:8" x14ac:dyDescent="0.3">
      <c r="B953" s="4">
        <v>476283</v>
      </c>
      <c r="C953" s="4">
        <v>367608</v>
      </c>
      <c r="D953" s="4">
        <v>108675</v>
      </c>
      <c r="E953" s="4">
        <v>2945987</v>
      </c>
      <c r="F953" t="s">
        <v>58</v>
      </c>
      <c r="G953" s="4">
        <v>83576</v>
      </c>
      <c r="H953" s="4">
        <v>1993</v>
      </c>
    </row>
    <row r="954" spans="2:8" x14ac:dyDescent="0.3">
      <c r="B954" s="4">
        <v>10783926</v>
      </c>
      <c r="C954" s="4">
        <v>6799356</v>
      </c>
      <c r="D954" s="4">
        <v>3984570</v>
      </c>
      <c r="E954" s="4">
        <v>21041610</v>
      </c>
      <c r="F954" t="s">
        <v>38</v>
      </c>
      <c r="G954" s="4">
        <v>638513</v>
      </c>
      <c r="H954" s="4">
        <v>1993</v>
      </c>
    </row>
    <row r="955" spans="2:8" x14ac:dyDescent="0.3">
      <c r="B955" s="4">
        <v>7267311</v>
      </c>
      <c r="C955" s="4">
        <v>4969518</v>
      </c>
      <c r="D955" s="4">
        <v>2297793</v>
      </c>
      <c r="E955" s="4">
        <v>13528619</v>
      </c>
      <c r="F955" t="s">
        <v>48</v>
      </c>
      <c r="G955" s="4">
        <v>373817</v>
      </c>
      <c r="H955" s="4">
        <v>1993</v>
      </c>
    </row>
    <row r="956" spans="2:8" x14ac:dyDescent="0.3">
      <c r="B956" s="4">
        <v>5873471</v>
      </c>
      <c r="C956" s="4">
        <v>4656436</v>
      </c>
      <c r="D956" s="4">
        <v>1217035</v>
      </c>
      <c r="E956" s="4">
        <v>17456007</v>
      </c>
      <c r="F956" t="s">
        <v>24</v>
      </c>
      <c r="G956" s="4">
        <v>435071</v>
      </c>
      <c r="H956" s="4">
        <v>1993</v>
      </c>
    </row>
    <row r="957" spans="2:8" x14ac:dyDescent="0.3">
      <c r="B957" s="4">
        <v>24404337</v>
      </c>
      <c r="C957" s="4">
        <v>12812818</v>
      </c>
      <c r="D957" s="4">
        <v>11591519</v>
      </c>
      <c r="E957" s="4">
        <v>114996990</v>
      </c>
      <c r="F957" t="s">
        <v>9</v>
      </c>
      <c r="G957" s="4">
        <v>4096172</v>
      </c>
      <c r="H957" s="4">
        <v>1993</v>
      </c>
    </row>
    <row r="958" spans="2:8" x14ac:dyDescent="0.3">
      <c r="B958" s="4">
        <v>17465877</v>
      </c>
      <c r="C958" s="4">
        <v>13787461</v>
      </c>
      <c r="D958" s="4">
        <v>3678416</v>
      </c>
      <c r="E958" s="4">
        <v>56688568</v>
      </c>
      <c r="F958" t="s">
        <v>26</v>
      </c>
      <c r="G958" s="4">
        <v>1184101</v>
      </c>
      <c r="H958" s="4">
        <v>1993</v>
      </c>
    </row>
    <row r="959" spans="2:8" x14ac:dyDescent="0.3">
      <c r="B959" s="4">
        <v>13910648</v>
      </c>
      <c r="C959" s="4">
        <v>7652455</v>
      </c>
      <c r="D959" s="4">
        <v>6258193</v>
      </c>
      <c r="E959" s="4">
        <v>24827632</v>
      </c>
      <c r="F959" t="s">
        <v>27</v>
      </c>
      <c r="G959" s="4">
        <v>921223</v>
      </c>
      <c r="H959" s="4">
        <v>1993</v>
      </c>
    </row>
    <row r="960" spans="2:8" x14ac:dyDescent="0.3">
      <c r="B960" s="4">
        <v>5363748</v>
      </c>
      <c r="C960" s="4">
        <v>4057163</v>
      </c>
      <c r="D960" s="4">
        <v>1306585</v>
      </c>
      <c r="E960" s="4">
        <v>16395344</v>
      </c>
      <c r="F960" t="s">
        <v>53</v>
      </c>
      <c r="G960" s="4">
        <v>581396</v>
      </c>
      <c r="H960" s="4">
        <v>1993</v>
      </c>
    </row>
    <row r="961" spans="2:8" x14ac:dyDescent="0.3">
      <c r="B961" s="4">
        <v>5742070</v>
      </c>
      <c r="C961" s="4">
        <v>4849844</v>
      </c>
      <c r="D961" s="4">
        <v>892226</v>
      </c>
      <c r="E961" s="4">
        <v>19695823</v>
      </c>
      <c r="F961" t="s">
        <v>10</v>
      </c>
      <c r="G961" s="4">
        <v>504801</v>
      </c>
      <c r="H961" s="4">
        <v>1993</v>
      </c>
    </row>
    <row r="962" spans="2:8" x14ac:dyDescent="0.3">
      <c r="B962" s="4">
        <v>3838274</v>
      </c>
      <c r="C962" s="4">
        <v>1957091</v>
      </c>
      <c r="D962" s="4">
        <v>1881183</v>
      </c>
      <c r="E962" s="4">
        <v>5037065</v>
      </c>
      <c r="F962" t="s">
        <v>54</v>
      </c>
      <c r="G962" s="4">
        <v>197501</v>
      </c>
      <c r="H962" s="4">
        <v>1993</v>
      </c>
    </row>
    <row r="963" spans="2:8" x14ac:dyDescent="0.3">
      <c r="B963" s="4">
        <v>1893157</v>
      </c>
      <c r="C963" s="4">
        <v>250849</v>
      </c>
      <c r="D963" s="4">
        <v>1642308</v>
      </c>
      <c r="E963" s="4">
        <v>2487934</v>
      </c>
      <c r="F963" t="s">
        <v>20</v>
      </c>
      <c r="G963" s="4">
        <v>115086</v>
      </c>
      <c r="H963" s="4">
        <v>1993</v>
      </c>
    </row>
    <row r="964" spans="2:8" x14ac:dyDescent="0.3">
      <c r="B964" s="4">
        <v>28358523</v>
      </c>
      <c r="C964" s="4">
        <v>18475054</v>
      </c>
      <c r="D964" s="4">
        <v>9883469</v>
      </c>
      <c r="E964" s="4">
        <v>35540889</v>
      </c>
      <c r="F964" t="s">
        <v>21</v>
      </c>
      <c r="G964" s="4">
        <v>1403358</v>
      </c>
      <c r="H964" s="4">
        <v>1993</v>
      </c>
    </row>
    <row r="965" spans="2:8" x14ac:dyDescent="0.3">
      <c r="B965" s="4">
        <v>2644037</v>
      </c>
      <c r="C965" s="4">
        <v>2494298</v>
      </c>
      <c r="D965" s="4">
        <v>149739</v>
      </c>
      <c r="E965" s="4">
        <v>6589777</v>
      </c>
      <c r="F965" t="s">
        <v>59</v>
      </c>
      <c r="G965" s="4">
        <v>227014</v>
      </c>
      <c r="H965" s="4">
        <v>1993</v>
      </c>
    </row>
    <row r="966" spans="2:8" x14ac:dyDescent="0.3">
      <c r="B966" s="4">
        <v>5818483</v>
      </c>
      <c r="C966" s="4">
        <v>4966174</v>
      </c>
      <c r="D966" s="4">
        <v>852309</v>
      </c>
      <c r="E966" s="4">
        <v>15997587</v>
      </c>
      <c r="F966" t="s">
        <v>15</v>
      </c>
      <c r="G966" s="4">
        <v>389196</v>
      </c>
      <c r="H966" s="4">
        <v>1993</v>
      </c>
    </row>
    <row r="967" spans="2:8" x14ac:dyDescent="0.3">
      <c r="B967" s="4">
        <v>406012</v>
      </c>
      <c r="C967" s="4">
        <v>347146</v>
      </c>
      <c r="D967" s="4">
        <v>58866</v>
      </c>
      <c r="E967" s="4">
        <v>1328255</v>
      </c>
      <c r="F967" t="s">
        <v>8</v>
      </c>
      <c r="G967" s="4">
        <v>41835</v>
      </c>
      <c r="H967" s="4">
        <v>1993</v>
      </c>
    </row>
    <row r="968" spans="2:8" x14ac:dyDescent="0.3">
      <c r="B968" s="4">
        <v>7152469</v>
      </c>
      <c r="C968" s="4">
        <v>4070255</v>
      </c>
      <c r="D968" s="4">
        <v>3082214</v>
      </c>
      <c r="E968" s="4">
        <v>8170728</v>
      </c>
      <c r="F968" t="s">
        <v>39</v>
      </c>
      <c r="G968" s="4">
        <v>305250</v>
      </c>
      <c r="H968" s="4">
        <v>1993</v>
      </c>
    </row>
    <row r="969" spans="2:8" x14ac:dyDescent="0.3">
      <c r="B969" s="4">
        <v>53658480</v>
      </c>
      <c r="C969" s="4">
        <v>1358399</v>
      </c>
      <c r="D969" s="4">
        <v>52300081</v>
      </c>
      <c r="E969" s="4">
        <v>4537487</v>
      </c>
      <c r="F969" t="s">
        <v>41</v>
      </c>
      <c r="G969" s="4">
        <v>1925634</v>
      </c>
      <c r="H969" s="4">
        <v>1993</v>
      </c>
    </row>
    <row r="970" spans="2:8" x14ac:dyDescent="0.3">
      <c r="B970" s="4">
        <v>4395720</v>
      </c>
      <c r="C970" s="4">
        <v>2831333</v>
      </c>
      <c r="D970" s="4">
        <v>1564387</v>
      </c>
      <c r="E970" s="4">
        <v>9291117</v>
      </c>
      <c r="F970" t="s">
        <v>17</v>
      </c>
      <c r="G970" s="4">
        <v>261717</v>
      </c>
      <c r="H970" s="4">
        <v>1993</v>
      </c>
    </row>
    <row r="971" spans="2:8" x14ac:dyDescent="0.3">
      <c r="B971" s="4">
        <v>4545458</v>
      </c>
      <c r="C971" s="4">
        <v>3645374</v>
      </c>
      <c r="D971" s="4">
        <v>900084</v>
      </c>
      <c r="E971" s="4">
        <v>23495759</v>
      </c>
      <c r="F971" t="s">
        <v>32</v>
      </c>
      <c r="G971" s="4">
        <v>897174</v>
      </c>
      <c r="H971" s="4">
        <v>1993</v>
      </c>
    </row>
    <row r="972" spans="2:8" x14ac:dyDescent="0.3">
      <c r="B972" s="4">
        <v>6758077</v>
      </c>
      <c r="C972" s="4">
        <v>526400</v>
      </c>
      <c r="D972" s="4">
        <v>6231677</v>
      </c>
      <c r="E972" s="4">
        <v>2526093</v>
      </c>
      <c r="F972" t="s">
        <v>11</v>
      </c>
      <c r="G972" s="4">
        <v>393234</v>
      </c>
      <c r="H972" s="4">
        <v>1993</v>
      </c>
    </row>
    <row r="973" spans="2:8" x14ac:dyDescent="0.3">
      <c r="B973" s="4">
        <v>4043072</v>
      </c>
      <c r="C973" s="4">
        <v>2355546</v>
      </c>
      <c r="D973" s="4">
        <v>1687526</v>
      </c>
      <c r="E973" s="4">
        <v>7967504</v>
      </c>
      <c r="F973" t="s">
        <v>23</v>
      </c>
      <c r="G973" s="4">
        <v>185548</v>
      </c>
      <c r="H973" s="4">
        <v>1993</v>
      </c>
    </row>
    <row r="974" spans="2:8" x14ac:dyDescent="0.3">
      <c r="B974" s="4">
        <v>15434596</v>
      </c>
      <c r="C974" s="4">
        <v>13735269</v>
      </c>
      <c r="D974" s="4">
        <v>1699327</v>
      </c>
      <c r="E974" s="4">
        <v>55028784</v>
      </c>
      <c r="F974" t="s">
        <v>35</v>
      </c>
      <c r="G974" s="4">
        <v>1973352</v>
      </c>
      <c r="H974" s="4">
        <v>1993</v>
      </c>
    </row>
    <row r="975" spans="2:8" x14ac:dyDescent="0.3">
      <c r="B975" s="4">
        <v>2680688</v>
      </c>
      <c r="C975" s="4">
        <v>2125039</v>
      </c>
      <c r="D975" s="4">
        <v>555649</v>
      </c>
      <c r="E975" s="4">
        <v>5373907</v>
      </c>
      <c r="F975" t="s">
        <v>47</v>
      </c>
      <c r="G975" s="4">
        <v>315496</v>
      </c>
      <c r="H975" s="4">
        <v>1993</v>
      </c>
    </row>
    <row r="976" spans="2:8" x14ac:dyDescent="0.3">
      <c r="B976" s="4">
        <v>2782020</v>
      </c>
      <c r="C976" s="4">
        <v>2546963</v>
      </c>
      <c r="D976" s="4">
        <v>235057</v>
      </c>
      <c r="E976" s="4">
        <v>7540580</v>
      </c>
      <c r="F976" t="s">
        <v>49</v>
      </c>
      <c r="G976" s="4">
        <v>193716</v>
      </c>
      <c r="H976" s="4">
        <v>1993</v>
      </c>
    </row>
    <row r="977" spans="2:8" x14ac:dyDescent="0.3">
      <c r="B977" s="4">
        <v>320729</v>
      </c>
      <c r="C977" s="4">
        <v>178756</v>
      </c>
      <c r="D977" s="4">
        <v>141973</v>
      </c>
      <c r="E977" s="4">
        <v>3647678</v>
      </c>
      <c r="F977" t="s">
        <v>51</v>
      </c>
      <c r="G977" s="4">
        <v>112717</v>
      </c>
      <c r="H977" s="4">
        <v>1993</v>
      </c>
    </row>
    <row r="978" spans="2:8" x14ac:dyDescent="0.3">
      <c r="B978" s="4">
        <v>9282540</v>
      </c>
      <c r="C978" s="4">
        <v>8110369</v>
      </c>
      <c r="D978" s="4">
        <v>1172171</v>
      </c>
      <c r="E978" s="4">
        <v>19312381</v>
      </c>
      <c r="F978" t="s">
        <v>16</v>
      </c>
      <c r="G978" s="4">
        <v>680238</v>
      </c>
      <c r="H978" s="4">
        <v>1993</v>
      </c>
    </row>
    <row r="979" spans="2:8" x14ac:dyDescent="0.3">
      <c r="B979" s="4">
        <v>2661613</v>
      </c>
      <c r="C979" s="4">
        <v>2228423</v>
      </c>
      <c r="D979" s="4">
        <v>433190</v>
      </c>
      <c r="E979" s="4">
        <v>6787280</v>
      </c>
      <c r="F979" t="s">
        <v>43</v>
      </c>
      <c r="G979" s="4">
        <v>213119</v>
      </c>
      <c r="H979" s="4">
        <v>1993</v>
      </c>
    </row>
    <row r="980" spans="2:8" x14ac:dyDescent="0.3">
      <c r="B980" s="4">
        <v>5852550</v>
      </c>
      <c r="C980" s="4">
        <v>5575471</v>
      </c>
      <c r="D980" s="4">
        <v>277079</v>
      </c>
      <c r="E980" s="4">
        <v>14640514</v>
      </c>
      <c r="F980" t="s">
        <v>30</v>
      </c>
      <c r="G980" s="4">
        <v>432178</v>
      </c>
      <c r="H980" s="4">
        <v>1993</v>
      </c>
    </row>
    <row r="981" spans="2:8" x14ac:dyDescent="0.3">
      <c r="B981" s="4">
        <v>1254293</v>
      </c>
      <c r="C981" s="4">
        <v>1066798</v>
      </c>
      <c r="D981" s="4">
        <v>187495</v>
      </c>
      <c r="E981" s="4">
        <v>3044818</v>
      </c>
      <c r="F981" t="s">
        <v>52</v>
      </c>
      <c r="G981" s="4">
        <v>102369</v>
      </c>
      <c r="H981" s="4">
        <v>1993</v>
      </c>
    </row>
    <row r="982" spans="2:8" x14ac:dyDescent="0.3">
      <c r="B982" s="4">
        <v>5455001</v>
      </c>
      <c r="C982" s="4">
        <v>3914452</v>
      </c>
      <c r="D982" s="4">
        <v>1540549</v>
      </c>
      <c r="E982" s="4">
        <v>18472919</v>
      </c>
      <c r="F982" t="s">
        <v>19</v>
      </c>
      <c r="G982" s="4">
        <v>449030</v>
      </c>
      <c r="H982" s="4">
        <v>1993</v>
      </c>
    </row>
    <row r="983" spans="2:8" x14ac:dyDescent="0.3">
      <c r="B983" s="4">
        <v>3144388</v>
      </c>
      <c r="C983" s="4">
        <v>2969007</v>
      </c>
      <c r="D983" s="4">
        <v>175381</v>
      </c>
      <c r="E983" s="4">
        <v>6869158</v>
      </c>
      <c r="F983" t="s">
        <v>33</v>
      </c>
      <c r="G983" s="4">
        <v>260851</v>
      </c>
      <c r="H983" s="4">
        <v>1993</v>
      </c>
    </row>
    <row r="984" spans="2:8" x14ac:dyDescent="0.3">
      <c r="B984" s="4">
        <v>1324910</v>
      </c>
      <c r="C984" s="4">
        <v>1160200</v>
      </c>
      <c r="D984" s="4">
        <v>164710</v>
      </c>
      <c r="E984" s="4">
        <v>3584225</v>
      </c>
      <c r="F984" t="s">
        <v>55</v>
      </c>
      <c r="G984" s="4">
        <v>116065</v>
      </c>
      <c r="H984" s="4">
        <v>1993</v>
      </c>
    </row>
    <row r="985" spans="2:8" x14ac:dyDescent="0.3">
      <c r="B985" s="4">
        <v>6783937</v>
      </c>
      <c r="C985" s="4">
        <v>5775383</v>
      </c>
      <c r="D985" s="4">
        <v>1008554</v>
      </c>
      <c r="E985" s="4">
        <v>30457040</v>
      </c>
      <c r="F985" t="s">
        <v>14</v>
      </c>
      <c r="G985" s="4">
        <v>532126</v>
      </c>
      <c r="H985" s="4">
        <v>1993</v>
      </c>
    </row>
    <row r="986" spans="2:8" x14ac:dyDescent="0.3">
      <c r="B986" s="4">
        <v>677264</v>
      </c>
      <c r="C986" s="4">
        <v>566003</v>
      </c>
      <c r="D986" s="4">
        <v>111261</v>
      </c>
      <c r="E986" s="4">
        <v>1751357</v>
      </c>
      <c r="F986" t="s">
        <v>34</v>
      </c>
      <c r="G986" s="4">
        <v>58239</v>
      </c>
      <c r="H986" s="4">
        <v>1993</v>
      </c>
    </row>
    <row r="987" spans="2:8" x14ac:dyDescent="0.3">
      <c r="B987" s="4">
        <v>736809</v>
      </c>
      <c r="C987" s="4">
        <v>435004</v>
      </c>
      <c r="D987" s="4">
        <v>301805</v>
      </c>
      <c r="E987" s="4">
        <v>4297832</v>
      </c>
      <c r="F987" t="s">
        <v>45</v>
      </c>
      <c r="G987" s="4">
        <v>183219</v>
      </c>
      <c r="H987" s="4">
        <v>1993</v>
      </c>
    </row>
    <row r="988" spans="2:8" x14ac:dyDescent="0.3">
      <c r="B988" s="4">
        <v>3168928</v>
      </c>
      <c r="C988" s="4">
        <v>2848730</v>
      </c>
      <c r="D988" s="4">
        <v>320198</v>
      </c>
      <c r="E988" s="4">
        <v>10017890</v>
      </c>
      <c r="F988" t="s">
        <v>46</v>
      </c>
      <c r="G988" s="4">
        <v>210459</v>
      </c>
      <c r="H988" s="4">
        <v>1993</v>
      </c>
    </row>
    <row r="989" spans="2:8" x14ac:dyDescent="0.3">
      <c r="B989" s="4">
        <v>2784251</v>
      </c>
      <c r="C989" s="4">
        <v>2010086</v>
      </c>
      <c r="D989" s="4">
        <v>774165</v>
      </c>
      <c r="E989" s="4">
        <v>4115866</v>
      </c>
      <c r="F989" t="s">
        <v>57</v>
      </c>
      <c r="G989" s="4">
        <v>109403</v>
      </c>
      <c r="H989" s="4">
        <v>1993</v>
      </c>
    </row>
    <row r="990" spans="2:8" x14ac:dyDescent="0.3">
      <c r="B990" s="4">
        <v>344815</v>
      </c>
      <c r="C990" s="4">
        <v>293275</v>
      </c>
      <c r="D990" s="4">
        <v>51540</v>
      </c>
      <c r="E990" s="4">
        <v>946151</v>
      </c>
      <c r="F990" t="s">
        <v>8</v>
      </c>
      <c r="G990" s="4">
        <v>36263</v>
      </c>
      <c r="H990" s="4">
        <v>1992</v>
      </c>
    </row>
    <row r="991" spans="2:8" x14ac:dyDescent="0.3">
      <c r="B991" s="4">
        <v>2467720</v>
      </c>
      <c r="C991" s="4">
        <v>2255966</v>
      </c>
      <c r="D991" s="4">
        <v>211754</v>
      </c>
      <c r="E991" s="4">
        <v>6535099</v>
      </c>
      <c r="F991" t="s">
        <v>49</v>
      </c>
      <c r="G991" s="4">
        <v>198120</v>
      </c>
      <c r="H991" s="4">
        <v>1992</v>
      </c>
    </row>
    <row r="992" spans="2:8" x14ac:dyDescent="0.3">
      <c r="B992" s="4">
        <v>1276481</v>
      </c>
      <c r="C992" s="4">
        <v>1109992</v>
      </c>
      <c r="D992" s="4">
        <v>166489</v>
      </c>
      <c r="E992" s="4">
        <v>11793919</v>
      </c>
      <c r="F992" t="s">
        <v>50</v>
      </c>
      <c r="G992" s="4">
        <v>567417</v>
      </c>
      <c r="H992" s="4">
        <v>1992</v>
      </c>
    </row>
    <row r="993" spans="2:8" x14ac:dyDescent="0.3">
      <c r="B993" s="4">
        <v>15682202</v>
      </c>
      <c r="C993" s="4">
        <v>13175269</v>
      </c>
      <c r="D993" s="4">
        <v>2506933</v>
      </c>
      <c r="E993" s="4">
        <v>52992931</v>
      </c>
      <c r="F993" t="s">
        <v>26</v>
      </c>
      <c r="G993" s="4">
        <v>1255973</v>
      </c>
      <c r="H993" s="4">
        <v>1992</v>
      </c>
    </row>
    <row r="994" spans="2:8" x14ac:dyDescent="0.3">
      <c r="B994" s="4">
        <v>2492754</v>
      </c>
      <c r="C994" s="4">
        <v>2122447</v>
      </c>
      <c r="D994" s="4">
        <v>370307</v>
      </c>
      <c r="E994" s="4">
        <v>6505253</v>
      </c>
      <c r="F994" t="s">
        <v>43</v>
      </c>
      <c r="G994" s="4">
        <v>260444</v>
      </c>
      <c r="H994" s="4">
        <v>1992</v>
      </c>
    </row>
    <row r="995" spans="2:8" x14ac:dyDescent="0.3">
      <c r="B995" s="4">
        <v>11153091</v>
      </c>
      <c r="C995" s="4">
        <v>8933491</v>
      </c>
      <c r="D995" s="4">
        <v>2219600</v>
      </c>
      <c r="E995" s="4">
        <v>28469504</v>
      </c>
      <c r="F995" t="s">
        <v>18</v>
      </c>
      <c r="G995" s="4">
        <v>1000260</v>
      </c>
      <c r="H995" s="4">
        <v>1992</v>
      </c>
    </row>
    <row r="996" spans="2:8" x14ac:dyDescent="0.3">
      <c r="B996" s="4">
        <v>6041272</v>
      </c>
      <c r="C996" s="4">
        <v>5104862</v>
      </c>
      <c r="D996" s="4">
        <v>936410</v>
      </c>
      <c r="E996" s="4">
        <v>26403361</v>
      </c>
      <c r="F996" t="s">
        <v>14</v>
      </c>
      <c r="G996" s="4">
        <v>546013</v>
      </c>
      <c r="H996" s="4">
        <v>1992</v>
      </c>
    </row>
    <row r="997" spans="2:8" x14ac:dyDescent="0.3">
      <c r="B997" s="4">
        <v>6420413</v>
      </c>
      <c r="C997" s="4">
        <v>5638371</v>
      </c>
      <c r="D997" s="4">
        <v>782042</v>
      </c>
      <c r="E997" s="4">
        <v>13956200</v>
      </c>
      <c r="F997" t="s">
        <v>37</v>
      </c>
      <c r="G997" s="4">
        <v>516045</v>
      </c>
      <c r="H997" s="4">
        <v>1992</v>
      </c>
    </row>
    <row r="998" spans="2:8" x14ac:dyDescent="0.3">
      <c r="B998" s="4">
        <v>5105901</v>
      </c>
      <c r="C998" s="4">
        <v>3914680</v>
      </c>
      <c r="D998" s="4">
        <v>1191221</v>
      </c>
      <c r="E998" s="4">
        <v>16155592</v>
      </c>
      <c r="F998" t="s">
        <v>24</v>
      </c>
      <c r="G998" s="4">
        <v>463258</v>
      </c>
      <c r="H998" s="4">
        <v>1992</v>
      </c>
    </row>
    <row r="999" spans="2:8" x14ac:dyDescent="0.3">
      <c r="B999" s="4">
        <v>542559</v>
      </c>
      <c r="C999" s="4">
        <v>515169</v>
      </c>
      <c r="D999" s="4">
        <v>27390</v>
      </c>
      <c r="E999" s="4">
        <v>962334</v>
      </c>
      <c r="F999" t="s">
        <v>25</v>
      </c>
      <c r="G999" s="4">
        <v>44737</v>
      </c>
      <c r="H999" s="4">
        <v>1992</v>
      </c>
    </row>
    <row r="1000" spans="2:8" x14ac:dyDescent="0.3">
      <c r="B1000" s="4">
        <v>3879655</v>
      </c>
      <c r="C1000" s="4">
        <v>3077248</v>
      </c>
      <c r="D1000" s="4">
        <v>802407</v>
      </c>
      <c r="E1000" s="4">
        <v>23683696</v>
      </c>
      <c r="F1000" t="s">
        <v>32</v>
      </c>
      <c r="G1000" s="4">
        <v>1097504</v>
      </c>
      <c r="H1000" s="4">
        <v>1992</v>
      </c>
    </row>
    <row r="1001" spans="2:8" x14ac:dyDescent="0.3">
      <c r="B1001" s="4">
        <v>3633784</v>
      </c>
      <c r="C1001" s="4">
        <v>1759695</v>
      </c>
      <c r="D1001" s="4">
        <v>1874089</v>
      </c>
      <c r="E1001" s="4">
        <v>3959512</v>
      </c>
      <c r="F1001" t="s">
        <v>54</v>
      </c>
      <c r="G1001" s="4">
        <v>208468</v>
      </c>
      <c r="H1001" s="4">
        <v>1992</v>
      </c>
    </row>
    <row r="1002" spans="2:8" x14ac:dyDescent="0.3">
      <c r="B1002" s="4">
        <v>1263864</v>
      </c>
      <c r="C1002" s="4">
        <v>1061122</v>
      </c>
      <c r="D1002" s="4">
        <v>202742</v>
      </c>
      <c r="E1002" s="4">
        <v>3581092</v>
      </c>
      <c r="F1002" t="s">
        <v>55</v>
      </c>
      <c r="G1002" s="4">
        <v>131020</v>
      </c>
      <c r="H1002" s="4">
        <v>1992</v>
      </c>
    </row>
    <row r="1003" spans="2:8" x14ac:dyDescent="0.3">
      <c r="B1003" s="4">
        <v>52975441</v>
      </c>
      <c r="C1003" s="4">
        <v>40157082</v>
      </c>
      <c r="D1003" s="4">
        <v>12818359</v>
      </c>
      <c r="E1003" s="4">
        <v>104334850</v>
      </c>
      <c r="F1003" t="s">
        <v>13</v>
      </c>
      <c r="G1003" s="4">
        <v>8396581</v>
      </c>
      <c r="H1003" s="4">
        <v>1992</v>
      </c>
    </row>
    <row r="1004" spans="2:8" x14ac:dyDescent="0.3">
      <c r="B1004" s="4">
        <v>25255724</v>
      </c>
      <c r="C1004" s="4">
        <v>16626908</v>
      </c>
      <c r="D1004" s="4">
        <v>8628816</v>
      </c>
      <c r="E1004" s="4">
        <v>31904316</v>
      </c>
      <c r="F1004" t="s">
        <v>21</v>
      </c>
      <c r="G1004" s="4">
        <v>1561211</v>
      </c>
      <c r="H1004" s="4">
        <v>1992</v>
      </c>
    </row>
    <row r="1005" spans="2:8" x14ac:dyDescent="0.3">
      <c r="B1005" s="4">
        <v>2858651</v>
      </c>
      <c r="C1005" s="4">
        <v>2751732</v>
      </c>
      <c r="D1005" s="4">
        <v>106919</v>
      </c>
      <c r="E1005" s="4">
        <v>5946281</v>
      </c>
      <c r="F1005" t="s">
        <v>22</v>
      </c>
      <c r="G1005" s="4">
        <v>222673</v>
      </c>
      <c r="H1005" s="4">
        <v>1992</v>
      </c>
    </row>
    <row r="1006" spans="2:8" x14ac:dyDescent="0.3">
      <c r="B1006" s="4">
        <v>3502177</v>
      </c>
      <c r="C1006" s="4">
        <v>1878612</v>
      </c>
      <c r="D1006" s="4">
        <v>1623565</v>
      </c>
      <c r="E1006" s="4">
        <v>7217952</v>
      </c>
      <c r="F1006" t="s">
        <v>23</v>
      </c>
      <c r="G1006" s="4">
        <v>276306</v>
      </c>
      <c r="H1006" s="4">
        <v>1992</v>
      </c>
    </row>
    <row r="1007" spans="2:8" x14ac:dyDescent="0.3">
      <c r="B1007" s="4">
        <v>2742569</v>
      </c>
      <c r="C1007" s="4">
        <v>2432462</v>
      </c>
      <c r="D1007" s="4">
        <v>310107</v>
      </c>
      <c r="E1007" s="4">
        <v>9032030</v>
      </c>
      <c r="F1007" t="s">
        <v>46</v>
      </c>
      <c r="G1007" s="4">
        <v>246754</v>
      </c>
      <c r="H1007" s="4">
        <v>1992</v>
      </c>
    </row>
    <row r="1008" spans="2:8" x14ac:dyDescent="0.3">
      <c r="B1008" s="4">
        <v>15041933</v>
      </c>
      <c r="C1008" s="4">
        <v>13913032</v>
      </c>
      <c r="D1008" s="4">
        <v>1128901</v>
      </c>
      <c r="E1008" s="4">
        <v>31959861</v>
      </c>
      <c r="F1008" t="s">
        <v>56</v>
      </c>
      <c r="G1008" s="4">
        <v>1209486</v>
      </c>
      <c r="H1008" s="4">
        <v>1992</v>
      </c>
    </row>
    <row r="1009" spans="2:8" x14ac:dyDescent="0.3">
      <c r="B1009" s="4">
        <v>2740329</v>
      </c>
      <c r="C1009" s="4">
        <v>2154367</v>
      </c>
      <c r="D1009" s="4">
        <v>585962</v>
      </c>
      <c r="E1009" s="4">
        <v>4048301</v>
      </c>
      <c r="F1009" t="s">
        <v>47</v>
      </c>
      <c r="G1009" s="4">
        <v>328900</v>
      </c>
      <c r="H1009" s="4">
        <v>1992</v>
      </c>
    </row>
    <row r="1010" spans="2:8" x14ac:dyDescent="0.3">
      <c r="B1010" s="4">
        <v>2752848</v>
      </c>
      <c r="C1010" s="4">
        <v>1828656</v>
      </c>
      <c r="D1010" s="4">
        <v>924192</v>
      </c>
      <c r="E1010" s="4">
        <v>3351102</v>
      </c>
      <c r="F1010" t="s">
        <v>57</v>
      </c>
      <c r="G1010" s="4">
        <v>117311</v>
      </c>
      <c r="H1010" s="4">
        <v>1992</v>
      </c>
    </row>
    <row r="1011" spans="2:8" x14ac:dyDescent="0.3">
      <c r="B1011" s="4">
        <v>455695</v>
      </c>
      <c r="C1011" s="4">
        <v>359425</v>
      </c>
      <c r="D1011" s="4">
        <v>96270</v>
      </c>
      <c r="E1011" s="4">
        <v>2776569</v>
      </c>
      <c r="F1011" t="s">
        <v>58</v>
      </c>
      <c r="G1011" s="4">
        <v>98708</v>
      </c>
      <c r="H1011" s="4">
        <v>1992</v>
      </c>
    </row>
    <row r="1012" spans="2:8" x14ac:dyDescent="0.3">
      <c r="B1012" s="4">
        <v>3932822</v>
      </c>
      <c r="C1012" s="4">
        <v>2353380</v>
      </c>
      <c r="D1012" s="4">
        <v>1579442</v>
      </c>
      <c r="E1012" s="4">
        <v>5778706</v>
      </c>
      <c r="F1012" t="s">
        <v>40</v>
      </c>
      <c r="G1012" s="4">
        <v>217876</v>
      </c>
      <c r="H1012" s="4">
        <v>1992</v>
      </c>
    </row>
    <row r="1013" spans="2:8" x14ac:dyDescent="0.3">
      <c r="B1013" s="4">
        <v>375060</v>
      </c>
      <c r="C1013" s="4">
        <v>222862</v>
      </c>
      <c r="D1013" s="4">
        <v>152198</v>
      </c>
      <c r="E1013" s="4">
        <v>3379597</v>
      </c>
      <c r="F1013" t="s">
        <v>51</v>
      </c>
      <c r="G1013" s="4">
        <v>195013</v>
      </c>
      <c r="H1013" s="4">
        <v>1992</v>
      </c>
    </row>
    <row r="1014" spans="2:8" x14ac:dyDescent="0.3">
      <c r="B1014" s="4">
        <v>1335517</v>
      </c>
      <c r="C1014" s="4">
        <v>902405</v>
      </c>
      <c r="D1014" s="4">
        <v>433112</v>
      </c>
      <c r="E1014" s="4">
        <v>7511527</v>
      </c>
      <c r="F1014" t="s">
        <v>42</v>
      </c>
      <c r="G1014" s="4">
        <v>228360</v>
      </c>
      <c r="H1014" s="4">
        <v>1992</v>
      </c>
    </row>
    <row r="1015" spans="2:8" x14ac:dyDescent="0.3">
      <c r="B1015" s="4">
        <v>1961655</v>
      </c>
      <c r="C1015" s="4">
        <v>1655436</v>
      </c>
      <c r="D1015" s="4">
        <v>306219</v>
      </c>
      <c r="E1015" s="4">
        <v>2110545</v>
      </c>
      <c r="F1015" t="s">
        <v>28</v>
      </c>
      <c r="G1015" s="4">
        <v>104123</v>
      </c>
      <c r="H1015" s="4">
        <v>1992</v>
      </c>
    </row>
    <row r="1016" spans="2:8" x14ac:dyDescent="0.3">
      <c r="B1016" s="4">
        <v>3311682</v>
      </c>
      <c r="C1016" s="4">
        <v>2479279</v>
      </c>
      <c r="D1016" s="4">
        <v>832403</v>
      </c>
      <c r="E1016" s="4">
        <v>8553318</v>
      </c>
      <c r="F1016" t="s">
        <v>17</v>
      </c>
      <c r="G1016" s="4">
        <v>254183</v>
      </c>
      <c r="H1016" s="4">
        <v>1992</v>
      </c>
    </row>
    <row r="1017" spans="2:8" x14ac:dyDescent="0.3">
      <c r="B1017" s="4">
        <v>13174078</v>
      </c>
      <c r="C1017" s="4">
        <v>11190259</v>
      </c>
      <c r="D1017" s="4">
        <v>1983819</v>
      </c>
      <c r="E1017" s="4">
        <v>42414388</v>
      </c>
      <c r="F1017" t="s">
        <v>29</v>
      </c>
      <c r="G1017" s="4">
        <v>1931840</v>
      </c>
      <c r="H1017" s="4">
        <v>1992</v>
      </c>
    </row>
    <row r="1018" spans="2:8" x14ac:dyDescent="0.3">
      <c r="B1018" s="4">
        <v>5399542</v>
      </c>
      <c r="C1018" s="4">
        <v>5134742</v>
      </c>
      <c r="D1018" s="4">
        <v>264800</v>
      </c>
      <c r="E1018" s="4">
        <v>13352698</v>
      </c>
      <c r="F1018" t="s">
        <v>30</v>
      </c>
      <c r="G1018" s="4">
        <v>413199</v>
      </c>
      <c r="H1018" s="4">
        <v>1992</v>
      </c>
    </row>
    <row r="1019" spans="2:8" x14ac:dyDescent="0.3">
      <c r="B1019" s="4">
        <v>4131878</v>
      </c>
      <c r="C1019" s="4">
        <v>3473695</v>
      </c>
      <c r="D1019" s="4">
        <v>658183</v>
      </c>
      <c r="E1019" s="4">
        <v>7979780</v>
      </c>
      <c r="F1019" t="s">
        <v>31</v>
      </c>
      <c r="G1019" s="4">
        <v>333988</v>
      </c>
      <c r="H1019" s="4">
        <v>1992</v>
      </c>
    </row>
    <row r="1020" spans="2:8" x14ac:dyDescent="0.3">
      <c r="B1020" s="4">
        <v>1132777</v>
      </c>
      <c r="C1020" s="4">
        <v>976140</v>
      </c>
      <c r="D1020" s="4">
        <v>156637</v>
      </c>
      <c r="E1020" s="4">
        <v>3141125</v>
      </c>
      <c r="F1020" t="s">
        <v>52</v>
      </c>
      <c r="G1020" s="4">
        <v>191628</v>
      </c>
      <c r="H1020" s="4">
        <v>1992</v>
      </c>
    </row>
    <row r="1021" spans="2:8" x14ac:dyDescent="0.3">
      <c r="B1021" s="4">
        <v>5236065</v>
      </c>
      <c r="C1021" s="4">
        <v>4529532</v>
      </c>
      <c r="D1021" s="4">
        <v>706533</v>
      </c>
      <c r="E1021" s="4">
        <v>19173628</v>
      </c>
      <c r="F1021" t="s">
        <v>10</v>
      </c>
      <c r="G1021" s="4">
        <v>672620</v>
      </c>
      <c r="H1021" s="4">
        <v>1992</v>
      </c>
    </row>
    <row r="1022" spans="2:8" x14ac:dyDescent="0.3">
      <c r="B1022" s="4">
        <v>6662498</v>
      </c>
      <c r="C1022" s="4">
        <v>4431873</v>
      </c>
      <c r="D1022" s="4">
        <v>2230625</v>
      </c>
      <c r="E1022" s="4">
        <v>12904676</v>
      </c>
      <c r="F1022" t="s">
        <v>48</v>
      </c>
      <c r="G1022" s="4">
        <v>681546</v>
      </c>
      <c r="H1022" s="4">
        <v>1992</v>
      </c>
    </row>
    <row r="1023" spans="2:8" x14ac:dyDescent="0.3">
      <c r="B1023" s="4">
        <v>5586097</v>
      </c>
      <c r="C1023" s="4">
        <v>4705559</v>
      </c>
      <c r="D1023" s="4">
        <v>880538</v>
      </c>
      <c r="E1023" s="4">
        <v>13431595</v>
      </c>
      <c r="F1023" t="s">
        <v>15</v>
      </c>
      <c r="G1023" s="4">
        <v>372669</v>
      </c>
      <c r="H1023" s="4">
        <v>1992</v>
      </c>
    </row>
    <row r="1024" spans="2:8" x14ac:dyDescent="0.3">
      <c r="B1024" s="4">
        <v>29413826</v>
      </c>
      <c r="C1024" s="4">
        <v>14984494</v>
      </c>
      <c r="D1024" s="4">
        <v>14429332</v>
      </c>
      <c r="E1024" s="4">
        <v>120122071</v>
      </c>
      <c r="F1024" t="s">
        <v>9</v>
      </c>
      <c r="G1024" s="4">
        <v>5932529</v>
      </c>
      <c r="H1024" s="4">
        <v>1992</v>
      </c>
    </row>
    <row r="1025" spans="2:8" x14ac:dyDescent="0.3">
      <c r="B1025" s="4">
        <v>47384203</v>
      </c>
      <c r="C1025" s="4">
        <v>1374163</v>
      </c>
      <c r="D1025" s="4">
        <v>46010040</v>
      </c>
      <c r="E1025" s="4">
        <v>4896351</v>
      </c>
      <c r="F1025" t="s">
        <v>41</v>
      </c>
      <c r="G1025" s="4">
        <v>1985227</v>
      </c>
      <c r="H1025" s="4">
        <v>1992</v>
      </c>
    </row>
    <row r="1026" spans="2:8" x14ac:dyDescent="0.3">
      <c r="B1026" s="4">
        <v>11449946</v>
      </c>
      <c r="C1026" s="4">
        <v>6515577</v>
      </c>
      <c r="D1026" s="4">
        <v>4934369</v>
      </c>
      <c r="E1026" s="4">
        <v>20519970</v>
      </c>
      <c r="F1026" t="s">
        <v>27</v>
      </c>
      <c r="G1026" s="4">
        <v>933479</v>
      </c>
      <c r="H1026" s="4">
        <v>1992</v>
      </c>
    </row>
    <row r="1027" spans="2:8" x14ac:dyDescent="0.3">
      <c r="B1027" s="4">
        <v>4529746</v>
      </c>
      <c r="C1027" s="4">
        <v>3694646</v>
      </c>
      <c r="D1027" s="4">
        <v>835100</v>
      </c>
      <c r="E1027" s="4">
        <v>17418459</v>
      </c>
      <c r="F1027" t="s">
        <v>19</v>
      </c>
      <c r="G1027" s="4">
        <v>554373</v>
      </c>
      <c r="H1027" s="4">
        <v>1992</v>
      </c>
    </row>
    <row r="1028" spans="2:8" x14ac:dyDescent="0.3">
      <c r="B1028" s="4">
        <v>2794505</v>
      </c>
      <c r="C1028" s="4">
        <v>2628841</v>
      </c>
      <c r="D1028" s="4">
        <v>165664</v>
      </c>
      <c r="E1028" s="4">
        <v>5805942</v>
      </c>
      <c r="F1028" t="s">
        <v>33</v>
      </c>
      <c r="G1028" s="4">
        <v>282924</v>
      </c>
      <c r="H1028" s="4">
        <v>1992</v>
      </c>
    </row>
    <row r="1029" spans="2:8" x14ac:dyDescent="0.3">
      <c r="B1029" s="4">
        <v>5937372</v>
      </c>
      <c r="C1029" s="4">
        <v>5078444</v>
      </c>
      <c r="D1029" s="4">
        <v>858928</v>
      </c>
      <c r="E1029" s="4">
        <v>33926265</v>
      </c>
      <c r="F1029" t="s">
        <v>12</v>
      </c>
      <c r="G1029" s="4">
        <v>2193402</v>
      </c>
      <c r="H1029" s="4">
        <v>1992</v>
      </c>
    </row>
    <row r="1030" spans="2:8" x14ac:dyDescent="0.3">
      <c r="B1030" s="4">
        <v>654041</v>
      </c>
      <c r="C1030" s="4">
        <v>394424</v>
      </c>
      <c r="D1030" s="4">
        <v>259617</v>
      </c>
      <c r="E1030" s="4">
        <v>3997150</v>
      </c>
      <c r="F1030" t="s">
        <v>45</v>
      </c>
      <c r="G1030" s="4">
        <v>287113</v>
      </c>
      <c r="H1030" s="4">
        <v>1992</v>
      </c>
    </row>
    <row r="1031" spans="2:8" x14ac:dyDescent="0.3">
      <c r="B1031" s="4">
        <v>5873925</v>
      </c>
      <c r="C1031" s="4">
        <v>1761711</v>
      </c>
      <c r="D1031" s="4">
        <v>4112214</v>
      </c>
      <c r="E1031" s="4">
        <v>1478159</v>
      </c>
      <c r="F1031" t="s">
        <v>36</v>
      </c>
      <c r="G1031" s="4">
        <v>919301</v>
      </c>
      <c r="H1031" s="4">
        <v>1992</v>
      </c>
    </row>
    <row r="1032" spans="2:8" x14ac:dyDescent="0.3">
      <c r="B1032" s="4">
        <v>2585338</v>
      </c>
      <c r="C1032" s="4">
        <v>2426813</v>
      </c>
      <c r="D1032" s="4">
        <v>158525</v>
      </c>
      <c r="E1032" s="4">
        <v>6053528</v>
      </c>
      <c r="F1032" t="s">
        <v>59</v>
      </c>
      <c r="G1032" s="4">
        <v>235607</v>
      </c>
      <c r="H1032" s="4">
        <v>1992</v>
      </c>
    </row>
    <row r="1033" spans="2:8" x14ac:dyDescent="0.3">
      <c r="B1033" s="4">
        <v>7018051</v>
      </c>
      <c r="C1033" s="4">
        <v>4594712</v>
      </c>
      <c r="D1033" s="4">
        <v>2423339</v>
      </c>
      <c r="E1033" s="4">
        <v>16494406</v>
      </c>
      <c r="F1033" t="s">
        <v>53</v>
      </c>
      <c r="G1033" s="4">
        <v>770534</v>
      </c>
      <c r="H1033" s="4">
        <v>1992</v>
      </c>
    </row>
    <row r="1034" spans="2:8" x14ac:dyDescent="0.3">
      <c r="B1034" s="4">
        <v>1101167</v>
      </c>
      <c r="C1034" s="4">
        <v>775601</v>
      </c>
      <c r="D1034" s="4">
        <v>325566</v>
      </c>
      <c r="E1034" s="4">
        <v>1300413</v>
      </c>
      <c r="F1034" t="s">
        <v>44</v>
      </c>
      <c r="G1034" s="4">
        <v>94129</v>
      </c>
      <c r="H1034" s="4">
        <v>1992</v>
      </c>
    </row>
    <row r="1035" spans="2:8" x14ac:dyDescent="0.3">
      <c r="B1035" s="4">
        <v>4315770</v>
      </c>
      <c r="C1035" s="4">
        <v>606753</v>
      </c>
      <c r="D1035" s="4">
        <v>3709017</v>
      </c>
      <c r="E1035" s="4">
        <v>2573339</v>
      </c>
      <c r="F1035" t="s">
        <v>11</v>
      </c>
      <c r="G1035" s="4">
        <v>345669</v>
      </c>
      <c r="H1035" s="4">
        <v>1992</v>
      </c>
    </row>
    <row r="1036" spans="2:8" x14ac:dyDescent="0.3">
      <c r="B1036" s="4">
        <v>1802443</v>
      </c>
      <c r="C1036" s="4">
        <v>244923</v>
      </c>
      <c r="D1036" s="4">
        <v>1557520</v>
      </c>
      <c r="E1036" s="4">
        <v>2564502</v>
      </c>
      <c r="F1036" t="s">
        <v>20</v>
      </c>
      <c r="G1036" s="4">
        <v>136289</v>
      </c>
      <c r="H1036" s="4">
        <v>1992</v>
      </c>
    </row>
    <row r="1037" spans="2:8" x14ac:dyDescent="0.3">
      <c r="B1037" s="4">
        <v>609878</v>
      </c>
      <c r="C1037" s="4">
        <v>495822</v>
      </c>
      <c r="D1037" s="4">
        <v>114056</v>
      </c>
      <c r="E1037" s="4">
        <v>1427916</v>
      </c>
      <c r="F1037" t="s">
        <v>34</v>
      </c>
      <c r="G1037" s="4">
        <v>63705</v>
      </c>
      <c r="H1037" s="4">
        <v>1992</v>
      </c>
    </row>
    <row r="1038" spans="2:8" x14ac:dyDescent="0.3">
      <c r="B1038" s="4">
        <v>15171283</v>
      </c>
      <c r="C1038" s="4">
        <v>13514568</v>
      </c>
      <c r="D1038" s="4">
        <v>1656715</v>
      </c>
      <c r="E1038" s="4">
        <v>48246009</v>
      </c>
      <c r="F1038" t="s">
        <v>35</v>
      </c>
      <c r="G1038" s="4">
        <v>2444728</v>
      </c>
      <c r="H1038" s="4">
        <v>1992</v>
      </c>
    </row>
    <row r="1039" spans="2:8" x14ac:dyDescent="0.3">
      <c r="B1039" s="4">
        <v>9628099</v>
      </c>
      <c r="C1039" s="4">
        <v>6582834</v>
      </c>
      <c r="D1039" s="4">
        <v>3045265</v>
      </c>
      <c r="E1039" s="4">
        <v>20320272</v>
      </c>
      <c r="F1039" t="s">
        <v>38</v>
      </c>
      <c r="G1039" s="4">
        <v>830504</v>
      </c>
      <c r="H1039" s="4">
        <v>1992</v>
      </c>
    </row>
    <row r="1040" spans="2:8" x14ac:dyDescent="0.3">
      <c r="B1040" s="4">
        <v>6117458</v>
      </c>
      <c r="C1040" s="4">
        <v>3384700</v>
      </c>
      <c r="D1040" s="4">
        <v>2732758</v>
      </c>
      <c r="E1040" s="4">
        <v>7105379</v>
      </c>
      <c r="F1040" t="s">
        <v>39</v>
      </c>
      <c r="G1040" s="4">
        <v>489122</v>
      </c>
      <c r="H1040" s="4">
        <v>1992</v>
      </c>
    </row>
    <row r="1041" spans="2:8" x14ac:dyDescent="0.3">
      <c r="B1041" s="4">
        <v>8566901</v>
      </c>
      <c r="C1041" s="4">
        <v>7224936</v>
      </c>
      <c r="D1041" s="4">
        <v>1341965</v>
      </c>
      <c r="E1041" s="4">
        <v>17897011</v>
      </c>
      <c r="F1041" t="s">
        <v>16</v>
      </c>
      <c r="G1041" s="4">
        <v>737784</v>
      </c>
      <c r="H1041" s="4">
        <v>1992</v>
      </c>
    </row>
    <row r="1042" spans="2:8" x14ac:dyDescent="0.3">
      <c r="B1042" s="4">
        <v>1436475</v>
      </c>
      <c r="C1042" s="4">
        <v>1001747</v>
      </c>
      <c r="D1042" s="4">
        <v>434728</v>
      </c>
      <c r="E1042" s="4">
        <v>6918413</v>
      </c>
      <c r="F1042" t="s">
        <v>42</v>
      </c>
      <c r="G1042" s="4">
        <v>147394</v>
      </c>
      <c r="H1042" s="4">
        <v>1991</v>
      </c>
    </row>
    <row r="1043" spans="2:8" x14ac:dyDescent="0.3">
      <c r="B1043" s="4">
        <v>1768879</v>
      </c>
      <c r="C1043" s="4">
        <v>1511101</v>
      </c>
      <c r="D1043" s="4">
        <v>257778</v>
      </c>
      <c r="E1043" s="4">
        <v>2035041</v>
      </c>
      <c r="F1043" t="s">
        <v>28</v>
      </c>
      <c r="G1043" s="4">
        <v>99664</v>
      </c>
      <c r="H1043" s="4">
        <v>1991</v>
      </c>
    </row>
    <row r="1044" spans="2:8" x14ac:dyDescent="0.3">
      <c r="B1044" s="4">
        <v>3073891</v>
      </c>
      <c r="C1044" s="4">
        <v>2506586</v>
      </c>
      <c r="D1044" s="4">
        <v>567305</v>
      </c>
      <c r="E1044" s="4">
        <v>7180896</v>
      </c>
      <c r="F1044" t="s">
        <v>17</v>
      </c>
      <c r="G1044" s="4">
        <v>275703</v>
      </c>
      <c r="H1044" s="4">
        <v>1991</v>
      </c>
    </row>
    <row r="1045" spans="2:8" x14ac:dyDescent="0.3">
      <c r="B1045" s="4">
        <v>2495556</v>
      </c>
      <c r="C1045" s="4">
        <v>2116645</v>
      </c>
      <c r="D1045" s="4">
        <v>378911</v>
      </c>
      <c r="E1045" s="4">
        <v>6247613</v>
      </c>
      <c r="F1045" t="s">
        <v>43</v>
      </c>
      <c r="G1045" s="4">
        <v>307110</v>
      </c>
      <c r="H1045" s="4">
        <v>1991</v>
      </c>
    </row>
    <row r="1046" spans="2:8" x14ac:dyDescent="0.3">
      <c r="B1046" s="4">
        <v>4040396</v>
      </c>
      <c r="C1046" s="4">
        <v>3387218</v>
      </c>
      <c r="D1046" s="4">
        <v>653178</v>
      </c>
      <c r="E1046" s="4">
        <v>8076877</v>
      </c>
      <c r="F1046" t="s">
        <v>31</v>
      </c>
      <c r="G1046" s="4">
        <v>482960</v>
      </c>
      <c r="H1046" s="4">
        <v>1991</v>
      </c>
    </row>
    <row r="1047" spans="2:8" x14ac:dyDescent="0.3">
      <c r="B1047" s="4">
        <v>10861242</v>
      </c>
      <c r="C1047" s="4">
        <v>8743338</v>
      </c>
      <c r="D1047" s="4">
        <v>2117904</v>
      </c>
      <c r="E1047" s="4">
        <v>27124660</v>
      </c>
      <c r="F1047" t="s">
        <v>18</v>
      </c>
      <c r="G1047" s="4">
        <v>1059666</v>
      </c>
      <c r="H1047" s="4">
        <v>1991</v>
      </c>
    </row>
    <row r="1048" spans="2:8" x14ac:dyDescent="0.3">
      <c r="B1048" s="4">
        <v>1249573</v>
      </c>
      <c r="C1048" s="4">
        <v>1046645</v>
      </c>
      <c r="D1048" s="4">
        <v>202928</v>
      </c>
      <c r="E1048" s="4">
        <v>3647381</v>
      </c>
      <c r="F1048" t="s">
        <v>55</v>
      </c>
      <c r="G1048" s="4">
        <v>168403</v>
      </c>
      <c r="H1048" s="4">
        <v>1991</v>
      </c>
    </row>
    <row r="1049" spans="2:8" x14ac:dyDescent="0.3">
      <c r="B1049" s="4">
        <v>2600203</v>
      </c>
      <c r="C1049" s="4">
        <v>2498171</v>
      </c>
      <c r="D1049" s="4">
        <v>102032</v>
      </c>
      <c r="E1049" s="4">
        <v>5382847</v>
      </c>
      <c r="F1049" t="s">
        <v>22</v>
      </c>
      <c r="G1049" s="4">
        <v>252080</v>
      </c>
      <c r="H1049" s="4">
        <v>1991</v>
      </c>
    </row>
    <row r="1050" spans="2:8" x14ac:dyDescent="0.3">
      <c r="B1050" s="4">
        <v>3155857</v>
      </c>
      <c r="C1050" s="4">
        <v>2458763</v>
      </c>
      <c r="D1050" s="4">
        <v>697094</v>
      </c>
      <c r="E1050" s="4">
        <v>8584714</v>
      </c>
      <c r="F1050" t="s">
        <v>46</v>
      </c>
      <c r="G1050" s="4">
        <v>367330</v>
      </c>
      <c r="H1050" s="4">
        <v>1991</v>
      </c>
    </row>
    <row r="1051" spans="2:8" x14ac:dyDescent="0.3">
      <c r="B1051" s="4">
        <v>495170</v>
      </c>
      <c r="C1051" s="4">
        <v>409422</v>
      </c>
      <c r="D1051" s="4">
        <v>85748</v>
      </c>
      <c r="E1051" s="4">
        <v>2975034</v>
      </c>
      <c r="F1051" t="s">
        <v>58</v>
      </c>
      <c r="G1051" s="4">
        <v>181254</v>
      </c>
      <c r="H1051" s="4">
        <v>1991</v>
      </c>
    </row>
    <row r="1052" spans="2:8" x14ac:dyDescent="0.3">
      <c r="B1052" s="4">
        <v>2608929</v>
      </c>
      <c r="C1052" s="4">
        <v>2444115</v>
      </c>
      <c r="D1052" s="4">
        <v>164814</v>
      </c>
      <c r="E1052" s="4">
        <v>5615924</v>
      </c>
      <c r="F1052" t="s">
        <v>59</v>
      </c>
      <c r="G1052" s="4">
        <v>305450</v>
      </c>
      <c r="H1052" s="4">
        <v>1991</v>
      </c>
    </row>
    <row r="1053" spans="2:8" x14ac:dyDescent="0.3">
      <c r="B1053" s="4">
        <v>4904541</v>
      </c>
      <c r="C1053" s="4">
        <v>3699065</v>
      </c>
      <c r="D1053" s="4">
        <v>1205476</v>
      </c>
      <c r="E1053" s="4">
        <v>14941888</v>
      </c>
      <c r="F1053" t="s">
        <v>24</v>
      </c>
      <c r="G1053" s="4">
        <v>647869</v>
      </c>
      <c r="H1053" s="4">
        <v>1991</v>
      </c>
    </row>
    <row r="1054" spans="2:8" x14ac:dyDescent="0.3">
      <c r="B1054" s="4">
        <v>5267744</v>
      </c>
      <c r="C1054" s="4">
        <v>4541958</v>
      </c>
      <c r="D1054" s="4">
        <v>725786</v>
      </c>
      <c r="E1054" s="4">
        <v>11553540</v>
      </c>
      <c r="F1054" t="s">
        <v>15</v>
      </c>
      <c r="G1054" s="4">
        <v>446909</v>
      </c>
      <c r="H1054" s="4">
        <v>1991</v>
      </c>
    </row>
    <row r="1055" spans="2:8" x14ac:dyDescent="0.3">
      <c r="B1055" s="4">
        <v>46766706</v>
      </c>
      <c r="C1055" s="4">
        <v>1530628</v>
      </c>
      <c r="D1055" s="4">
        <v>45236078</v>
      </c>
      <c r="E1055" s="4">
        <v>4975772</v>
      </c>
      <c r="F1055" t="s">
        <v>41</v>
      </c>
      <c r="G1055" s="4">
        <v>2307211</v>
      </c>
      <c r="H1055" s="4">
        <v>1991</v>
      </c>
    </row>
    <row r="1056" spans="2:8" x14ac:dyDescent="0.3">
      <c r="B1056" s="4">
        <v>529177</v>
      </c>
      <c r="C1056" s="4">
        <v>355282</v>
      </c>
      <c r="D1056" s="4">
        <v>173895</v>
      </c>
      <c r="E1056" s="4">
        <v>4407998</v>
      </c>
      <c r="F1056" t="s">
        <v>51</v>
      </c>
      <c r="G1056" s="4">
        <v>449010</v>
      </c>
      <c r="H1056" s="4">
        <v>1991</v>
      </c>
    </row>
    <row r="1057" spans="2:8" x14ac:dyDescent="0.3">
      <c r="B1057" s="4">
        <v>8683397</v>
      </c>
      <c r="C1057" s="4">
        <v>7352074</v>
      </c>
      <c r="D1057" s="4">
        <v>1331323</v>
      </c>
      <c r="E1057" s="4">
        <v>16982384</v>
      </c>
      <c r="F1057" t="s">
        <v>16</v>
      </c>
      <c r="G1057" s="4">
        <v>879083</v>
      </c>
      <c r="H1057" s="4">
        <v>1991</v>
      </c>
    </row>
    <row r="1058" spans="2:8" x14ac:dyDescent="0.3">
      <c r="B1058" s="4">
        <v>5275011</v>
      </c>
      <c r="C1058" s="4">
        <v>5017972</v>
      </c>
      <c r="D1058" s="4">
        <v>257039</v>
      </c>
      <c r="E1058" s="4">
        <v>12345183</v>
      </c>
      <c r="F1058" t="s">
        <v>30</v>
      </c>
      <c r="G1058" s="4">
        <v>607596</v>
      </c>
      <c r="H1058" s="4">
        <v>1991</v>
      </c>
    </row>
    <row r="1059" spans="2:8" x14ac:dyDescent="0.3">
      <c r="B1059" s="4">
        <v>1138933</v>
      </c>
      <c r="C1059" s="4">
        <v>994276</v>
      </c>
      <c r="D1059" s="4">
        <v>144657</v>
      </c>
      <c r="E1059" s="4">
        <v>3417043</v>
      </c>
      <c r="F1059" t="s">
        <v>52</v>
      </c>
      <c r="G1059" s="4">
        <v>241254</v>
      </c>
      <c r="H1059" s="4">
        <v>1991</v>
      </c>
    </row>
    <row r="1060" spans="2:8" x14ac:dyDescent="0.3">
      <c r="B1060" s="4">
        <v>6303377</v>
      </c>
      <c r="C1060" s="4">
        <v>677565</v>
      </c>
      <c r="D1060" s="4">
        <v>5625812</v>
      </c>
      <c r="E1060" s="4">
        <v>2602664</v>
      </c>
      <c r="F1060" t="s">
        <v>11</v>
      </c>
      <c r="G1060" s="4">
        <v>379923</v>
      </c>
      <c r="H1060" s="4">
        <v>1991</v>
      </c>
    </row>
    <row r="1061" spans="2:8" x14ac:dyDescent="0.3">
      <c r="B1061" s="4">
        <v>1981279</v>
      </c>
      <c r="C1061" s="4">
        <v>314895</v>
      </c>
      <c r="D1061" s="4">
        <v>1666384</v>
      </c>
      <c r="E1061" s="4">
        <v>2789603</v>
      </c>
      <c r="F1061" t="s">
        <v>20</v>
      </c>
      <c r="G1061" s="4">
        <v>260523</v>
      </c>
      <c r="H1061" s="4">
        <v>1991</v>
      </c>
    </row>
    <row r="1062" spans="2:8" x14ac:dyDescent="0.3">
      <c r="B1062" s="4">
        <v>3571370</v>
      </c>
      <c r="C1062" s="4">
        <v>2086765</v>
      </c>
      <c r="D1062" s="4">
        <v>1484605</v>
      </c>
      <c r="E1062" s="4">
        <v>6633031</v>
      </c>
      <c r="F1062" t="s">
        <v>23</v>
      </c>
      <c r="G1062" s="4">
        <v>342660</v>
      </c>
      <c r="H1062" s="4">
        <v>1991</v>
      </c>
    </row>
    <row r="1063" spans="2:8" x14ac:dyDescent="0.3">
      <c r="B1063" s="4">
        <v>6268542</v>
      </c>
      <c r="C1063" s="4">
        <v>5506365</v>
      </c>
      <c r="D1063" s="4">
        <v>762177</v>
      </c>
      <c r="E1063" s="4">
        <v>12770071</v>
      </c>
      <c r="F1063" t="s">
        <v>37</v>
      </c>
      <c r="G1063" s="4">
        <v>636622</v>
      </c>
      <c r="H1063" s="4">
        <v>1991</v>
      </c>
    </row>
    <row r="1064" spans="2:8" x14ac:dyDescent="0.3">
      <c r="B1064" s="4">
        <v>14260944</v>
      </c>
      <c r="C1064" s="4">
        <v>13064114</v>
      </c>
      <c r="D1064" s="4">
        <v>1196830</v>
      </c>
      <c r="E1064" s="4">
        <v>27796862</v>
      </c>
      <c r="F1064" t="s">
        <v>56</v>
      </c>
      <c r="G1064" s="4">
        <v>1596375</v>
      </c>
      <c r="H1064" s="4">
        <v>1991</v>
      </c>
    </row>
    <row r="1065" spans="2:8" x14ac:dyDescent="0.3">
      <c r="B1065" s="4">
        <v>3056287</v>
      </c>
      <c r="C1065" s="4">
        <v>1849461</v>
      </c>
      <c r="D1065" s="4">
        <v>1206826</v>
      </c>
      <c r="E1065" s="4">
        <v>3191801</v>
      </c>
      <c r="F1065" t="s">
        <v>57</v>
      </c>
      <c r="G1065" s="4">
        <v>239919</v>
      </c>
      <c r="H1065" s="4">
        <v>1991</v>
      </c>
    </row>
    <row r="1066" spans="2:8" x14ac:dyDescent="0.3">
      <c r="B1066" s="4">
        <v>309486</v>
      </c>
      <c r="C1066" s="4">
        <v>259551</v>
      </c>
      <c r="D1066" s="4">
        <v>49935</v>
      </c>
      <c r="E1066" s="4">
        <v>876675</v>
      </c>
      <c r="F1066" t="s">
        <v>8</v>
      </c>
      <c r="G1066" s="4">
        <v>70604</v>
      </c>
      <c r="H1066" s="4">
        <v>1991</v>
      </c>
    </row>
    <row r="1067" spans="2:8" x14ac:dyDescent="0.3">
      <c r="B1067" s="4">
        <v>5520319</v>
      </c>
      <c r="C1067" s="4">
        <v>3051627</v>
      </c>
      <c r="D1067" s="4">
        <v>2468692</v>
      </c>
      <c r="E1067" s="4">
        <v>7288099</v>
      </c>
      <c r="F1067" t="s">
        <v>39</v>
      </c>
      <c r="G1067" s="4">
        <v>514027</v>
      </c>
      <c r="H1067" s="4">
        <v>1991</v>
      </c>
    </row>
    <row r="1068" spans="2:8" x14ac:dyDescent="0.3">
      <c r="B1068" s="4">
        <v>16895408</v>
      </c>
      <c r="C1068" s="4">
        <v>14246454</v>
      </c>
      <c r="D1068" s="4">
        <v>2648954</v>
      </c>
      <c r="E1068" s="4">
        <v>51639401</v>
      </c>
      <c r="F1068" t="s">
        <v>26</v>
      </c>
      <c r="G1068" s="4">
        <v>1805662</v>
      </c>
      <c r="H1068" s="4">
        <v>1991</v>
      </c>
    </row>
    <row r="1069" spans="2:8" x14ac:dyDescent="0.3">
      <c r="B1069" s="4">
        <v>2848147</v>
      </c>
      <c r="C1069" s="4">
        <v>2670455</v>
      </c>
      <c r="D1069" s="4">
        <v>177692</v>
      </c>
      <c r="E1069" s="4">
        <v>5319984</v>
      </c>
      <c r="F1069" t="s">
        <v>33</v>
      </c>
      <c r="G1069" s="4">
        <v>363725</v>
      </c>
      <c r="H1069" s="4">
        <v>1991</v>
      </c>
    </row>
    <row r="1070" spans="2:8" x14ac:dyDescent="0.3">
      <c r="B1070" s="4">
        <v>7867469</v>
      </c>
      <c r="C1070" s="4">
        <v>6348362</v>
      </c>
      <c r="D1070" s="4">
        <v>1519107</v>
      </c>
      <c r="E1070" s="4">
        <v>32415339</v>
      </c>
      <c r="F1070" t="s">
        <v>12</v>
      </c>
      <c r="G1070" s="4">
        <v>2539487</v>
      </c>
      <c r="H1070" s="4">
        <v>1991</v>
      </c>
    </row>
    <row r="1071" spans="2:8" x14ac:dyDescent="0.3">
      <c r="B1071" s="4">
        <v>50079298</v>
      </c>
      <c r="C1071" s="4">
        <v>39912086</v>
      </c>
      <c r="D1071" s="4">
        <v>10167212</v>
      </c>
      <c r="E1071" s="4">
        <v>109539081</v>
      </c>
      <c r="F1071" t="s">
        <v>13</v>
      </c>
      <c r="G1071" s="4">
        <v>8604841</v>
      </c>
      <c r="H1071" s="4">
        <v>1991</v>
      </c>
    </row>
    <row r="1072" spans="2:8" x14ac:dyDescent="0.3">
      <c r="B1072" s="4">
        <v>6122919</v>
      </c>
      <c r="C1072" s="4">
        <v>5080833</v>
      </c>
      <c r="D1072" s="4">
        <v>1042086</v>
      </c>
      <c r="E1072" s="4">
        <v>24945316</v>
      </c>
      <c r="F1072" t="s">
        <v>14</v>
      </c>
      <c r="G1072" s="4">
        <v>801187</v>
      </c>
      <c r="H1072" s="4">
        <v>1991</v>
      </c>
    </row>
    <row r="1073" spans="2:8" x14ac:dyDescent="0.3">
      <c r="B1073" s="4">
        <v>581703</v>
      </c>
      <c r="C1073" s="4">
        <v>487245</v>
      </c>
      <c r="D1073" s="4">
        <v>94458</v>
      </c>
      <c r="E1073" s="4">
        <v>1340562</v>
      </c>
      <c r="F1073" t="s">
        <v>34</v>
      </c>
      <c r="G1073" s="4">
        <v>89755</v>
      </c>
      <c r="H1073" s="4">
        <v>1991</v>
      </c>
    </row>
    <row r="1074" spans="2:8" x14ac:dyDescent="0.3">
      <c r="B1074" s="4">
        <v>15697839</v>
      </c>
      <c r="C1074" s="4">
        <v>13956721</v>
      </c>
      <c r="D1074" s="4">
        <v>1741118</v>
      </c>
      <c r="E1074" s="4">
        <v>44120488</v>
      </c>
      <c r="F1074" t="s">
        <v>35</v>
      </c>
      <c r="G1074" s="4">
        <v>2662381</v>
      </c>
      <c r="H1074" s="4">
        <v>1991</v>
      </c>
    </row>
    <row r="1075" spans="2:8" x14ac:dyDescent="0.3">
      <c r="B1075" s="4">
        <v>6655009</v>
      </c>
      <c r="C1075" s="4">
        <v>1525754</v>
      </c>
      <c r="D1075" s="4">
        <v>5129255</v>
      </c>
      <c r="E1075" s="4">
        <v>1300446</v>
      </c>
      <c r="F1075" t="s">
        <v>36</v>
      </c>
      <c r="G1075" s="4">
        <v>973912</v>
      </c>
      <c r="H1075" s="4">
        <v>1991</v>
      </c>
    </row>
    <row r="1076" spans="2:8" x14ac:dyDescent="0.3">
      <c r="B1076" s="4">
        <v>6446601</v>
      </c>
      <c r="C1076" s="4">
        <v>4426159</v>
      </c>
      <c r="D1076" s="4">
        <v>2020442</v>
      </c>
      <c r="E1076" s="4">
        <v>12856121</v>
      </c>
      <c r="F1076" t="s">
        <v>48</v>
      </c>
      <c r="G1076" s="4">
        <v>637745</v>
      </c>
      <c r="H1076" s="4">
        <v>1991</v>
      </c>
    </row>
    <row r="1077" spans="2:8" x14ac:dyDescent="0.3">
      <c r="B1077" s="4">
        <v>1607914</v>
      </c>
      <c r="C1077" s="4">
        <v>1343042</v>
      </c>
      <c r="D1077" s="4">
        <v>264872</v>
      </c>
      <c r="E1077" s="4">
        <v>13240166</v>
      </c>
      <c r="F1077" t="s">
        <v>50</v>
      </c>
      <c r="G1077" s="4">
        <v>845091</v>
      </c>
      <c r="H1077" s="4">
        <v>1991</v>
      </c>
    </row>
    <row r="1078" spans="2:8" x14ac:dyDescent="0.3">
      <c r="B1078" s="4">
        <v>13348665</v>
      </c>
      <c r="C1078" s="4">
        <v>11281860</v>
      </c>
      <c r="D1078" s="4">
        <v>2066805</v>
      </c>
      <c r="E1078" s="4">
        <v>40942818</v>
      </c>
      <c r="F1078" t="s">
        <v>29</v>
      </c>
      <c r="G1078" s="4">
        <v>2261658</v>
      </c>
      <c r="H1078" s="4">
        <v>1991</v>
      </c>
    </row>
    <row r="1079" spans="2:8" x14ac:dyDescent="0.3">
      <c r="B1079" s="4">
        <v>5237131</v>
      </c>
      <c r="C1079" s="4">
        <v>4549662</v>
      </c>
      <c r="D1079" s="4">
        <v>687469</v>
      </c>
      <c r="E1079" s="4">
        <v>19041688</v>
      </c>
      <c r="F1079" t="s">
        <v>10</v>
      </c>
      <c r="G1079" s="4">
        <v>792434</v>
      </c>
      <c r="H1079" s="4">
        <v>1991</v>
      </c>
    </row>
    <row r="1080" spans="2:8" x14ac:dyDescent="0.3">
      <c r="B1080" s="4">
        <v>1107247</v>
      </c>
      <c r="C1080" s="4">
        <v>765850</v>
      </c>
      <c r="D1080" s="4">
        <v>341397</v>
      </c>
      <c r="E1080" s="4">
        <v>1232480</v>
      </c>
      <c r="F1080" t="s">
        <v>44</v>
      </c>
      <c r="G1080" s="4">
        <v>104679</v>
      </c>
      <c r="H1080" s="4">
        <v>1991</v>
      </c>
    </row>
    <row r="1081" spans="2:8" x14ac:dyDescent="0.3">
      <c r="B1081" s="4">
        <v>676076</v>
      </c>
      <c r="C1081" s="4">
        <v>412267</v>
      </c>
      <c r="D1081" s="4">
        <v>263809</v>
      </c>
      <c r="E1081" s="4">
        <v>4692833</v>
      </c>
      <c r="F1081" t="s">
        <v>45</v>
      </c>
      <c r="G1081" s="4">
        <v>411722</v>
      </c>
      <c r="H1081" s="4">
        <v>1991</v>
      </c>
    </row>
    <row r="1082" spans="2:8" x14ac:dyDescent="0.3">
      <c r="B1082" s="4">
        <v>2858529</v>
      </c>
      <c r="C1082" s="4">
        <v>2295436</v>
      </c>
      <c r="D1082" s="4">
        <v>563093</v>
      </c>
      <c r="E1082" s="4">
        <v>3296100</v>
      </c>
      <c r="F1082" t="s">
        <v>47</v>
      </c>
      <c r="G1082" s="4">
        <v>429832</v>
      </c>
      <c r="H1082" s="4">
        <v>1991</v>
      </c>
    </row>
    <row r="1083" spans="2:8" x14ac:dyDescent="0.3">
      <c r="B1083" s="4">
        <v>11073455</v>
      </c>
      <c r="C1083" s="4">
        <v>7126312</v>
      </c>
      <c r="D1083" s="4">
        <v>3947143</v>
      </c>
      <c r="E1083" s="4">
        <v>20623657</v>
      </c>
      <c r="F1083" t="s">
        <v>38</v>
      </c>
      <c r="G1083" s="4">
        <v>1286341</v>
      </c>
      <c r="H1083" s="4">
        <v>1991</v>
      </c>
    </row>
    <row r="1084" spans="2:8" x14ac:dyDescent="0.3">
      <c r="B1084" s="4">
        <v>2241850</v>
      </c>
      <c r="C1084" s="4">
        <v>2081777</v>
      </c>
      <c r="D1084" s="4">
        <v>160073</v>
      </c>
      <c r="E1084" s="4">
        <v>5938426</v>
      </c>
      <c r="F1084" t="s">
        <v>49</v>
      </c>
      <c r="G1084" s="4">
        <v>276771</v>
      </c>
      <c r="H1084" s="4">
        <v>1991</v>
      </c>
    </row>
    <row r="1085" spans="2:8" x14ac:dyDescent="0.3">
      <c r="B1085" s="4">
        <v>32322861</v>
      </c>
      <c r="C1085" s="4">
        <v>16849912</v>
      </c>
      <c r="D1085" s="4">
        <v>15472949</v>
      </c>
      <c r="E1085" s="4">
        <v>130071080</v>
      </c>
      <c r="F1085" t="s">
        <v>9</v>
      </c>
      <c r="G1085" s="4">
        <v>7554637</v>
      </c>
      <c r="H1085" s="4">
        <v>1991</v>
      </c>
    </row>
    <row r="1086" spans="2:8" x14ac:dyDescent="0.3">
      <c r="B1086" s="4">
        <v>3516389</v>
      </c>
      <c r="C1086" s="4">
        <v>2230821</v>
      </c>
      <c r="D1086" s="4">
        <v>1285568</v>
      </c>
      <c r="E1086" s="4">
        <v>5564845</v>
      </c>
      <c r="F1086" t="s">
        <v>40</v>
      </c>
      <c r="G1086" s="4">
        <v>305487</v>
      </c>
      <c r="H1086" s="4">
        <v>1991</v>
      </c>
    </row>
    <row r="1087" spans="2:8" x14ac:dyDescent="0.3">
      <c r="B1087" s="4">
        <v>10303695</v>
      </c>
      <c r="C1087" s="4">
        <v>6375240</v>
      </c>
      <c r="D1087" s="4">
        <v>3928455</v>
      </c>
      <c r="E1087" s="4">
        <v>19328877</v>
      </c>
      <c r="F1087" t="s">
        <v>27</v>
      </c>
      <c r="G1087" s="4">
        <v>1175678</v>
      </c>
      <c r="H1087" s="4">
        <v>1991</v>
      </c>
    </row>
    <row r="1088" spans="2:8" x14ac:dyDescent="0.3">
      <c r="B1088" s="4">
        <v>9439070</v>
      </c>
      <c r="C1088" s="4">
        <v>4843328</v>
      </c>
      <c r="D1088" s="4">
        <v>4595742</v>
      </c>
      <c r="E1088" s="4">
        <v>17749111</v>
      </c>
      <c r="F1088" t="s">
        <v>53</v>
      </c>
      <c r="G1088" s="4">
        <v>1392319</v>
      </c>
      <c r="H1088" s="4">
        <v>1991</v>
      </c>
    </row>
    <row r="1089" spans="2:8" x14ac:dyDescent="0.3">
      <c r="B1089" s="4">
        <v>4188603</v>
      </c>
      <c r="C1089" s="4">
        <v>3486495</v>
      </c>
      <c r="D1089" s="4">
        <v>702108</v>
      </c>
      <c r="E1089" s="4">
        <v>22969583</v>
      </c>
      <c r="F1089" t="s">
        <v>32</v>
      </c>
      <c r="G1089" s="4">
        <v>1258530</v>
      </c>
      <c r="H1089" s="4">
        <v>1991</v>
      </c>
    </row>
    <row r="1090" spans="2:8" x14ac:dyDescent="0.3">
      <c r="B1090" s="4">
        <v>4777388</v>
      </c>
      <c r="C1090" s="4">
        <v>3838851</v>
      </c>
      <c r="D1090" s="4">
        <v>938537</v>
      </c>
      <c r="E1090" s="4">
        <v>12773564</v>
      </c>
      <c r="F1090" t="s">
        <v>19</v>
      </c>
      <c r="G1090" s="4">
        <v>767695</v>
      </c>
      <c r="H1090" s="4">
        <v>1991</v>
      </c>
    </row>
    <row r="1091" spans="2:8" x14ac:dyDescent="0.3">
      <c r="B1091" s="4">
        <v>3255162</v>
      </c>
      <c r="C1091" s="4">
        <v>1602384</v>
      </c>
      <c r="D1091" s="4">
        <v>1652778</v>
      </c>
      <c r="E1091" s="4">
        <v>3378002</v>
      </c>
      <c r="F1091" t="s">
        <v>54</v>
      </c>
      <c r="G1091" s="4">
        <v>209768</v>
      </c>
      <c r="H1091" s="4">
        <v>1991</v>
      </c>
    </row>
    <row r="1092" spans="2:8" x14ac:dyDescent="0.3">
      <c r="B1092" s="4">
        <v>24554983</v>
      </c>
      <c r="C1092" s="4">
        <v>16091800</v>
      </c>
      <c r="D1092" s="4">
        <v>8463183</v>
      </c>
      <c r="E1092" s="4">
        <v>29721100</v>
      </c>
      <c r="F1092" t="s">
        <v>21</v>
      </c>
      <c r="G1092" s="4">
        <v>2100792</v>
      </c>
      <c r="H1092" s="4">
        <v>1991</v>
      </c>
    </row>
    <row r="1093" spans="2:8" x14ac:dyDescent="0.3">
      <c r="B1093" s="4">
        <v>528448</v>
      </c>
      <c r="C1093" s="4">
        <v>503571</v>
      </c>
      <c r="D1093" s="4">
        <v>24877</v>
      </c>
      <c r="E1093" s="4">
        <v>869890</v>
      </c>
      <c r="F1093" t="s">
        <v>25</v>
      </c>
      <c r="G1093" s="4">
        <v>50142</v>
      </c>
      <c r="H1093" s="4">
        <v>1991</v>
      </c>
    </row>
    <row r="1094" spans="2:8" x14ac:dyDescent="0.3">
      <c r="B1094" s="4">
        <v>9996019</v>
      </c>
      <c r="C1094" s="4">
        <v>1193859</v>
      </c>
      <c r="D1094" s="4">
        <v>8802160</v>
      </c>
      <c r="E1094" s="4">
        <v>1170886</v>
      </c>
      <c r="F1094" t="s">
        <v>36</v>
      </c>
      <c r="G1094" s="4">
        <v>1178673</v>
      </c>
      <c r="H1094" s="4">
        <v>1990</v>
      </c>
    </row>
    <row r="1095" spans="2:8" x14ac:dyDescent="0.3">
      <c r="B1095" s="4">
        <v>4175518</v>
      </c>
      <c r="C1095" s="4">
        <v>3493933</v>
      </c>
      <c r="D1095" s="4">
        <v>681585</v>
      </c>
      <c r="E1095" s="4">
        <v>3894089</v>
      </c>
      <c r="F1095" t="s">
        <v>47</v>
      </c>
      <c r="G1095" s="4">
        <v>644359</v>
      </c>
      <c r="H1095" s="4">
        <v>1990</v>
      </c>
    </row>
    <row r="1096" spans="2:8" x14ac:dyDescent="0.3">
      <c r="B1096" s="4">
        <v>582447</v>
      </c>
      <c r="C1096" s="4">
        <v>491519</v>
      </c>
      <c r="D1096" s="4">
        <v>90928</v>
      </c>
      <c r="E1096" s="4">
        <v>2970431</v>
      </c>
      <c r="F1096" t="s">
        <v>58</v>
      </c>
      <c r="G1096" s="4">
        <v>167344</v>
      </c>
      <c r="H1096" s="4">
        <v>1990</v>
      </c>
    </row>
    <row r="1097" spans="2:8" x14ac:dyDescent="0.3">
      <c r="B1097" s="4">
        <v>482471</v>
      </c>
      <c r="C1097" s="4">
        <v>461717</v>
      </c>
      <c r="D1097" s="4">
        <v>20754</v>
      </c>
      <c r="E1097" s="4">
        <v>736357</v>
      </c>
      <c r="F1097" t="s">
        <v>25</v>
      </c>
      <c r="G1097" s="4">
        <v>61086</v>
      </c>
      <c r="H1097" s="4">
        <v>1990</v>
      </c>
    </row>
    <row r="1098" spans="2:8" x14ac:dyDescent="0.3">
      <c r="B1098" s="4">
        <v>289638</v>
      </c>
      <c r="C1098" s="4">
        <v>237806</v>
      </c>
      <c r="D1098" s="4">
        <v>51832</v>
      </c>
      <c r="E1098" s="4">
        <v>768593</v>
      </c>
      <c r="F1098" t="s">
        <v>8</v>
      </c>
      <c r="G1098" s="4">
        <v>63908</v>
      </c>
      <c r="H1098" s="4">
        <v>1990</v>
      </c>
    </row>
    <row r="1099" spans="2:8" x14ac:dyDescent="0.3">
      <c r="B1099" s="4">
        <v>18591114</v>
      </c>
      <c r="C1099" s="4">
        <v>15918353</v>
      </c>
      <c r="D1099" s="4">
        <v>2672761</v>
      </c>
      <c r="E1099" s="4">
        <v>52113267</v>
      </c>
      <c r="F1099" t="s">
        <v>26</v>
      </c>
      <c r="G1099" s="4">
        <v>2570139</v>
      </c>
      <c r="H1099" s="4">
        <v>1990</v>
      </c>
    </row>
    <row r="1100" spans="2:8" x14ac:dyDescent="0.3">
      <c r="B1100" s="4">
        <v>867588</v>
      </c>
      <c r="C1100" s="4">
        <v>827741</v>
      </c>
      <c r="D1100" s="4">
        <v>39847</v>
      </c>
      <c r="E1100" s="4">
        <v>1124739</v>
      </c>
      <c r="F1100" t="s">
        <v>44</v>
      </c>
      <c r="G1100" s="4">
        <v>105837</v>
      </c>
      <c r="H1100" s="4">
        <v>1990</v>
      </c>
    </row>
    <row r="1101" spans="2:8" x14ac:dyDescent="0.3">
      <c r="B1101" s="4">
        <v>5784646</v>
      </c>
      <c r="C1101" s="4">
        <v>839650</v>
      </c>
      <c r="D1101" s="4">
        <v>4944996</v>
      </c>
      <c r="E1101" s="4">
        <v>2687036</v>
      </c>
      <c r="F1101" t="s">
        <v>11</v>
      </c>
      <c r="G1101" s="4">
        <v>410502</v>
      </c>
      <c r="H1101" s="4">
        <v>1990</v>
      </c>
    </row>
    <row r="1102" spans="2:8" x14ac:dyDescent="0.3">
      <c r="B1102" s="4">
        <v>3713383</v>
      </c>
      <c r="C1102" s="4">
        <v>2441193</v>
      </c>
      <c r="D1102" s="4">
        <v>1272190</v>
      </c>
      <c r="E1102" s="4">
        <v>5882420</v>
      </c>
      <c r="F1102" t="s">
        <v>40</v>
      </c>
      <c r="G1102" s="4">
        <v>398599</v>
      </c>
      <c r="H1102" s="4">
        <v>1990</v>
      </c>
    </row>
    <row r="1103" spans="2:8" x14ac:dyDescent="0.3">
      <c r="B1103" s="4">
        <v>2118734</v>
      </c>
      <c r="C1103" s="4">
        <v>1784536</v>
      </c>
      <c r="D1103" s="4">
        <v>334198</v>
      </c>
      <c r="E1103" s="4">
        <v>13801978</v>
      </c>
      <c r="F1103" t="s">
        <v>50</v>
      </c>
      <c r="G1103" s="4">
        <v>1070371</v>
      </c>
      <c r="H1103" s="4">
        <v>1990</v>
      </c>
    </row>
    <row r="1104" spans="2:8" x14ac:dyDescent="0.3">
      <c r="B1104" s="4">
        <v>45895918</v>
      </c>
      <c r="C1104" s="4">
        <v>1440196</v>
      </c>
      <c r="D1104" s="4">
        <v>44455722</v>
      </c>
      <c r="E1104" s="4">
        <v>4833134</v>
      </c>
      <c r="F1104" t="s">
        <v>41</v>
      </c>
      <c r="G1104" s="4">
        <v>2293719</v>
      </c>
      <c r="H1104" s="4">
        <v>1990</v>
      </c>
    </row>
    <row r="1105" spans="2:8" x14ac:dyDescent="0.3">
      <c r="B1105" s="4">
        <v>723163</v>
      </c>
      <c r="C1105" s="4">
        <v>576045</v>
      </c>
      <c r="D1105" s="4">
        <v>147118</v>
      </c>
      <c r="E1105" s="4">
        <v>5549458</v>
      </c>
      <c r="F1105" t="s">
        <v>51</v>
      </c>
      <c r="G1105" s="4">
        <v>651792</v>
      </c>
      <c r="H1105" s="4">
        <v>1990</v>
      </c>
    </row>
    <row r="1106" spans="2:8" x14ac:dyDescent="0.3">
      <c r="B1106" s="4">
        <v>13823378</v>
      </c>
      <c r="C1106" s="4">
        <v>11921205</v>
      </c>
      <c r="D1106" s="4">
        <v>1902173</v>
      </c>
      <c r="E1106" s="4">
        <v>38517734</v>
      </c>
      <c r="F1106" t="s">
        <v>29</v>
      </c>
      <c r="G1106" s="4">
        <v>2188104</v>
      </c>
      <c r="H1106" s="4">
        <v>1990</v>
      </c>
    </row>
    <row r="1107" spans="2:8" x14ac:dyDescent="0.3">
      <c r="B1107" s="4">
        <v>8596008</v>
      </c>
      <c r="C1107" s="4">
        <v>7529407</v>
      </c>
      <c r="D1107" s="4">
        <v>1066601</v>
      </c>
      <c r="E1107" s="4">
        <v>15481566</v>
      </c>
      <c r="F1107" t="s">
        <v>16</v>
      </c>
      <c r="G1107" s="4">
        <v>953901</v>
      </c>
      <c r="H1107" s="4">
        <v>1990</v>
      </c>
    </row>
    <row r="1108" spans="2:8" x14ac:dyDescent="0.3">
      <c r="B1108" s="4">
        <v>3107054</v>
      </c>
      <c r="C1108" s="4">
        <v>2621431</v>
      </c>
      <c r="D1108" s="4">
        <v>485623</v>
      </c>
      <c r="E1108" s="4">
        <v>6440604</v>
      </c>
      <c r="F1108" t="s">
        <v>17</v>
      </c>
      <c r="G1108" s="4">
        <v>277028</v>
      </c>
      <c r="H1108" s="4">
        <v>1990</v>
      </c>
    </row>
    <row r="1109" spans="2:8" x14ac:dyDescent="0.3">
      <c r="B1109" s="4">
        <v>9305732</v>
      </c>
      <c r="C1109" s="4">
        <v>5453136</v>
      </c>
      <c r="D1109" s="4">
        <v>3852596</v>
      </c>
      <c r="E1109" s="4">
        <v>17732037</v>
      </c>
      <c r="F1109" t="s">
        <v>53</v>
      </c>
      <c r="G1109" s="4">
        <v>1677342</v>
      </c>
      <c r="H1109" s="4">
        <v>1990</v>
      </c>
    </row>
    <row r="1110" spans="2:8" x14ac:dyDescent="0.3">
      <c r="B1110" s="4">
        <v>5187327</v>
      </c>
      <c r="C1110" s="4">
        <v>4210475</v>
      </c>
      <c r="D1110" s="4">
        <v>976852</v>
      </c>
      <c r="E1110" s="4">
        <v>27308542</v>
      </c>
      <c r="F1110" t="s">
        <v>32</v>
      </c>
      <c r="G1110" s="4">
        <v>2033649</v>
      </c>
      <c r="H1110" s="4">
        <v>1990</v>
      </c>
    </row>
    <row r="1111" spans="2:8" x14ac:dyDescent="0.3">
      <c r="B1111" s="4">
        <v>5597078</v>
      </c>
      <c r="C1111" s="4">
        <v>4942991</v>
      </c>
      <c r="D1111" s="4">
        <v>654087</v>
      </c>
      <c r="E1111" s="4">
        <v>18227726</v>
      </c>
      <c r="F1111" t="s">
        <v>10</v>
      </c>
      <c r="G1111" s="4">
        <v>760539</v>
      </c>
      <c r="H1111" s="4">
        <v>1990</v>
      </c>
    </row>
    <row r="1112" spans="2:8" x14ac:dyDescent="0.3">
      <c r="B1112" s="4">
        <v>8839706</v>
      </c>
      <c r="C1112" s="4">
        <v>7706580</v>
      </c>
      <c r="D1112" s="4">
        <v>1133126</v>
      </c>
      <c r="E1112" s="4">
        <v>31599122</v>
      </c>
      <c r="F1112" t="s">
        <v>12</v>
      </c>
      <c r="G1112" s="4">
        <v>2750585</v>
      </c>
      <c r="H1112" s="4">
        <v>1990</v>
      </c>
    </row>
    <row r="1113" spans="2:8" x14ac:dyDescent="0.3">
      <c r="B1113" s="4">
        <v>6402898</v>
      </c>
      <c r="C1113" s="4">
        <v>5388951</v>
      </c>
      <c r="D1113" s="4">
        <v>1013947</v>
      </c>
      <c r="E1113" s="4">
        <v>22912772</v>
      </c>
      <c r="F1113" t="s">
        <v>14</v>
      </c>
      <c r="G1113" s="4">
        <v>979609</v>
      </c>
      <c r="H1113" s="4">
        <v>1990</v>
      </c>
    </row>
    <row r="1114" spans="2:8" x14ac:dyDescent="0.3">
      <c r="B1114" s="4">
        <v>5390761</v>
      </c>
      <c r="C1114" s="4">
        <v>4706609</v>
      </c>
      <c r="D1114" s="4">
        <v>684152</v>
      </c>
      <c r="E1114" s="4">
        <v>10301949</v>
      </c>
      <c r="F1114" t="s">
        <v>15</v>
      </c>
      <c r="G1114" s="4">
        <v>501633</v>
      </c>
      <c r="H1114" s="4">
        <v>1990</v>
      </c>
    </row>
    <row r="1115" spans="2:8" x14ac:dyDescent="0.3">
      <c r="B1115" s="4">
        <v>4698457</v>
      </c>
      <c r="C1115" s="4">
        <v>3497492</v>
      </c>
      <c r="D1115" s="4">
        <v>1200965</v>
      </c>
      <c r="E1115" s="4">
        <v>6613078</v>
      </c>
      <c r="F1115" t="s">
        <v>39</v>
      </c>
      <c r="G1115" s="4">
        <v>487936</v>
      </c>
      <c r="H1115" s="4">
        <v>1990</v>
      </c>
    </row>
    <row r="1116" spans="2:8" x14ac:dyDescent="0.3">
      <c r="B1116" s="4">
        <v>2083149</v>
      </c>
      <c r="C1116" s="4">
        <v>1950491</v>
      </c>
      <c r="D1116" s="4">
        <v>132658</v>
      </c>
      <c r="E1116" s="4">
        <v>5532690</v>
      </c>
      <c r="F1116" t="s">
        <v>49</v>
      </c>
      <c r="G1116" s="4">
        <v>283307</v>
      </c>
      <c r="H1116" s="4">
        <v>1990</v>
      </c>
    </row>
    <row r="1117" spans="2:8" x14ac:dyDescent="0.3">
      <c r="B1117" s="4">
        <v>10838862</v>
      </c>
      <c r="C1117" s="4">
        <v>6726480</v>
      </c>
      <c r="D1117" s="4">
        <v>4112382</v>
      </c>
      <c r="E1117" s="4">
        <v>17890523</v>
      </c>
      <c r="F1117" t="s">
        <v>27</v>
      </c>
      <c r="G1117" s="4">
        <v>1263594</v>
      </c>
      <c r="H1117" s="4">
        <v>1990</v>
      </c>
    </row>
    <row r="1118" spans="2:8" x14ac:dyDescent="0.3">
      <c r="B1118" s="4">
        <v>2644922</v>
      </c>
      <c r="C1118" s="4">
        <v>2274184</v>
      </c>
      <c r="D1118" s="4">
        <v>370738</v>
      </c>
      <c r="E1118" s="4">
        <v>6031111</v>
      </c>
      <c r="F1118" t="s">
        <v>43</v>
      </c>
      <c r="G1118" s="4">
        <v>288270</v>
      </c>
      <c r="H1118" s="4">
        <v>1990</v>
      </c>
    </row>
    <row r="1119" spans="2:8" x14ac:dyDescent="0.3">
      <c r="B1119" s="4">
        <v>5630374</v>
      </c>
      <c r="C1119" s="4">
        <v>5309174</v>
      </c>
      <c r="D1119" s="4">
        <v>321200</v>
      </c>
      <c r="E1119" s="4">
        <v>10818093</v>
      </c>
      <c r="F1119" t="s">
        <v>30</v>
      </c>
      <c r="G1119" s="4">
        <v>622063</v>
      </c>
      <c r="H1119" s="4">
        <v>1990</v>
      </c>
    </row>
    <row r="1120" spans="2:8" x14ac:dyDescent="0.3">
      <c r="B1120" s="4">
        <v>5349858</v>
      </c>
      <c r="C1120" s="4">
        <v>4133618</v>
      </c>
      <c r="D1120" s="4">
        <v>1216240</v>
      </c>
      <c r="E1120" s="4">
        <v>11420236</v>
      </c>
      <c r="F1120" t="s">
        <v>19</v>
      </c>
      <c r="G1120" s="4">
        <v>850572</v>
      </c>
      <c r="H1120" s="4">
        <v>1990</v>
      </c>
    </row>
    <row r="1121" spans="2:8" x14ac:dyDescent="0.3">
      <c r="B1121" s="4">
        <v>2985657</v>
      </c>
      <c r="C1121" s="4">
        <v>2821500</v>
      </c>
      <c r="D1121" s="4">
        <v>164157</v>
      </c>
      <c r="E1121" s="4">
        <v>5015191</v>
      </c>
      <c r="F1121" t="s">
        <v>33</v>
      </c>
      <c r="G1121" s="4">
        <v>384938</v>
      </c>
      <c r="H1121" s="4">
        <v>1990</v>
      </c>
    </row>
    <row r="1122" spans="2:8" x14ac:dyDescent="0.3">
      <c r="B1122" s="4">
        <v>21777651</v>
      </c>
      <c r="C1122" s="4">
        <v>16283467</v>
      </c>
      <c r="D1122" s="4">
        <v>5494184</v>
      </c>
      <c r="E1122" s="4">
        <v>27050052</v>
      </c>
      <c r="F1122" t="s">
        <v>21</v>
      </c>
      <c r="G1122" s="4">
        <v>1887168</v>
      </c>
      <c r="H1122" s="4">
        <v>1990</v>
      </c>
    </row>
    <row r="1123" spans="2:8" x14ac:dyDescent="0.3">
      <c r="B1123" s="4">
        <v>18290550</v>
      </c>
      <c r="C1123" s="4">
        <v>16089858</v>
      </c>
      <c r="D1123" s="4">
        <v>2200692</v>
      </c>
      <c r="E1123" s="4">
        <v>41708979</v>
      </c>
      <c r="F1123" t="s">
        <v>35</v>
      </c>
      <c r="G1123" s="4">
        <v>2867587</v>
      </c>
      <c r="H1123" s="4">
        <v>1990</v>
      </c>
    </row>
    <row r="1124" spans="2:8" x14ac:dyDescent="0.3">
      <c r="B1124" s="4">
        <v>10936072</v>
      </c>
      <c r="C1124" s="4">
        <v>7811378</v>
      </c>
      <c r="D1124" s="4">
        <v>3124694</v>
      </c>
      <c r="E1124" s="4">
        <v>20257052</v>
      </c>
      <c r="F1124" t="s">
        <v>38</v>
      </c>
      <c r="G1124" s="4">
        <v>1722495</v>
      </c>
      <c r="H1124" s="4">
        <v>1990</v>
      </c>
    </row>
    <row r="1125" spans="2:8" x14ac:dyDescent="0.3">
      <c r="B1125" s="4">
        <v>870459</v>
      </c>
      <c r="C1125" s="4">
        <v>619867</v>
      </c>
      <c r="D1125" s="4">
        <v>250592</v>
      </c>
      <c r="E1125" s="4">
        <v>3506733</v>
      </c>
      <c r="F1125" t="s">
        <v>45</v>
      </c>
      <c r="G1125" s="4">
        <v>477584</v>
      </c>
      <c r="H1125" s="4">
        <v>1990</v>
      </c>
    </row>
    <row r="1126" spans="2:8" x14ac:dyDescent="0.3">
      <c r="B1126" s="4">
        <v>3993602</v>
      </c>
      <c r="C1126" s="4">
        <v>2621584</v>
      </c>
      <c r="D1126" s="4">
        <v>1372018</v>
      </c>
      <c r="E1126" s="4">
        <v>8223798</v>
      </c>
      <c r="F1126" t="s">
        <v>46</v>
      </c>
      <c r="G1126" s="4">
        <v>399154</v>
      </c>
      <c r="H1126" s="4">
        <v>1990</v>
      </c>
    </row>
    <row r="1127" spans="2:8" x14ac:dyDescent="0.3">
      <c r="B1127" s="4">
        <v>6783867</v>
      </c>
      <c r="C1127" s="4">
        <v>5925344</v>
      </c>
      <c r="D1127" s="4">
        <v>858523</v>
      </c>
      <c r="E1127" s="4">
        <v>12196957</v>
      </c>
      <c r="F1127" t="s">
        <v>37</v>
      </c>
      <c r="G1127" s="4">
        <v>791039</v>
      </c>
      <c r="H1127" s="4">
        <v>1990</v>
      </c>
    </row>
    <row r="1128" spans="2:8" x14ac:dyDescent="0.3">
      <c r="B1128" s="4">
        <v>2840858</v>
      </c>
      <c r="C1128" s="4">
        <v>1790756</v>
      </c>
      <c r="D1128" s="4">
        <v>1050102</v>
      </c>
      <c r="E1128" s="4">
        <v>3319684</v>
      </c>
      <c r="F1128" t="s">
        <v>57</v>
      </c>
      <c r="G1128" s="4">
        <v>239125</v>
      </c>
      <c r="H1128" s="4">
        <v>1990</v>
      </c>
    </row>
    <row r="1129" spans="2:8" x14ac:dyDescent="0.3">
      <c r="B1129" s="4">
        <v>4596325</v>
      </c>
      <c r="C1129" s="4">
        <v>3692483</v>
      </c>
      <c r="D1129" s="4">
        <v>903842</v>
      </c>
      <c r="E1129" s="4">
        <v>14402935</v>
      </c>
      <c r="F1129" t="s">
        <v>24</v>
      </c>
      <c r="G1129" s="4">
        <v>589410</v>
      </c>
      <c r="H1129" s="4">
        <v>1990</v>
      </c>
    </row>
    <row r="1130" spans="2:8" x14ac:dyDescent="0.3">
      <c r="B1130" s="4">
        <v>34001126</v>
      </c>
      <c r="C1130" s="4">
        <v>19319711</v>
      </c>
      <c r="D1130" s="4">
        <v>14681415</v>
      </c>
      <c r="E1130" s="4">
        <v>130761135</v>
      </c>
      <c r="F1130" t="s">
        <v>9</v>
      </c>
      <c r="G1130" s="4">
        <v>7354752</v>
      </c>
      <c r="H1130" s="4">
        <v>1990</v>
      </c>
    </row>
    <row r="1131" spans="2:8" x14ac:dyDescent="0.3">
      <c r="B1131" s="4">
        <v>1567583</v>
      </c>
      <c r="C1131" s="4">
        <v>1151258</v>
      </c>
      <c r="D1131" s="4">
        <v>416325</v>
      </c>
      <c r="E1131" s="4">
        <v>5935958</v>
      </c>
      <c r="F1131" t="s">
        <v>42</v>
      </c>
      <c r="G1131" s="4">
        <v>124178</v>
      </c>
      <c r="H1131" s="4">
        <v>1990</v>
      </c>
    </row>
    <row r="1132" spans="2:8" x14ac:dyDescent="0.3">
      <c r="B1132" s="4">
        <v>2181510</v>
      </c>
      <c r="C1132" s="4">
        <v>619040</v>
      </c>
      <c r="D1132" s="4">
        <v>1562470</v>
      </c>
      <c r="E1132" s="4">
        <v>3741589</v>
      </c>
      <c r="F1132" t="s">
        <v>20</v>
      </c>
      <c r="G1132" s="4">
        <v>419161</v>
      </c>
      <c r="H1132" s="4">
        <v>1990</v>
      </c>
    </row>
    <row r="1133" spans="2:8" x14ac:dyDescent="0.3">
      <c r="B1133" s="4">
        <v>1315859</v>
      </c>
      <c r="C1133" s="4">
        <v>1111282</v>
      </c>
      <c r="D1133" s="4">
        <v>204577</v>
      </c>
      <c r="E1133" s="4">
        <v>2995557</v>
      </c>
      <c r="F1133" t="s">
        <v>55</v>
      </c>
      <c r="G1133" s="4">
        <v>193495</v>
      </c>
      <c r="H1133" s="4">
        <v>1990</v>
      </c>
    </row>
    <row r="1134" spans="2:8" x14ac:dyDescent="0.3">
      <c r="B1134" s="4">
        <v>530595</v>
      </c>
      <c r="C1134" s="4">
        <v>487470</v>
      </c>
      <c r="D1134" s="4">
        <v>43125</v>
      </c>
      <c r="E1134" s="4">
        <v>1278382</v>
      </c>
      <c r="F1134" t="s">
        <v>34</v>
      </c>
      <c r="G1134" s="4">
        <v>101044</v>
      </c>
      <c r="H1134" s="4">
        <v>1990</v>
      </c>
    </row>
    <row r="1135" spans="2:8" x14ac:dyDescent="0.3">
      <c r="B1135" s="4">
        <v>1634699</v>
      </c>
      <c r="C1135" s="4">
        <v>1405797</v>
      </c>
      <c r="D1135" s="4">
        <v>228902</v>
      </c>
      <c r="E1135" s="4">
        <v>1554695</v>
      </c>
      <c r="F1135" t="s">
        <v>28</v>
      </c>
      <c r="G1135" s="4">
        <v>90716</v>
      </c>
      <c r="H1135" s="4">
        <v>1990</v>
      </c>
    </row>
    <row r="1136" spans="2:8" x14ac:dyDescent="0.3">
      <c r="B1136" s="4">
        <v>4475033</v>
      </c>
      <c r="C1136" s="4">
        <v>3577783</v>
      </c>
      <c r="D1136" s="4">
        <v>897250</v>
      </c>
      <c r="E1136" s="4">
        <v>8627120</v>
      </c>
      <c r="F1136" t="s">
        <v>31</v>
      </c>
      <c r="G1136" s="4">
        <v>598169</v>
      </c>
      <c r="H1136" s="4">
        <v>1990</v>
      </c>
    </row>
    <row r="1137" spans="2:8" x14ac:dyDescent="0.3">
      <c r="B1137" s="4">
        <v>1016403</v>
      </c>
      <c r="C1137" s="4">
        <v>882656</v>
      </c>
      <c r="D1137" s="4">
        <v>133747</v>
      </c>
      <c r="E1137" s="4">
        <v>3250459</v>
      </c>
      <c r="F1137" t="s">
        <v>52</v>
      </c>
      <c r="G1137" s="4">
        <v>245080</v>
      </c>
      <c r="H1137" s="4">
        <v>1990</v>
      </c>
    </row>
    <row r="1138" spans="2:8" x14ac:dyDescent="0.3">
      <c r="B1138" s="4">
        <v>10720309</v>
      </c>
      <c r="C1138" s="4">
        <v>8722764</v>
      </c>
      <c r="D1138" s="4">
        <v>1997545</v>
      </c>
      <c r="E1138" s="4">
        <v>23992714</v>
      </c>
      <c r="F1138" t="s">
        <v>18</v>
      </c>
      <c r="G1138" s="4">
        <v>1194653</v>
      </c>
      <c r="H1138" s="4">
        <v>1990</v>
      </c>
    </row>
    <row r="1139" spans="2:8" x14ac:dyDescent="0.3">
      <c r="B1139" s="4">
        <v>2661401</v>
      </c>
      <c r="C1139" s="4">
        <v>1496506</v>
      </c>
      <c r="D1139" s="4">
        <v>1164895</v>
      </c>
      <c r="E1139" s="4">
        <v>3129166</v>
      </c>
      <c r="F1139" t="s">
        <v>54</v>
      </c>
      <c r="G1139" s="4">
        <v>194678</v>
      </c>
      <c r="H1139" s="4">
        <v>1990</v>
      </c>
    </row>
    <row r="1140" spans="2:8" x14ac:dyDescent="0.3">
      <c r="B1140" s="4">
        <v>50423652</v>
      </c>
      <c r="C1140" s="4">
        <v>40983994</v>
      </c>
      <c r="D1140" s="4">
        <v>9439658</v>
      </c>
      <c r="E1140" s="4">
        <v>110595039</v>
      </c>
      <c r="F1140" t="s">
        <v>13</v>
      </c>
      <c r="G1140" s="4">
        <v>9743947</v>
      </c>
      <c r="H1140" s="4">
        <v>1990</v>
      </c>
    </row>
    <row r="1141" spans="2:8" x14ac:dyDescent="0.3">
      <c r="B1141" s="4">
        <v>2455387</v>
      </c>
      <c r="C1141" s="4">
        <v>2366352</v>
      </c>
      <c r="D1141" s="4">
        <v>89035</v>
      </c>
      <c r="E1141" s="4">
        <v>5035958</v>
      </c>
      <c r="F1141" t="s">
        <v>22</v>
      </c>
      <c r="G1141" s="4">
        <v>277089</v>
      </c>
      <c r="H1141" s="4">
        <v>1990</v>
      </c>
    </row>
    <row r="1142" spans="2:8" x14ac:dyDescent="0.3">
      <c r="B1142" s="4">
        <v>3391745</v>
      </c>
      <c r="C1142" s="4">
        <v>2243085</v>
      </c>
      <c r="D1142" s="4">
        <v>1148660</v>
      </c>
      <c r="E1142" s="4">
        <v>5536668</v>
      </c>
      <c r="F1142" t="s">
        <v>23</v>
      </c>
      <c r="G1142" s="4">
        <v>303776</v>
      </c>
      <c r="H1142" s="4">
        <v>1990</v>
      </c>
    </row>
    <row r="1143" spans="2:8" x14ac:dyDescent="0.3">
      <c r="B1143" s="4">
        <v>14489312</v>
      </c>
      <c r="C1143" s="4">
        <v>12970104</v>
      </c>
      <c r="D1143" s="4">
        <v>1519208</v>
      </c>
      <c r="E1143" s="4">
        <v>27640984</v>
      </c>
      <c r="F1143" t="s">
        <v>56</v>
      </c>
      <c r="G1143" s="4">
        <v>1985880</v>
      </c>
      <c r="H1143" s="4">
        <v>1990</v>
      </c>
    </row>
    <row r="1144" spans="2:8" x14ac:dyDescent="0.3">
      <c r="B1144" s="4">
        <v>6208373</v>
      </c>
      <c r="C1144" s="4">
        <v>4337308</v>
      </c>
      <c r="D1144" s="4">
        <v>1871065</v>
      </c>
      <c r="E1144" s="4">
        <v>12699998</v>
      </c>
      <c r="F1144" t="s">
        <v>48</v>
      </c>
      <c r="G1144" s="4">
        <v>622339</v>
      </c>
      <c r="H1144" s="4">
        <v>1990</v>
      </c>
    </row>
    <row r="1145" spans="2:8" x14ac:dyDescent="0.3">
      <c r="B1145" s="4">
        <v>2636030</v>
      </c>
      <c r="C1145" s="4">
        <v>2497274</v>
      </c>
      <c r="D1145" s="4">
        <v>138756</v>
      </c>
      <c r="E1145" s="4">
        <v>4968362</v>
      </c>
      <c r="F1145" t="s">
        <v>59</v>
      </c>
      <c r="G1145" s="4">
        <v>335261</v>
      </c>
      <c r="H1145" s="4">
        <v>1990</v>
      </c>
    </row>
    <row r="1146" spans="2:8" x14ac:dyDescent="0.3">
      <c r="B1146" s="4">
        <v>8371626</v>
      </c>
      <c r="C1146" s="4">
        <v>7294536</v>
      </c>
      <c r="D1146" s="4">
        <v>1077090</v>
      </c>
      <c r="E1146" s="4">
        <v>14072556</v>
      </c>
      <c r="F1146" t="s">
        <v>16</v>
      </c>
      <c r="G1146" s="4">
        <v>729219</v>
      </c>
      <c r="H1146" s="4">
        <v>1989</v>
      </c>
    </row>
    <row r="1147" spans="2:8" x14ac:dyDescent="0.3">
      <c r="B1147" s="4">
        <v>1143580</v>
      </c>
      <c r="C1147" s="4">
        <v>963171</v>
      </c>
      <c r="D1147" s="4">
        <v>180409</v>
      </c>
      <c r="E1147" s="4">
        <v>3283009</v>
      </c>
      <c r="F1147" t="s">
        <v>52</v>
      </c>
      <c r="G1147" s="4">
        <v>222459</v>
      </c>
      <c r="H1147" s="4">
        <v>1989</v>
      </c>
    </row>
    <row r="1148" spans="2:8" x14ac:dyDescent="0.3">
      <c r="B1148" s="4">
        <v>8397381</v>
      </c>
      <c r="C1148" s="4">
        <v>5507268</v>
      </c>
      <c r="D1148" s="4">
        <v>2890113</v>
      </c>
      <c r="E1148" s="4">
        <v>16540042</v>
      </c>
      <c r="F1148" t="s">
        <v>53</v>
      </c>
      <c r="G1148" s="4">
        <v>842646</v>
      </c>
      <c r="H1148" s="4">
        <v>1989</v>
      </c>
    </row>
    <row r="1149" spans="2:8" x14ac:dyDescent="0.3">
      <c r="B1149" s="4">
        <v>861214</v>
      </c>
      <c r="C1149" s="4">
        <v>791856</v>
      </c>
      <c r="D1149" s="4">
        <v>69358</v>
      </c>
      <c r="E1149" s="4">
        <v>994907</v>
      </c>
      <c r="F1149" t="s">
        <v>44</v>
      </c>
      <c r="G1149" s="4">
        <v>95099</v>
      </c>
      <c r="H1149" s="4">
        <v>1989</v>
      </c>
    </row>
    <row r="1150" spans="2:8" x14ac:dyDescent="0.3">
      <c r="B1150" s="4">
        <v>2589772</v>
      </c>
      <c r="C1150" s="4">
        <v>937608</v>
      </c>
      <c r="D1150" s="4">
        <v>1652164</v>
      </c>
      <c r="E1150" s="4">
        <v>3833462</v>
      </c>
      <c r="F1150" t="s">
        <v>20</v>
      </c>
      <c r="G1150" s="4">
        <v>382494</v>
      </c>
      <c r="H1150" s="4">
        <v>1989</v>
      </c>
    </row>
    <row r="1151" spans="2:8" x14ac:dyDescent="0.3">
      <c r="B1151" s="4">
        <v>7063570</v>
      </c>
      <c r="C1151" s="4">
        <v>5802437</v>
      </c>
      <c r="D1151" s="4">
        <v>1261133</v>
      </c>
      <c r="E1151" s="4">
        <v>20892675</v>
      </c>
      <c r="F1151" t="s">
        <v>14</v>
      </c>
      <c r="G1151" s="4">
        <v>641354</v>
      </c>
      <c r="H1151" s="4">
        <v>1989</v>
      </c>
    </row>
    <row r="1152" spans="2:8" x14ac:dyDescent="0.3">
      <c r="B1152" s="4">
        <v>3700456</v>
      </c>
      <c r="C1152" s="4">
        <v>2696851</v>
      </c>
      <c r="D1152" s="4">
        <v>1003605</v>
      </c>
      <c r="E1152" s="4">
        <v>6686803</v>
      </c>
      <c r="F1152" t="s">
        <v>46</v>
      </c>
      <c r="G1152" s="4">
        <v>243320</v>
      </c>
      <c r="H1152" s="4">
        <v>1989</v>
      </c>
    </row>
    <row r="1153" spans="2:8" x14ac:dyDescent="0.3">
      <c r="B1153" s="4">
        <v>985978</v>
      </c>
      <c r="C1153" s="4">
        <v>823215</v>
      </c>
      <c r="D1153" s="4">
        <v>162763</v>
      </c>
      <c r="E1153" s="4">
        <v>6335843</v>
      </c>
      <c r="F1153" t="s">
        <v>51</v>
      </c>
      <c r="G1153" s="4">
        <v>375901</v>
      </c>
      <c r="H1153" s="4">
        <v>1989</v>
      </c>
    </row>
    <row r="1154" spans="2:8" x14ac:dyDescent="0.3">
      <c r="B1154" s="4">
        <v>1546609</v>
      </c>
      <c r="C1154" s="4">
        <v>1176027</v>
      </c>
      <c r="D1154" s="4">
        <v>370582</v>
      </c>
      <c r="E1154" s="4">
        <v>4609522</v>
      </c>
      <c r="F1154" t="s">
        <v>42</v>
      </c>
      <c r="G1154" s="4">
        <v>118141</v>
      </c>
      <c r="H1154" s="4">
        <v>1989</v>
      </c>
    </row>
    <row r="1155" spans="2:8" x14ac:dyDescent="0.3">
      <c r="B1155" s="4">
        <v>3167684</v>
      </c>
      <c r="C1155" s="4">
        <v>2578612</v>
      </c>
      <c r="D1155" s="4">
        <v>589072</v>
      </c>
      <c r="E1155" s="4">
        <v>5637627</v>
      </c>
      <c r="F1155" t="s">
        <v>17</v>
      </c>
      <c r="G1155" s="4">
        <v>269078</v>
      </c>
      <c r="H1155" s="4">
        <v>1989</v>
      </c>
    </row>
    <row r="1156" spans="2:8" x14ac:dyDescent="0.3">
      <c r="B1156" s="4">
        <v>2542932</v>
      </c>
      <c r="C1156" s="4">
        <v>1393020</v>
      </c>
      <c r="D1156" s="4">
        <v>1149912</v>
      </c>
      <c r="E1156" s="4">
        <v>2594501</v>
      </c>
      <c r="F1156" t="s">
        <v>54</v>
      </c>
      <c r="G1156" s="4">
        <v>168170</v>
      </c>
      <c r="H1156" s="4">
        <v>1989</v>
      </c>
    </row>
    <row r="1157" spans="2:8" x14ac:dyDescent="0.3">
      <c r="B1157" s="4">
        <v>570262</v>
      </c>
      <c r="C1157" s="4">
        <v>482313</v>
      </c>
      <c r="D1157" s="4">
        <v>87949</v>
      </c>
      <c r="E1157" s="4">
        <v>1184278</v>
      </c>
      <c r="F1157" t="s">
        <v>34</v>
      </c>
      <c r="G1157" s="4">
        <v>88301</v>
      </c>
      <c r="H1157" s="4">
        <v>1989</v>
      </c>
    </row>
    <row r="1158" spans="2:8" x14ac:dyDescent="0.3">
      <c r="B1158" s="4">
        <v>3268870</v>
      </c>
      <c r="C1158" s="4">
        <v>2253822</v>
      </c>
      <c r="D1158" s="4">
        <v>1015048</v>
      </c>
      <c r="E1158" s="4">
        <v>4596136</v>
      </c>
      <c r="F1158" t="s">
        <v>23</v>
      </c>
      <c r="G1158" s="4">
        <v>243912</v>
      </c>
      <c r="H1158" s="4">
        <v>1989</v>
      </c>
    </row>
    <row r="1159" spans="2:8" x14ac:dyDescent="0.3">
      <c r="B1159" s="4">
        <v>17014102</v>
      </c>
      <c r="C1159" s="4">
        <v>15549938</v>
      </c>
      <c r="D1159" s="4">
        <v>1464164</v>
      </c>
      <c r="E1159" s="4">
        <v>35846799</v>
      </c>
      <c r="F1159" t="s">
        <v>35</v>
      </c>
      <c r="G1159" s="4">
        <v>2047478</v>
      </c>
      <c r="H1159" s="4">
        <v>1989</v>
      </c>
    </row>
    <row r="1160" spans="2:8" x14ac:dyDescent="0.3">
      <c r="B1160" s="4">
        <v>9294833</v>
      </c>
      <c r="C1160" s="4">
        <v>970092</v>
      </c>
      <c r="D1160" s="4">
        <v>8324741</v>
      </c>
      <c r="E1160" s="4">
        <v>2044063</v>
      </c>
      <c r="F1160" t="s">
        <v>11</v>
      </c>
      <c r="G1160" s="4">
        <v>424869</v>
      </c>
      <c r="H1160" s="4">
        <v>1989</v>
      </c>
    </row>
    <row r="1161" spans="2:8" x14ac:dyDescent="0.3">
      <c r="B1161" s="4">
        <v>2291768</v>
      </c>
      <c r="C1161" s="4">
        <v>2221096</v>
      </c>
      <c r="D1161" s="4">
        <v>70672</v>
      </c>
      <c r="E1161" s="4">
        <v>5027864</v>
      </c>
      <c r="F1161" t="s">
        <v>22</v>
      </c>
      <c r="G1161" s="4">
        <v>277876</v>
      </c>
      <c r="H1161" s="4">
        <v>1989</v>
      </c>
    </row>
    <row r="1162" spans="2:8" x14ac:dyDescent="0.3">
      <c r="B1162" s="4">
        <v>11612901</v>
      </c>
      <c r="C1162" s="4">
        <v>1112356</v>
      </c>
      <c r="D1162" s="4">
        <v>10500545</v>
      </c>
      <c r="E1162" s="4">
        <v>1057696</v>
      </c>
      <c r="F1162" t="s">
        <v>36</v>
      </c>
      <c r="G1162" s="4">
        <v>1752679</v>
      </c>
      <c r="H1162" s="4">
        <v>1989</v>
      </c>
    </row>
    <row r="1163" spans="2:8" x14ac:dyDescent="0.3">
      <c r="B1163" s="4">
        <v>2332679</v>
      </c>
      <c r="C1163" s="4">
        <v>1544475</v>
      </c>
      <c r="D1163" s="4">
        <v>788204</v>
      </c>
      <c r="E1163" s="4">
        <v>3070988</v>
      </c>
      <c r="F1163" t="s">
        <v>57</v>
      </c>
      <c r="G1163" s="4">
        <v>212747</v>
      </c>
      <c r="H1163" s="4">
        <v>1989</v>
      </c>
    </row>
    <row r="1164" spans="2:8" x14ac:dyDescent="0.3">
      <c r="B1164" s="4">
        <v>6232039</v>
      </c>
      <c r="C1164" s="4">
        <v>4121580</v>
      </c>
      <c r="D1164" s="4">
        <v>2110459</v>
      </c>
      <c r="E1164" s="4">
        <v>11435170</v>
      </c>
      <c r="F1164" t="s">
        <v>48</v>
      </c>
      <c r="G1164" s="4">
        <v>531237</v>
      </c>
      <c r="H1164" s="4">
        <v>1989</v>
      </c>
    </row>
    <row r="1165" spans="2:8" x14ac:dyDescent="0.3">
      <c r="B1165" s="4">
        <v>2555053</v>
      </c>
      <c r="C1165" s="4">
        <v>2427047</v>
      </c>
      <c r="D1165" s="4">
        <v>128006</v>
      </c>
      <c r="E1165" s="4">
        <v>4602419</v>
      </c>
      <c r="F1165" t="s">
        <v>59</v>
      </c>
      <c r="G1165" s="4">
        <v>331349</v>
      </c>
      <c r="H1165" s="4">
        <v>1989</v>
      </c>
    </row>
    <row r="1166" spans="2:8" x14ac:dyDescent="0.3">
      <c r="B1166" s="4">
        <v>43764670</v>
      </c>
      <c r="C1166" s="4">
        <v>1936761</v>
      </c>
      <c r="D1166" s="4">
        <v>41827909</v>
      </c>
      <c r="E1166" s="4">
        <v>4965696</v>
      </c>
      <c r="F1166" t="s">
        <v>41</v>
      </c>
      <c r="G1166" s="4">
        <v>1775959</v>
      </c>
      <c r="H1166" s="4">
        <v>1989</v>
      </c>
    </row>
    <row r="1167" spans="2:8" x14ac:dyDescent="0.3">
      <c r="B1167" s="4">
        <v>19709060</v>
      </c>
      <c r="C1167" s="4">
        <v>16440964</v>
      </c>
      <c r="D1167" s="4">
        <v>3268096</v>
      </c>
      <c r="E1167" s="4">
        <v>47889485</v>
      </c>
      <c r="F1167" t="s">
        <v>26</v>
      </c>
      <c r="G1167" s="4">
        <v>2136319</v>
      </c>
      <c r="H1167" s="4">
        <v>1989</v>
      </c>
    </row>
    <row r="1168" spans="2:8" x14ac:dyDescent="0.3">
      <c r="B1168" s="4">
        <v>1461916</v>
      </c>
      <c r="C1168" s="4">
        <v>1246056</v>
      </c>
      <c r="D1168" s="4">
        <v>215860</v>
      </c>
      <c r="E1168" s="4">
        <v>1385379</v>
      </c>
      <c r="F1168" t="s">
        <v>28</v>
      </c>
      <c r="G1168" s="4">
        <v>78599</v>
      </c>
      <c r="H1168" s="4">
        <v>1989</v>
      </c>
    </row>
    <row r="1169" spans="2:8" x14ac:dyDescent="0.3">
      <c r="B1169" s="4">
        <v>13276693</v>
      </c>
      <c r="C1169" s="4">
        <v>11790314</v>
      </c>
      <c r="D1169" s="4">
        <v>1486379</v>
      </c>
      <c r="E1169" s="4">
        <v>34275747</v>
      </c>
      <c r="F1169" t="s">
        <v>29</v>
      </c>
      <c r="G1169" s="4">
        <v>1473250</v>
      </c>
      <c r="H1169" s="4">
        <v>1989</v>
      </c>
    </row>
    <row r="1170" spans="2:8" x14ac:dyDescent="0.3">
      <c r="B1170" s="4">
        <v>2528759</v>
      </c>
      <c r="C1170" s="4">
        <v>2210146</v>
      </c>
      <c r="D1170" s="4">
        <v>318613</v>
      </c>
      <c r="E1170" s="4">
        <v>5388896</v>
      </c>
      <c r="F1170" t="s">
        <v>43</v>
      </c>
      <c r="G1170" s="4">
        <v>231343</v>
      </c>
      <c r="H1170" s="4">
        <v>1989</v>
      </c>
    </row>
    <row r="1171" spans="2:8" x14ac:dyDescent="0.3">
      <c r="B1171" s="4">
        <v>10082141</v>
      </c>
      <c r="C1171" s="4">
        <v>8530653</v>
      </c>
      <c r="D1171" s="4">
        <v>1551488</v>
      </c>
      <c r="E1171" s="4">
        <v>21789932</v>
      </c>
      <c r="F1171" t="s">
        <v>18</v>
      </c>
      <c r="G1171" s="4">
        <v>993148</v>
      </c>
      <c r="H1171" s="4">
        <v>1989</v>
      </c>
    </row>
    <row r="1172" spans="2:8" x14ac:dyDescent="0.3">
      <c r="B1172" s="4">
        <v>2943983</v>
      </c>
      <c r="C1172" s="4">
        <v>2781852</v>
      </c>
      <c r="D1172" s="4">
        <v>162131</v>
      </c>
      <c r="E1172" s="4">
        <v>4822717</v>
      </c>
      <c r="F1172" t="s">
        <v>33</v>
      </c>
      <c r="G1172" s="4">
        <v>335107</v>
      </c>
      <c r="H1172" s="4">
        <v>1989</v>
      </c>
    </row>
    <row r="1173" spans="2:8" x14ac:dyDescent="0.3">
      <c r="B1173" s="4">
        <v>5469463</v>
      </c>
      <c r="C1173" s="4">
        <v>4858815</v>
      </c>
      <c r="D1173" s="4">
        <v>610648</v>
      </c>
      <c r="E1173" s="4">
        <v>16764206</v>
      </c>
      <c r="F1173" t="s">
        <v>10</v>
      </c>
      <c r="G1173" s="4">
        <v>672928</v>
      </c>
      <c r="H1173" s="4">
        <v>1989</v>
      </c>
    </row>
    <row r="1174" spans="2:8" x14ac:dyDescent="0.3">
      <c r="B1174" s="4">
        <v>5054061</v>
      </c>
      <c r="C1174" s="4">
        <v>4457171</v>
      </c>
      <c r="D1174" s="4">
        <v>596890</v>
      </c>
      <c r="E1174" s="4">
        <v>9306619</v>
      </c>
      <c r="F1174" t="s">
        <v>15</v>
      </c>
      <c r="G1174" s="4">
        <v>436226</v>
      </c>
      <c r="H1174" s="4">
        <v>1989</v>
      </c>
    </row>
    <row r="1175" spans="2:8" x14ac:dyDescent="0.3">
      <c r="B1175" s="4">
        <v>6970223</v>
      </c>
      <c r="C1175" s="4">
        <v>5130156</v>
      </c>
      <c r="D1175" s="4">
        <v>1840067</v>
      </c>
      <c r="E1175" s="4">
        <v>31278958</v>
      </c>
      <c r="F1175" t="s">
        <v>32</v>
      </c>
      <c r="G1175" s="4">
        <v>1833746</v>
      </c>
      <c r="H1175" s="4">
        <v>1989</v>
      </c>
    </row>
    <row r="1176" spans="2:8" x14ac:dyDescent="0.3">
      <c r="B1176" s="4">
        <v>5726644</v>
      </c>
      <c r="C1176" s="4">
        <v>4566965</v>
      </c>
      <c r="D1176" s="4">
        <v>1159679</v>
      </c>
      <c r="E1176" s="4">
        <v>9921902</v>
      </c>
      <c r="F1176" t="s">
        <v>19</v>
      </c>
      <c r="G1176" s="4">
        <v>732707</v>
      </c>
      <c r="H1176" s="4">
        <v>1989</v>
      </c>
    </row>
    <row r="1177" spans="2:8" x14ac:dyDescent="0.3">
      <c r="B1177" s="4">
        <v>9479265</v>
      </c>
      <c r="C1177" s="4">
        <v>8320202</v>
      </c>
      <c r="D1177" s="4">
        <v>1159063</v>
      </c>
      <c r="E1177" s="4">
        <v>30947735</v>
      </c>
      <c r="F1177" t="s">
        <v>12</v>
      </c>
      <c r="G1177" s="4">
        <v>2035509</v>
      </c>
      <c r="H1177" s="4">
        <v>1989</v>
      </c>
    </row>
    <row r="1178" spans="2:8" x14ac:dyDescent="0.3">
      <c r="B1178" s="4">
        <v>1288692</v>
      </c>
      <c r="C1178" s="4">
        <v>1088701</v>
      </c>
      <c r="D1178" s="4">
        <v>199991</v>
      </c>
      <c r="E1178" s="4">
        <v>2879628</v>
      </c>
      <c r="F1178" t="s">
        <v>55</v>
      </c>
      <c r="G1178" s="4">
        <v>225426</v>
      </c>
      <c r="H1178" s="4">
        <v>1989</v>
      </c>
    </row>
    <row r="1179" spans="2:8" x14ac:dyDescent="0.3">
      <c r="B1179" s="4">
        <v>47230761</v>
      </c>
      <c r="C1179" s="4">
        <v>39477122</v>
      </c>
      <c r="D1179" s="4">
        <v>7753639</v>
      </c>
      <c r="E1179" s="4">
        <v>103854070</v>
      </c>
      <c r="F1179" t="s">
        <v>13</v>
      </c>
      <c r="G1179" s="4">
        <v>7752028</v>
      </c>
      <c r="H1179" s="4">
        <v>1989</v>
      </c>
    </row>
    <row r="1180" spans="2:8" x14ac:dyDescent="0.3">
      <c r="B1180" s="4">
        <v>6749790</v>
      </c>
      <c r="C1180" s="4">
        <v>5808980</v>
      </c>
      <c r="D1180" s="4">
        <v>940810</v>
      </c>
      <c r="E1180" s="4">
        <v>12093238</v>
      </c>
      <c r="F1180" t="s">
        <v>37</v>
      </c>
      <c r="G1180" s="4">
        <v>655041</v>
      </c>
      <c r="H1180" s="4">
        <v>1989</v>
      </c>
    </row>
    <row r="1181" spans="2:8" x14ac:dyDescent="0.3">
      <c r="B1181" s="4">
        <v>3337023</v>
      </c>
      <c r="C1181" s="4">
        <v>2851828</v>
      </c>
      <c r="D1181" s="4">
        <v>485195</v>
      </c>
      <c r="E1181" s="4">
        <v>2394328</v>
      </c>
      <c r="F1181" t="s">
        <v>47</v>
      </c>
      <c r="G1181" s="4">
        <v>476659</v>
      </c>
      <c r="H1181" s="4">
        <v>1989</v>
      </c>
    </row>
    <row r="1182" spans="2:8" x14ac:dyDescent="0.3">
      <c r="B1182" s="4">
        <v>11809161</v>
      </c>
      <c r="C1182" s="4">
        <v>8049869</v>
      </c>
      <c r="D1182" s="4">
        <v>3759292</v>
      </c>
      <c r="E1182" s="4">
        <v>19305849</v>
      </c>
      <c r="F1182" t="s">
        <v>38</v>
      </c>
      <c r="G1182" s="4">
        <v>1221574</v>
      </c>
      <c r="H1182" s="4">
        <v>1989</v>
      </c>
    </row>
    <row r="1183" spans="2:8" x14ac:dyDescent="0.3">
      <c r="B1183" s="4">
        <v>4387018</v>
      </c>
      <c r="C1183" s="4">
        <v>3431588</v>
      </c>
      <c r="D1183" s="4">
        <v>955430</v>
      </c>
      <c r="E1183" s="4">
        <v>13051205</v>
      </c>
      <c r="F1183" t="s">
        <v>24</v>
      </c>
      <c r="G1183" s="4">
        <v>494566</v>
      </c>
      <c r="H1183" s="4">
        <v>1989</v>
      </c>
    </row>
    <row r="1184" spans="2:8" x14ac:dyDescent="0.3">
      <c r="B1184" s="4">
        <v>397930</v>
      </c>
      <c r="C1184" s="4">
        <v>380487</v>
      </c>
      <c r="D1184" s="4">
        <v>17443</v>
      </c>
      <c r="E1184" s="4">
        <v>637143</v>
      </c>
      <c r="F1184" t="s">
        <v>25</v>
      </c>
      <c r="G1184" s="4">
        <v>53829</v>
      </c>
      <c r="H1184" s="4">
        <v>1989</v>
      </c>
    </row>
    <row r="1185" spans="2:8" x14ac:dyDescent="0.3">
      <c r="B1185" s="4">
        <v>267243</v>
      </c>
      <c r="C1185" s="4">
        <v>215030</v>
      </c>
      <c r="D1185" s="4">
        <v>52213</v>
      </c>
      <c r="E1185" s="4">
        <v>647453</v>
      </c>
      <c r="F1185" t="s">
        <v>8</v>
      </c>
      <c r="G1185" s="4">
        <v>41147</v>
      </c>
      <c r="H1185" s="4">
        <v>1989</v>
      </c>
    </row>
    <row r="1186" spans="2:8" x14ac:dyDescent="0.3">
      <c r="B1186" s="4">
        <v>4681801</v>
      </c>
      <c r="C1186" s="4">
        <v>3466373</v>
      </c>
      <c r="D1186" s="4">
        <v>1215428</v>
      </c>
      <c r="E1186" s="4">
        <v>7484183</v>
      </c>
      <c r="F1186" t="s">
        <v>39</v>
      </c>
      <c r="G1186" s="4">
        <v>746698</v>
      </c>
      <c r="H1186" s="4">
        <v>1989</v>
      </c>
    </row>
    <row r="1187" spans="2:8" x14ac:dyDescent="0.3">
      <c r="B1187" s="4">
        <v>1938304</v>
      </c>
      <c r="C1187" s="4">
        <v>1815927</v>
      </c>
      <c r="D1187" s="4">
        <v>122377</v>
      </c>
      <c r="E1187" s="4">
        <v>4952591</v>
      </c>
      <c r="F1187" t="s">
        <v>49</v>
      </c>
      <c r="G1187" s="4">
        <v>250334</v>
      </c>
      <c r="H1187" s="4">
        <v>1989</v>
      </c>
    </row>
    <row r="1188" spans="2:8" x14ac:dyDescent="0.3">
      <c r="B1188" s="4">
        <v>33304903</v>
      </c>
      <c r="C1188" s="4">
        <v>19516684</v>
      </c>
      <c r="D1188" s="4">
        <v>13788219</v>
      </c>
      <c r="E1188" s="4">
        <v>104818442</v>
      </c>
      <c r="F1188" t="s">
        <v>9</v>
      </c>
      <c r="G1188" s="4">
        <v>5481268</v>
      </c>
      <c r="H1188" s="4">
        <v>1989</v>
      </c>
    </row>
    <row r="1189" spans="2:8" x14ac:dyDescent="0.3">
      <c r="B1189" s="4">
        <v>3586281</v>
      </c>
      <c r="C1189" s="4">
        <v>2263692</v>
      </c>
      <c r="D1189" s="4">
        <v>1322589</v>
      </c>
      <c r="E1189" s="4">
        <v>5932971</v>
      </c>
      <c r="F1189" t="s">
        <v>40</v>
      </c>
      <c r="G1189" s="4">
        <v>381205</v>
      </c>
      <c r="H1189" s="4">
        <v>1989</v>
      </c>
    </row>
    <row r="1190" spans="2:8" x14ac:dyDescent="0.3">
      <c r="B1190" s="4">
        <v>3252078</v>
      </c>
      <c r="C1190" s="4">
        <v>2443913</v>
      </c>
      <c r="D1190" s="4">
        <v>808165</v>
      </c>
      <c r="E1190" s="4">
        <v>15283577</v>
      </c>
      <c r="F1190" t="s">
        <v>50</v>
      </c>
      <c r="G1190" s="4">
        <v>1133191</v>
      </c>
      <c r="H1190" s="4">
        <v>1989</v>
      </c>
    </row>
    <row r="1191" spans="2:8" x14ac:dyDescent="0.3">
      <c r="B1191" s="4">
        <v>10087116</v>
      </c>
      <c r="C1191" s="4">
        <v>6858725</v>
      </c>
      <c r="D1191" s="4">
        <v>3228391</v>
      </c>
      <c r="E1191" s="4">
        <v>15785767</v>
      </c>
      <c r="F1191" t="s">
        <v>27</v>
      </c>
      <c r="G1191" s="4">
        <v>1049658</v>
      </c>
      <c r="H1191" s="4">
        <v>1989</v>
      </c>
    </row>
    <row r="1192" spans="2:8" x14ac:dyDescent="0.3">
      <c r="B1192" s="4">
        <v>5524610</v>
      </c>
      <c r="C1192" s="4">
        <v>5161997</v>
      </c>
      <c r="D1192" s="4">
        <v>362613</v>
      </c>
      <c r="E1192" s="4">
        <v>9832146</v>
      </c>
      <c r="F1192" t="s">
        <v>30</v>
      </c>
      <c r="G1192" s="4">
        <v>540371</v>
      </c>
      <c r="H1192" s="4">
        <v>1989</v>
      </c>
    </row>
    <row r="1193" spans="2:8" x14ac:dyDescent="0.3">
      <c r="B1193" s="4">
        <v>4339021</v>
      </c>
      <c r="C1193" s="4">
        <v>3594889</v>
      </c>
      <c r="D1193" s="4">
        <v>744132</v>
      </c>
      <c r="E1193" s="4">
        <v>8456347</v>
      </c>
      <c r="F1193" t="s">
        <v>31</v>
      </c>
      <c r="G1193" s="4">
        <v>647969</v>
      </c>
      <c r="H1193" s="4">
        <v>1989</v>
      </c>
    </row>
    <row r="1194" spans="2:8" x14ac:dyDescent="0.3">
      <c r="B1194" s="4">
        <v>21017282</v>
      </c>
      <c r="C1194" s="4">
        <v>15900184</v>
      </c>
      <c r="D1194" s="4">
        <v>5117098</v>
      </c>
      <c r="E1194" s="4">
        <v>24144532</v>
      </c>
      <c r="F1194" t="s">
        <v>21</v>
      </c>
      <c r="G1194" s="4">
        <v>1580619</v>
      </c>
      <c r="H1194" s="4">
        <v>1989</v>
      </c>
    </row>
    <row r="1195" spans="2:8" x14ac:dyDescent="0.3">
      <c r="B1195" s="4">
        <v>1238758</v>
      </c>
      <c r="C1195" s="4">
        <v>807520</v>
      </c>
      <c r="D1195" s="4">
        <v>431238</v>
      </c>
      <c r="E1195" s="4">
        <v>4278839</v>
      </c>
      <c r="F1195" t="s">
        <v>45</v>
      </c>
      <c r="G1195" s="4">
        <v>446282</v>
      </c>
      <c r="H1195" s="4">
        <v>1989</v>
      </c>
    </row>
    <row r="1196" spans="2:8" x14ac:dyDescent="0.3">
      <c r="B1196" s="4">
        <v>14158966</v>
      </c>
      <c r="C1196" s="4">
        <v>13185329</v>
      </c>
      <c r="D1196" s="4">
        <v>973637</v>
      </c>
      <c r="E1196" s="4">
        <v>29938789</v>
      </c>
      <c r="F1196" t="s">
        <v>56</v>
      </c>
      <c r="G1196" s="4">
        <v>2489633</v>
      </c>
      <c r="H1196" s="4">
        <v>1989</v>
      </c>
    </row>
    <row r="1197" spans="2:8" x14ac:dyDescent="0.3">
      <c r="B1197" s="4">
        <v>587889</v>
      </c>
      <c r="C1197" s="4">
        <v>499007</v>
      </c>
      <c r="D1197" s="4">
        <v>88882</v>
      </c>
      <c r="E1197" s="4">
        <v>2823620</v>
      </c>
      <c r="F1197" t="s">
        <v>58</v>
      </c>
      <c r="G1197" s="4">
        <v>134024</v>
      </c>
      <c r="H1197" s="4">
        <v>1989</v>
      </c>
    </row>
    <row r="1198" spans="2:8" x14ac:dyDescent="0.3">
      <c r="B1198" s="4">
        <v>32180807</v>
      </c>
      <c r="C1198" s="4">
        <v>19710438</v>
      </c>
      <c r="D1198" s="4">
        <v>12470369</v>
      </c>
      <c r="E1198" s="4">
        <v>81956634</v>
      </c>
      <c r="F1198" t="s">
        <v>9</v>
      </c>
      <c r="G1198" s="4">
        <v>5024093</v>
      </c>
      <c r="H1198" s="4">
        <v>1988</v>
      </c>
    </row>
    <row r="1199" spans="2:8" x14ac:dyDescent="0.3">
      <c r="B1199" s="4">
        <v>1027214</v>
      </c>
      <c r="C1199" s="4">
        <v>879314</v>
      </c>
      <c r="D1199" s="4">
        <v>147900</v>
      </c>
      <c r="E1199" s="4">
        <v>5493470</v>
      </c>
      <c r="F1199" t="s">
        <v>51</v>
      </c>
      <c r="G1199" s="4">
        <v>255912</v>
      </c>
      <c r="H1199" s="4">
        <v>1988</v>
      </c>
    </row>
    <row r="1200" spans="2:8" x14ac:dyDescent="0.3">
      <c r="B1200" s="4">
        <v>3958143</v>
      </c>
      <c r="C1200" s="4">
        <v>3334778</v>
      </c>
      <c r="D1200" s="4">
        <v>623365</v>
      </c>
      <c r="E1200" s="4">
        <v>8029922</v>
      </c>
      <c r="F1200" t="s">
        <v>31</v>
      </c>
      <c r="G1200" s="4">
        <v>700931</v>
      </c>
      <c r="H1200" s="4">
        <v>1988</v>
      </c>
    </row>
    <row r="1201" spans="2:8" x14ac:dyDescent="0.3">
      <c r="B1201" s="4">
        <v>10552768</v>
      </c>
      <c r="C1201" s="4">
        <v>8102986</v>
      </c>
      <c r="D1201" s="4">
        <v>2449782</v>
      </c>
      <c r="E1201" s="4">
        <v>19113497</v>
      </c>
      <c r="F1201" t="s">
        <v>18</v>
      </c>
      <c r="G1201" s="4">
        <v>791534</v>
      </c>
      <c r="H1201" s="4">
        <v>1988</v>
      </c>
    </row>
    <row r="1202" spans="2:8" x14ac:dyDescent="0.3">
      <c r="B1202" s="4">
        <v>2130495</v>
      </c>
      <c r="C1202" s="4">
        <v>1269578</v>
      </c>
      <c r="D1202" s="4">
        <v>860917</v>
      </c>
      <c r="E1202" s="4">
        <v>2346163</v>
      </c>
      <c r="F1202" t="s">
        <v>54</v>
      </c>
      <c r="G1202" s="4">
        <v>134282</v>
      </c>
      <c r="H1202" s="4">
        <v>1988</v>
      </c>
    </row>
    <row r="1203" spans="2:8" x14ac:dyDescent="0.3">
      <c r="B1203" s="4">
        <v>9079639</v>
      </c>
      <c r="C1203" s="4">
        <v>7948145</v>
      </c>
      <c r="D1203" s="4">
        <v>1131494</v>
      </c>
      <c r="E1203" s="4">
        <v>28915354</v>
      </c>
      <c r="F1203" t="s">
        <v>12</v>
      </c>
      <c r="G1203" s="4">
        <v>1510719</v>
      </c>
      <c r="H1203" s="4">
        <v>1988</v>
      </c>
    </row>
    <row r="1204" spans="2:8" x14ac:dyDescent="0.3">
      <c r="B1204" s="4">
        <v>13360245</v>
      </c>
      <c r="C1204" s="4">
        <v>13007736</v>
      </c>
      <c r="D1204" s="4">
        <v>352509</v>
      </c>
      <c r="E1204" s="4">
        <v>33939319</v>
      </c>
      <c r="F1204" t="s">
        <v>56</v>
      </c>
      <c r="G1204" s="4">
        <v>2663104</v>
      </c>
      <c r="H1204" s="4">
        <v>1988</v>
      </c>
    </row>
    <row r="1205" spans="2:8" x14ac:dyDescent="0.3">
      <c r="B1205" s="4">
        <v>3419940</v>
      </c>
      <c r="C1205" s="4">
        <v>2970521</v>
      </c>
      <c r="D1205" s="4">
        <v>449419</v>
      </c>
      <c r="E1205" s="4">
        <v>1851454</v>
      </c>
      <c r="F1205" t="s">
        <v>47</v>
      </c>
      <c r="G1205" s="4">
        <v>441506</v>
      </c>
      <c r="H1205" s="4">
        <v>1988</v>
      </c>
    </row>
    <row r="1206" spans="2:8" x14ac:dyDescent="0.3">
      <c r="B1206" s="4">
        <v>3925969</v>
      </c>
      <c r="C1206" s="4">
        <v>3051700</v>
      </c>
      <c r="D1206" s="4">
        <v>874269</v>
      </c>
      <c r="E1206" s="4">
        <v>11742578</v>
      </c>
      <c r="F1206" t="s">
        <v>24</v>
      </c>
      <c r="G1206" s="4">
        <v>450974</v>
      </c>
      <c r="H1206" s="4">
        <v>1988</v>
      </c>
    </row>
    <row r="1207" spans="2:8" x14ac:dyDescent="0.3">
      <c r="B1207" s="4">
        <v>3100314</v>
      </c>
      <c r="C1207" s="4">
        <v>1962604</v>
      </c>
      <c r="D1207" s="4">
        <v>1137710</v>
      </c>
      <c r="E1207" s="4">
        <v>5729213</v>
      </c>
      <c r="F1207" t="s">
        <v>40</v>
      </c>
      <c r="G1207" s="4">
        <v>406454</v>
      </c>
      <c r="H1207" s="4">
        <v>1988</v>
      </c>
    </row>
    <row r="1208" spans="2:8" x14ac:dyDescent="0.3">
      <c r="B1208" s="4">
        <v>1409019</v>
      </c>
      <c r="C1208" s="4">
        <v>1085496</v>
      </c>
      <c r="D1208" s="4">
        <v>323523</v>
      </c>
      <c r="E1208" s="4">
        <v>4025107</v>
      </c>
      <c r="F1208" t="s">
        <v>42</v>
      </c>
      <c r="G1208" s="4">
        <v>85995</v>
      </c>
      <c r="H1208" s="4">
        <v>1988</v>
      </c>
    </row>
    <row r="1209" spans="2:8" x14ac:dyDescent="0.3">
      <c r="B1209" s="4">
        <v>1323673</v>
      </c>
      <c r="C1209" s="4">
        <v>1130189</v>
      </c>
      <c r="D1209" s="4">
        <v>193484</v>
      </c>
      <c r="E1209" s="4">
        <v>1236491</v>
      </c>
      <c r="F1209" t="s">
        <v>28</v>
      </c>
      <c r="G1209" s="4">
        <v>75915</v>
      </c>
      <c r="H1209" s="4">
        <v>1988</v>
      </c>
    </row>
    <row r="1210" spans="2:8" x14ac:dyDescent="0.3">
      <c r="B1210" s="4">
        <v>12890966</v>
      </c>
      <c r="C1210" s="4">
        <v>11216385</v>
      </c>
      <c r="D1210" s="4">
        <v>1674581</v>
      </c>
      <c r="E1210" s="4">
        <v>29720622</v>
      </c>
      <c r="F1210" t="s">
        <v>29</v>
      </c>
      <c r="G1210" s="4">
        <v>1463086</v>
      </c>
      <c r="H1210" s="4">
        <v>1988</v>
      </c>
    </row>
    <row r="1211" spans="2:8" x14ac:dyDescent="0.3">
      <c r="B1211" s="4">
        <v>2982251</v>
      </c>
      <c r="C1211" s="4">
        <v>2837779</v>
      </c>
      <c r="D1211" s="4">
        <v>144472</v>
      </c>
      <c r="E1211" s="4">
        <v>4353386</v>
      </c>
      <c r="F1211" t="s">
        <v>33</v>
      </c>
      <c r="G1211" s="4">
        <v>329161</v>
      </c>
      <c r="H1211" s="4">
        <v>1988</v>
      </c>
    </row>
    <row r="1212" spans="2:8" x14ac:dyDescent="0.3">
      <c r="B1212" s="4">
        <v>1195247</v>
      </c>
      <c r="C1212" s="4">
        <v>995287</v>
      </c>
      <c r="D1212" s="4">
        <v>199960</v>
      </c>
      <c r="E1212" s="4">
        <v>2649034</v>
      </c>
      <c r="F1212" t="s">
        <v>55</v>
      </c>
      <c r="G1212" s="4">
        <v>217861</v>
      </c>
      <c r="H1212" s="4">
        <v>1988</v>
      </c>
    </row>
    <row r="1213" spans="2:8" x14ac:dyDescent="0.3">
      <c r="B1213" s="4">
        <v>6384705</v>
      </c>
      <c r="C1213" s="4">
        <v>5532893</v>
      </c>
      <c r="D1213" s="4">
        <v>851812</v>
      </c>
      <c r="E1213" s="4">
        <v>10980255</v>
      </c>
      <c r="F1213" t="s">
        <v>37</v>
      </c>
      <c r="G1213" s="4">
        <v>562115</v>
      </c>
      <c r="H1213" s="4">
        <v>1988</v>
      </c>
    </row>
    <row r="1214" spans="2:8" x14ac:dyDescent="0.3">
      <c r="B1214" s="4">
        <v>571000</v>
      </c>
      <c r="C1214" s="4">
        <v>488998</v>
      </c>
      <c r="D1214" s="4">
        <v>82002</v>
      </c>
      <c r="E1214" s="4">
        <v>2517061</v>
      </c>
      <c r="F1214" t="s">
        <v>58</v>
      </c>
      <c r="G1214" s="4">
        <v>95021</v>
      </c>
      <c r="H1214" s="4">
        <v>1988</v>
      </c>
    </row>
    <row r="1215" spans="2:8" x14ac:dyDescent="0.3">
      <c r="B1215" s="4">
        <v>2554536</v>
      </c>
      <c r="C1215" s="4">
        <v>2432031</v>
      </c>
      <c r="D1215" s="4">
        <v>122505</v>
      </c>
      <c r="E1215" s="4">
        <v>4255781</v>
      </c>
      <c r="F1215" t="s">
        <v>59</v>
      </c>
      <c r="G1215" s="4">
        <v>313447</v>
      </c>
      <c r="H1215" s="4">
        <v>1988</v>
      </c>
    </row>
    <row r="1216" spans="2:8" x14ac:dyDescent="0.3">
      <c r="B1216" s="4">
        <v>1915829</v>
      </c>
      <c r="C1216" s="4">
        <v>1709181</v>
      </c>
      <c r="D1216" s="4">
        <v>206648</v>
      </c>
      <c r="E1216" s="4">
        <v>4582175</v>
      </c>
      <c r="F1216" t="s">
        <v>49</v>
      </c>
      <c r="G1216" s="4">
        <v>241578</v>
      </c>
      <c r="H1216" s="4">
        <v>1988</v>
      </c>
    </row>
    <row r="1217" spans="2:8" x14ac:dyDescent="0.3">
      <c r="B1217" s="4">
        <v>2349949</v>
      </c>
      <c r="C1217" s="4">
        <v>2080067</v>
      </c>
      <c r="D1217" s="4">
        <v>269882</v>
      </c>
      <c r="E1217" s="4">
        <v>5024181</v>
      </c>
      <c r="F1217" t="s">
        <v>43</v>
      </c>
      <c r="G1217" s="4">
        <v>205320</v>
      </c>
      <c r="H1217" s="4">
        <v>1988</v>
      </c>
    </row>
    <row r="1218" spans="2:8" x14ac:dyDescent="0.3">
      <c r="B1218" s="4">
        <v>5196911</v>
      </c>
      <c r="C1218" s="4">
        <v>4947334</v>
      </c>
      <c r="D1218" s="4">
        <v>249577</v>
      </c>
      <c r="E1218" s="4">
        <v>8515967</v>
      </c>
      <c r="F1218" t="s">
        <v>30</v>
      </c>
      <c r="G1218" s="4">
        <v>487742</v>
      </c>
      <c r="H1218" s="4">
        <v>1988</v>
      </c>
    </row>
    <row r="1219" spans="2:8" x14ac:dyDescent="0.3">
      <c r="B1219" s="4">
        <v>7725882</v>
      </c>
      <c r="C1219" s="4">
        <v>5628900</v>
      </c>
      <c r="D1219" s="4">
        <v>2096982</v>
      </c>
      <c r="E1219" s="4">
        <v>30840380</v>
      </c>
      <c r="F1219" t="s">
        <v>32</v>
      </c>
      <c r="G1219" s="4">
        <v>1450129</v>
      </c>
      <c r="H1219" s="4">
        <v>1988</v>
      </c>
    </row>
    <row r="1220" spans="2:8" x14ac:dyDescent="0.3">
      <c r="B1220" s="4">
        <v>5352996</v>
      </c>
      <c r="C1220" s="4">
        <v>4838061</v>
      </c>
      <c r="D1220" s="4">
        <v>514935</v>
      </c>
      <c r="E1220" s="4">
        <v>15345777</v>
      </c>
      <c r="F1220" t="s">
        <v>10</v>
      </c>
      <c r="G1220" s="4">
        <v>633724</v>
      </c>
      <c r="H1220" s="4">
        <v>1988</v>
      </c>
    </row>
    <row r="1221" spans="2:8" x14ac:dyDescent="0.3">
      <c r="B1221" s="4">
        <v>46236773</v>
      </c>
      <c r="C1221" s="4">
        <v>38350810</v>
      </c>
      <c r="D1221" s="4">
        <v>7885963</v>
      </c>
      <c r="E1221" s="4">
        <v>89811925</v>
      </c>
      <c r="F1221" t="s">
        <v>13</v>
      </c>
      <c r="G1221" s="4">
        <v>6947529</v>
      </c>
      <c r="H1221" s="4">
        <v>1988</v>
      </c>
    </row>
    <row r="1222" spans="2:8" x14ac:dyDescent="0.3">
      <c r="B1222" s="4">
        <v>6817370</v>
      </c>
      <c r="C1222" s="4">
        <v>5585404</v>
      </c>
      <c r="D1222" s="4">
        <v>1231966</v>
      </c>
      <c r="E1222" s="4">
        <v>18081245</v>
      </c>
      <c r="F1222" t="s">
        <v>14</v>
      </c>
      <c r="G1222" s="4">
        <v>618858</v>
      </c>
      <c r="H1222" s="4">
        <v>1988</v>
      </c>
    </row>
    <row r="1223" spans="2:8" x14ac:dyDescent="0.3">
      <c r="B1223" s="4">
        <v>19716137</v>
      </c>
      <c r="C1223" s="4">
        <v>15454305</v>
      </c>
      <c r="D1223" s="4">
        <v>4261832</v>
      </c>
      <c r="E1223" s="4">
        <v>21795935</v>
      </c>
      <c r="F1223" t="s">
        <v>21</v>
      </c>
      <c r="G1223" s="4">
        <v>1313384</v>
      </c>
      <c r="H1223" s="4">
        <v>1988</v>
      </c>
    </row>
    <row r="1224" spans="2:8" x14ac:dyDescent="0.3">
      <c r="B1224" s="4">
        <v>2750081</v>
      </c>
      <c r="C1224" s="4">
        <v>1994269</v>
      </c>
      <c r="D1224" s="4">
        <v>755812</v>
      </c>
      <c r="E1224" s="4">
        <v>3885496</v>
      </c>
      <c r="F1224" t="s">
        <v>23</v>
      </c>
      <c r="G1224" s="4">
        <v>203242</v>
      </c>
      <c r="H1224" s="4">
        <v>1988</v>
      </c>
    </row>
    <row r="1225" spans="2:8" x14ac:dyDescent="0.3">
      <c r="B1225" s="4">
        <v>15986720</v>
      </c>
      <c r="C1225" s="4">
        <v>14649736</v>
      </c>
      <c r="D1225" s="4">
        <v>1336984</v>
      </c>
      <c r="E1225" s="4">
        <v>30671035</v>
      </c>
      <c r="F1225" t="s">
        <v>35</v>
      </c>
      <c r="G1225" s="4">
        <v>1739037</v>
      </c>
      <c r="H1225" s="4">
        <v>1988</v>
      </c>
    </row>
    <row r="1226" spans="2:8" x14ac:dyDescent="0.3">
      <c r="B1226" s="4">
        <v>1946105</v>
      </c>
      <c r="C1226" s="4">
        <v>1314147</v>
      </c>
      <c r="D1226" s="4">
        <v>631958</v>
      </c>
      <c r="E1226" s="4">
        <v>2902636</v>
      </c>
      <c r="F1226" t="s">
        <v>57</v>
      </c>
      <c r="G1226" s="4">
        <v>205920</v>
      </c>
      <c r="H1226" s="4">
        <v>1988</v>
      </c>
    </row>
    <row r="1227" spans="2:8" x14ac:dyDescent="0.3">
      <c r="B1227" s="4">
        <v>11737228</v>
      </c>
      <c r="C1227" s="4">
        <v>8302779</v>
      </c>
      <c r="D1227" s="4">
        <v>3434449</v>
      </c>
      <c r="E1227" s="4">
        <v>16831214</v>
      </c>
      <c r="F1227" t="s">
        <v>38</v>
      </c>
      <c r="G1227" s="4">
        <v>837995</v>
      </c>
      <c r="H1227" s="4">
        <v>1988</v>
      </c>
    </row>
    <row r="1228" spans="2:8" x14ac:dyDescent="0.3">
      <c r="B1228" s="4">
        <v>5607862</v>
      </c>
      <c r="C1228" s="4">
        <v>3526049</v>
      </c>
      <c r="D1228" s="4">
        <v>2081813</v>
      </c>
      <c r="E1228" s="4">
        <v>9091710</v>
      </c>
      <c r="F1228" t="s">
        <v>48</v>
      </c>
      <c r="G1228" s="4">
        <v>535372</v>
      </c>
      <c r="H1228" s="4">
        <v>1988</v>
      </c>
    </row>
    <row r="1229" spans="2:8" x14ac:dyDescent="0.3">
      <c r="B1229" s="4">
        <v>350857</v>
      </c>
      <c r="C1229" s="4">
        <v>335638</v>
      </c>
      <c r="D1229" s="4">
        <v>15219</v>
      </c>
      <c r="E1229" s="4">
        <v>594233</v>
      </c>
      <c r="F1229" t="s">
        <v>25</v>
      </c>
      <c r="G1229" s="4">
        <v>56410</v>
      </c>
      <c r="H1229" s="4">
        <v>1988</v>
      </c>
    </row>
    <row r="1230" spans="2:8" x14ac:dyDescent="0.3">
      <c r="B1230" s="4">
        <v>4653346</v>
      </c>
      <c r="C1230" s="4">
        <v>4122415</v>
      </c>
      <c r="D1230" s="4">
        <v>530931</v>
      </c>
      <c r="E1230" s="4">
        <v>8276569</v>
      </c>
      <c r="F1230" t="s">
        <v>15</v>
      </c>
      <c r="G1230" s="4">
        <v>406179</v>
      </c>
      <c r="H1230" s="4">
        <v>1988</v>
      </c>
    </row>
    <row r="1231" spans="2:8" x14ac:dyDescent="0.3">
      <c r="B1231" s="4">
        <v>4197498</v>
      </c>
      <c r="C1231" s="4">
        <v>3101275</v>
      </c>
      <c r="D1231" s="4">
        <v>1096223</v>
      </c>
      <c r="E1231" s="4">
        <v>8755756</v>
      </c>
      <c r="F1231" t="s">
        <v>39</v>
      </c>
      <c r="G1231" s="4">
        <v>722702</v>
      </c>
      <c r="H1231" s="4">
        <v>1988</v>
      </c>
    </row>
    <row r="1232" spans="2:8" x14ac:dyDescent="0.3">
      <c r="B1232" s="4">
        <v>4185814</v>
      </c>
      <c r="C1232" s="4">
        <v>3370460</v>
      </c>
      <c r="D1232" s="4">
        <v>815354</v>
      </c>
      <c r="E1232" s="4">
        <v>13960743</v>
      </c>
      <c r="F1232" t="s">
        <v>50</v>
      </c>
      <c r="G1232" s="4">
        <v>746163</v>
      </c>
      <c r="H1232" s="4">
        <v>1988</v>
      </c>
    </row>
    <row r="1233" spans="2:8" x14ac:dyDescent="0.3">
      <c r="B1233" s="4">
        <v>34794777</v>
      </c>
      <c r="C1233" s="4">
        <v>1882503</v>
      </c>
      <c r="D1233" s="4">
        <v>32912274</v>
      </c>
      <c r="E1233" s="4">
        <v>3785637</v>
      </c>
      <c r="F1233" t="s">
        <v>41</v>
      </c>
      <c r="G1233" s="4">
        <v>1386162</v>
      </c>
      <c r="H1233" s="4">
        <v>1988</v>
      </c>
    </row>
    <row r="1234" spans="2:8" x14ac:dyDescent="0.3">
      <c r="B1234" s="4">
        <v>18097734</v>
      </c>
      <c r="C1234" s="4">
        <v>15210384</v>
      </c>
      <c r="D1234" s="4">
        <v>2887350</v>
      </c>
      <c r="E1234" s="4">
        <v>40396854</v>
      </c>
      <c r="F1234" t="s">
        <v>26</v>
      </c>
      <c r="G1234" s="4">
        <v>1674211</v>
      </c>
      <c r="H1234" s="4">
        <v>1988</v>
      </c>
    </row>
    <row r="1235" spans="2:8" x14ac:dyDescent="0.3">
      <c r="B1235" s="4">
        <v>7396403</v>
      </c>
      <c r="C1235" s="4">
        <v>5329997</v>
      </c>
      <c r="D1235" s="4">
        <v>2066406</v>
      </c>
      <c r="E1235" s="4">
        <v>14849340</v>
      </c>
      <c r="F1235" t="s">
        <v>53</v>
      </c>
      <c r="G1235" s="4">
        <v>530538</v>
      </c>
      <c r="H1235" s="4">
        <v>1988</v>
      </c>
    </row>
    <row r="1236" spans="2:8" x14ac:dyDescent="0.3">
      <c r="B1236" s="4">
        <v>2706667</v>
      </c>
      <c r="C1236" s="4">
        <v>958279</v>
      </c>
      <c r="D1236" s="4">
        <v>1748388</v>
      </c>
      <c r="E1236" s="4">
        <v>3757390</v>
      </c>
      <c r="F1236" t="s">
        <v>20</v>
      </c>
      <c r="G1236" s="4">
        <v>248168</v>
      </c>
      <c r="H1236" s="4">
        <v>1988</v>
      </c>
    </row>
    <row r="1237" spans="2:8" x14ac:dyDescent="0.3">
      <c r="B1237" s="4">
        <v>552285</v>
      </c>
      <c r="C1237" s="4">
        <v>489162</v>
      </c>
      <c r="D1237" s="4">
        <v>63123</v>
      </c>
      <c r="E1237" s="4">
        <v>1059429</v>
      </c>
      <c r="F1237" t="s">
        <v>34</v>
      </c>
      <c r="G1237" s="4">
        <v>81462</v>
      </c>
      <c r="H1237" s="4">
        <v>1988</v>
      </c>
    </row>
    <row r="1238" spans="2:8" x14ac:dyDescent="0.3">
      <c r="B1238" s="4">
        <v>2123537</v>
      </c>
      <c r="C1238" s="4">
        <v>2047927</v>
      </c>
      <c r="D1238" s="4">
        <v>75610</v>
      </c>
      <c r="E1238" s="4">
        <v>5029665</v>
      </c>
      <c r="F1238" t="s">
        <v>22</v>
      </c>
      <c r="G1238" s="4">
        <v>307357</v>
      </c>
      <c r="H1238" s="4">
        <v>1988</v>
      </c>
    </row>
    <row r="1239" spans="2:8" x14ac:dyDescent="0.3">
      <c r="B1239" s="4">
        <v>227092</v>
      </c>
      <c r="C1239" s="4">
        <v>174208</v>
      </c>
      <c r="D1239" s="4">
        <v>52884</v>
      </c>
      <c r="E1239" s="4">
        <v>1043006</v>
      </c>
      <c r="F1239" t="s">
        <v>8</v>
      </c>
      <c r="G1239" s="4">
        <v>113250</v>
      </c>
      <c r="H1239" s="4">
        <v>1988</v>
      </c>
    </row>
    <row r="1240" spans="2:8" x14ac:dyDescent="0.3">
      <c r="B1240" s="4">
        <v>9167849</v>
      </c>
      <c r="C1240" s="4">
        <v>6629605</v>
      </c>
      <c r="D1240" s="4">
        <v>2538244</v>
      </c>
      <c r="E1240" s="4">
        <v>14064599</v>
      </c>
      <c r="F1240" t="s">
        <v>27</v>
      </c>
      <c r="G1240" s="4">
        <v>906020</v>
      </c>
      <c r="H1240" s="4">
        <v>1988</v>
      </c>
    </row>
    <row r="1241" spans="2:8" x14ac:dyDescent="0.3">
      <c r="B1241" s="4">
        <v>8082669</v>
      </c>
      <c r="C1241" s="4">
        <v>6923901</v>
      </c>
      <c r="D1241" s="4">
        <v>1158768</v>
      </c>
      <c r="E1241" s="4">
        <v>12840098</v>
      </c>
      <c r="F1241" t="s">
        <v>16</v>
      </c>
      <c r="G1241" s="4">
        <v>537664</v>
      </c>
      <c r="H1241" s="4">
        <v>1988</v>
      </c>
    </row>
    <row r="1242" spans="2:8" x14ac:dyDescent="0.3">
      <c r="B1242" s="4">
        <v>3001938</v>
      </c>
      <c r="C1242" s="4">
        <v>2347627</v>
      </c>
      <c r="D1242" s="4">
        <v>654311</v>
      </c>
      <c r="E1242" s="4">
        <v>5102461</v>
      </c>
      <c r="F1242" t="s">
        <v>17</v>
      </c>
      <c r="G1242" s="4">
        <v>256970</v>
      </c>
      <c r="H1242" s="4">
        <v>1988</v>
      </c>
    </row>
    <row r="1243" spans="2:8" x14ac:dyDescent="0.3">
      <c r="B1243" s="4">
        <v>1182625</v>
      </c>
      <c r="C1243" s="4">
        <v>1027334</v>
      </c>
      <c r="D1243" s="4">
        <v>155291</v>
      </c>
      <c r="E1243" s="4">
        <v>2939714</v>
      </c>
      <c r="F1243" t="s">
        <v>52</v>
      </c>
      <c r="G1243" s="4">
        <v>145124</v>
      </c>
      <c r="H1243" s="4">
        <v>1988</v>
      </c>
    </row>
    <row r="1244" spans="2:8" x14ac:dyDescent="0.3">
      <c r="B1244" s="4">
        <v>5399700</v>
      </c>
      <c r="C1244" s="4">
        <v>4476052</v>
      </c>
      <c r="D1244" s="4">
        <v>923648</v>
      </c>
      <c r="E1244" s="4">
        <v>9260589</v>
      </c>
      <c r="F1244" t="s">
        <v>19</v>
      </c>
      <c r="G1244" s="4">
        <v>592788</v>
      </c>
      <c r="H1244" s="4">
        <v>1988</v>
      </c>
    </row>
    <row r="1245" spans="2:8" x14ac:dyDescent="0.3">
      <c r="B1245" s="4">
        <v>763834</v>
      </c>
      <c r="C1245" s="4">
        <v>713278</v>
      </c>
      <c r="D1245" s="4">
        <v>50556</v>
      </c>
      <c r="E1245" s="4">
        <v>929986</v>
      </c>
      <c r="F1245" t="s">
        <v>44</v>
      </c>
      <c r="G1245" s="4">
        <v>117602</v>
      </c>
      <c r="H1245" s="4">
        <v>1988</v>
      </c>
    </row>
    <row r="1246" spans="2:8" x14ac:dyDescent="0.3">
      <c r="B1246" s="4">
        <v>6818461</v>
      </c>
      <c r="C1246" s="4">
        <v>842888</v>
      </c>
      <c r="D1246" s="4">
        <v>5975573</v>
      </c>
      <c r="E1246" s="4">
        <v>1664157</v>
      </c>
      <c r="F1246" t="s">
        <v>11</v>
      </c>
      <c r="G1246" s="4">
        <v>192859</v>
      </c>
      <c r="H1246" s="4">
        <v>1988</v>
      </c>
    </row>
    <row r="1247" spans="2:8" x14ac:dyDescent="0.3">
      <c r="B1247" s="4">
        <v>1216980</v>
      </c>
      <c r="C1247" s="4">
        <v>805949</v>
      </c>
      <c r="D1247" s="4">
        <v>411031</v>
      </c>
      <c r="E1247" s="4">
        <v>4161224</v>
      </c>
      <c r="F1247" t="s">
        <v>45</v>
      </c>
      <c r="G1247" s="4">
        <v>221713</v>
      </c>
      <c r="H1247" s="4">
        <v>1988</v>
      </c>
    </row>
    <row r="1248" spans="2:8" x14ac:dyDescent="0.3">
      <c r="B1248" s="4">
        <v>3399135</v>
      </c>
      <c r="C1248" s="4">
        <v>2606314</v>
      </c>
      <c r="D1248" s="4">
        <v>792821</v>
      </c>
      <c r="E1248" s="4">
        <v>5474884</v>
      </c>
      <c r="F1248" t="s">
        <v>46</v>
      </c>
      <c r="G1248" s="4">
        <v>206716</v>
      </c>
      <c r="H1248" s="4">
        <v>1988</v>
      </c>
    </row>
    <row r="1249" spans="2:8" x14ac:dyDescent="0.3">
      <c r="B1249" s="4">
        <v>14262846</v>
      </c>
      <c r="C1249" s="4">
        <v>999634</v>
      </c>
      <c r="D1249" s="4">
        <v>13263212</v>
      </c>
      <c r="E1249" s="4">
        <v>966880</v>
      </c>
      <c r="F1249" t="s">
        <v>36</v>
      </c>
      <c r="G1249" s="4">
        <v>1229993</v>
      </c>
      <c r="H1249" s="4">
        <v>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New Bank 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Brown</dc:creator>
  <cp:lastModifiedBy>Alexander Brown</cp:lastModifiedBy>
  <dcterms:created xsi:type="dcterms:W3CDTF">2019-01-14T20:26:05Z</dcterms:created>
  <dcterms:modified xsi:type="dcterms:W3CDTF">2019-01-15T00:33:20Z</dcterms:modified>
</cp:coreProperties>
</file>