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20" windowWidth="25600" windowHeight="28180" tabRatio="600" firstSheet="0" activeTab="0" autoFilterDateGrouping="1"/>
  </bookViews>
  <sheets>
    <sheet name="Sheet1" sheetId="1" state="visible" r:id="rId1"/>
  </sheets>
  <definedNames>
    <definedName name="_xlnm.Print_Area" localSheetId="0">'Sheet1'!$A$1:$F$133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Liberation Sans"/>
      <color theme="1"/>
      <sz val="10"/>
    </font>
    <font>
      <name val="Liberation Sans"/>
      <color theme="1"/>
      <sz val="10"/>
    </font>
    <font>
      <name val="Liberation Sans"/>
      <b val="1"/>
      <color theme="1"/>
      <sz val="10"/>
    </font>
    <font>
      <name val="Liberation Sans"/>
      <b val="1"/>
      <color rgb="FFFFFFFF"/>
      <sz val="10"/>
    </font>
    <font>
      <name val="Liberation Sans"/>
      <color rgb="FFCC0000"/>
      <sz val="10"/>
    </font>
    <font>
      <name val="Liberation Sans"/>
      <i val="1"/>
      <color rgb="FF808080"/>
      <sz val="10"/>
    </font>
    <font>
      <name val="Liberation Sans"/>
      <color rgb="FF006600"/>
      <sz val="10"/>
    </font>
    <font>
      <name val="Liberation Sans"/>
      <b val="1"/>
      <color theme="1"/>
      <sz val="24"/>
    </font>
    <font>
      <name val="Liberation Sans"/>
      <b val="1"/>
      <color theme="1"/>
      <sz val="18"/>
    </font>
    <font>
      <name val="Liberation Sans"/>
      <b val="1"/>
      <color theme="1"/>
      <sz val="12"/>
    </font>
    <font>
      <name val="Liberation Sans"/>
      <color rgb="FF0000EE"/>
      <sz val="10"/>
      <u val="single"/>
    </font>
    <font>
      <name val="Liberation Sans"/>
      <color rgb="FF996600"/>
      <sz val="10"/>
    </font>
    <font>
      <name val="Liberation Sans"/>
      <color rgb="FF333333"/>
      <sz val="10"/>
    </font>
    <font>
      <name val="Liberation Sans"/>
      <b val="1"/>
      <i val="1"/>
      <color theme="1"/>
      <sz val="10"/>
      <u val="single"/>
    </font>
    <font>
      <name val="Songti SC"/>
      <charset val="134"/>
      <family val="1"/>
      <color theme="1"/>
      <sz val="10"/>
    </font>
    <font>
      <name val="Liberation Sans"/>
      <color theme="1"/>
      <sz val="10"/>
      <vertAlign val="superscript"/>
    </font>
    <font>
      <name val="Liberation Sans"/>
      <color rgb="FF0A0A0A"/>
      <sz val="10"/>
    </font>
    <font>
      <name val="Times-Roman"/>
      <color rgb="FF0A0A0A"/>
      <sz val="10"/>
    </font>
    <font>
      <name val="Liberation Sans"/>
      <color theme="1"/>
      <sz val="8"/>
    </font>
  </fonts>
  <fills count="9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1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0">
    <xf numFmtId="0" fontId="1" fillId="0" borderId="0"/>
    <xf numFmtId="0" fontId="8" fillId="0" borderId="0"/>
    <xf numFmtId="0" fontId="9" fillId="0" borderId="0"/>
    <xf numFmtId="0" fontId="6" fillId="7" borderId="0"/>
    <xf numFmtId="0" fontId="4" fillId="5" borderId="0"/>
    <xf numFmtId="0" fontId="11" fillId="8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1" fillId="0" borderId="0"/>
    <xf numFmtId="0" fontId="3" fillId="6" borderId="0"/>
    <xf numFmtId="0" fontId="5" fillId="0" borderId="0"/>
    <xf numFmtId="0" fontId="7" fillId="0" borderId="0"/>
    <xf numFmtId="0" fontId="10" fillId="0" borderId="0"/>
    <xf numFmtId="0" fontId="13" fillId="0" borderId="0"/>
    <xf numFmtId="0" fontId="1" fillId="0" borderId="0"/>
    <xf numFmtId="0" fontId="1" fillId="0" borderId="0"/>
    <xf numFmtId="0" fontId="4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11">
      <alignment horizontal="center"/>
    </xf>
    <xf numFmtId="0" fontId="14" fillId="0" borderId="0" applyAlignment="1" pivotButton="0" quotePrefix="0" xfId="11">
      <alignment horizontal="center" vertical="center"/>
    </xf>
    <xf numFmtId="0" fontId="0" fillId="0" borderId="0" applyAlignment="1" pivotButton="0" quotePrefix="0" xfId="11">
      <alignment horizontal="center" vertical="center"/>
    </xf>
    <xf numFmtId="0" fontId="16" fillId="0" borderId="0" applyAlignment="1" pivotButton="0" quotePrefix="0" xfId="11">
      <alignment horizontal="center"/>
    </xf>
    <xf numFmtId="0" fontId="17" fillId="0" borderId="0" applyAlignment="1" pivotButton="0" quotePrefix="0" xfId="11">
      <alignment horizontal="center" vertical="center"/>
    </xf>
    <xf numFmtId="0" fontId="0" fillId="0" borderId="2" applyAlignment="1" pivotButton="0" quotePrefix="0" xfId="11">
      <alignment horizontal="center"/>
    </xf>
    <xf numFmtId="0" fontId="0" fillId="0" borderId="3" applyAlignment="1" pivotButton="0" quotePrefix="0" xfId="11">
      <alignment horizontal="center"/>
    </xf>
    <xf numFmtId="0" fontId="14" fillId="0" borderId="3" applyAlignment="1" pivotButton="0" quotePrefix="0" xfId="11">
      <alignment horizontal="center" vertical="center"/>
    </xf>
    <xf numFmtId="0" fontId="0" fillId="0" borderId="3" applyAlignment="1" pivotButton="0" quotePrefix="0" xfId="11">
      <alignment horizontal="center" vertical="center"/>
    </xf>
    <xf numFmtId="0" fontId="14" fillId="0" borderId="4" applyAlignment="1" pivotButton="0" quotePrefix="0" xfId="11">
      <alignment horizontal="center" vertical="center"/>
    </xf>
    <xf numFmtId="0" fontId="0" fillId="0" borderId="5" applyAlignment="1" pivotButton="0" quotePrefix="0" xfId="11">
      <alignment horizontal="center"/>
    </xf>
    <xf numFmtId="0" fontId="0" fillId="0" borderId="0" applyAlignment="1" pivotButton="0" quotePrefix="0" xfId="11">
      <alignment horizontal="center"/>
    </xf>
    <xf numFmtId="0" fontId="14" fillId="0" borderId="0" applyAlignment="1" pivotButton="0" quotePrefix="0" xfId="11">
      <alignment horizontal="center" vertical="center"/>
    </xf>
    <xf numFmtId="0" fontId="0" fillId="0" borderId="0" applyAlignment="1" pivotButton="0" quotePrefix="0" xfId="11">
      <alignment horizontal="center" vertical="center"/>
    </xf>
    <xf numFmtId="0" fontId="14" fillId="0" borderId="6" applyAlignment="1" pivotButton="0" quotePrefix="0" xfId="11">
      <alignment horizontal="center" vertical="center"/>
    </xf>
    <xf numFmtId="0" fontId="0" fillId="0" borderId="7" applyAlignment="1" pivotButton="0" quotePrefix="0" xfId="11">
      <alignment horizontal="center"/>
    </xf>
    <xf numFmtId="0" fontId="0" fillId="0" borderId="8" applyAlignment="1" pivotButton="0" quotePrefix="0" xfId="11">
      <alignment horizontal="center"/>
    </xf>
    <xf numFmtId="0" fontId="14" fillId="0" borderId="8" applyAlignment="1" pivotButton="0" quotePrefix="0" xfId="11">
      <alignment horizontal="center" vertical="center"/>
    </xf>
    <xf numFmtId="0" fontId="0" fillId="0" borderId="8" applyAlignment="1" pivotButton="0" quotePrefix="0" xfId="11">
      <alignment horizontal="center" vertical="center"/>
    </xf>
    <xf numFmtId="0" fontId="14" fillId="0" borderId="9" applyAlignment="1" pivotButton="0" quotePrefix="0" xfId="11">
      <alignment horizontal="center" vertical="center"/>
    </xf>
    <xf numFmtId="0" fontId="18" fillId="0" borderId="0" applyAlignment="1" pivotButton="0" quotePrefix="0" xfId="11">
      <alignment horizontal="center" vertical="center"/>
    </xf>
  </cellXfs>
  <cellStyles count="20">
    <cellStyle name="Normal" xfId="0" builtinId="0"/>
    <cellStyle name="Heading 1" xfId="1" builtinId="16"/>
    <cellStyle name="Heading 2" xfId="2" builtinId="17"/>
    <cellStyle name="Good" xfId="3" builtinId="26"/>
    <cellStyle name="Bad" xfId="4" builtinId="27"/>
    <cellStyle name="Neutral" xfId="5" builtinId="28"/>
    <cellStyle name="Note" xfId="6" builtinId="10"/>
    <cellStyle name="Accent" xfId="7"/>
    <cellStyle name="Accent 1" xfId="8"/>
    <cellStyle name="Accent 2" xfId="9"/>
    <cellStyle name="Accent 3" xfId="10"/>
    <cellStyle name="Default" xfId="11"/>
    <cellStyle name="Error" xfId="12"/>
    <cellStyle name="Footnote" xfId="13"/>
    <cellStyle name="Heading" xfId="14"/>
    <cellStyle name="Hyperlink" xfId="15"/>
    <cellStyle name="Result" xfId="16"/>
    <cellStyle name="Status" xfId="17"/>
    <cellStyle name="Text" xfId="18"/>
    <cellStyle name="Warning" xfId="1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7"/>
  <sheetViews>
    <sheetView tabSelected="1" workbookViewId="0">
      <selection activeCell="G2" sqref="G2"/>
    </sheetView>
  </sheetViews>
  <sheetFormatPr baseColWidth="10" defaultColWidth="17" defaultRowHeight="16"/>
  <cols>
    <col width="7.19921875" customWidth="1" style="12" min="1" max="1"/>
    <col width="20.59765625" customWidth="1" style="12" min="2" max="2"/>
    <col width="24.19921875" customWidth="1" style="12" min="3" max="3"/>
    <col width="11.19921875" customWidth="1" style="13" min="4" max="4"/>
    <col width="51.59765625" customWidth="1" style="14" min="5" max="5"/>
    <col width="17" customWidth="1" style="13" min="6" max="6"/>
    <col width="17" customWidth="1" style="12" min="7" max="7"/>
    <col width="17" customWidth="1" style="12" min="8" max="16384"/>
  </cols>
  <sheetData>
    <row r="1">
      <c r="A1" s="12" t="inlineStr">
        <is>
          <t>Page</t>
        </is>
      </c>
      <c r="B1" s="12" t="inlineStr">
        <is>
          <t>Jyutping</t>
        </is>
      </c>
      <c r="C1" s="12" t="inlineStr">
        <is>
          <t>English</t>
        </is>
      </c>
      <c r="D1" s="13" t="inlineStr">
        <is>
          <t>Pinfang</t>
        </is>
      </c>
      <c r="F1" s="13" t="inlineStr">
        <is>
          <t>Songti TC</t>
        </is>
      </c>
      <c r="G1" s="12" t="inlineStr">
        <is>
          <t>poss_cat</t>
        </is>
      </c>
    </row>
    <row r="2">
      <c r="A2" s="12" t="n">
        <v>29</v>
      </c>
      <c r="B2" s="12" t="inlineStr">
        <is>
          <t>yat1</t>
        </is>
      </c>
      <c r="C2" s="12" t="n">
        <v>1</v>
      </c>
      <c r="D2" s="13" t="inlineStr">
        <is>
          <t>一</t>
        </is>
      </c>
      <c r="F2" s="13">
        <f>D2</f>
        <v/>
      </c>
      <c r="G2" t="inlineStr">
        <is>
          <t>numbers</t>
        </is>
      </c>
    </row>
    <row r="3">
      <c r="B3" s="12" t="inlineStr">
        <is>
          <t>yi6</t>
        </is>
      </c>
      <c r="C3" s="12" t="n">
        <v>2</v>
      </c>
      <c r="D3" s="13" t="inlineStr">
        <is>
          <t>二</t>
        </is>
      </c>
      <c r="F3" s="13">
        <f>D3</f>
        <v/>
      </c>
      <c r="G3" t="inlineStr">
        <is>
          <t>numbers</t>
        </is>
      </c>
    </row>
    <row r="4">
      <c r="B4" s="12" t="inlineStr">
        <is>
          <t>saam1</t>
        </is>
      </c>
      <c r="C4" s="12" t="n">
        <v>3</v>
      </c>
      <c r="D4" s="13" t="inlineStr">
        <is>
          <t>三</t>
        </is>
      </c>
      <c r="F4" s="13">
        <f>D4</f>
        <v/>
      </c>
      <c r="G4" t="inlineStr">
        <is>
          <t>numbers</t>
        </is>
      </c>
    </row>
    <row r="5">
      <c r="A5" s="12" t="n">
        <v>30</v>
      </c>
      <c r="B5" s="12" t="inlineStr">
        <is>
          <t>sei3</t>
        </is>
      </c>
      <c r="C5" s="12" t="n">
        <v>4</v>
      </c>
      <c r="D5" s="13" t="inlineStr">
        <is>
          <t>四</t>
        </is>
      </c>
      <c r="F5" s="13">
        <f>D5</f>
        <v/>
      </c>
      <c r="G5" t="inlineStr">
        <is>
          <t>numbers</t>
        </is>
      </c>
    </row>
    <row r="6">
      <c r="B6" s="12" t="inlineStr">
        <is>
          <t>ng5</t>
        </is>
      </c>
      <c r="C6" s="12" t="n">
        <v>5</v>
      </c>
      <c r="D6" s="13" t="inlineStr">
        <is>
          <t>五</t>
        </is>
      </c>
      <c r="F6" s="13">
        <f>D6</f>
        <v/>
      </c>
      <c r="G6" t="inlineStr">
        <is>
          <t>numbers</t>
        </is>
      </c>
    </row>
    <row r="7">
      <c r="B7" s="12" t="inlineStr">
        <is>
          <t>luk6</t>
        </is>
      </c>
      <c r="C7" s="12" t="n">
        <v>6</v>
      </c>
      <c r="D7" s="13" t="inlineStr">
        <is>
          <t>六</t>
        </is>
      </c>
      <c r="F7" s="13">
        <f>D7</f>
        <v/>
      </c>
      <c r="G7" t="inlineStr">
        <is>
          <t>numbers</t>
        </is>
      </c>
    </row>
    <row r="8">
      <c r="A8" s="12" t="n">
        <v>31</v>
      </c>
      <c r="B8" s="12" t="inlineStr">
        <is>
          <t>cat1</t>
        </is>
      </c>
      <c r="C8" s="12" t="n">
        <v>7</v>
      </c>
      <c r="D8" s="13" t="inlineStr">
        <is>
          <t>七</t>
        </is>
      </c>
      <c r="F8" s="13">
        <f>D8</f>
        <v/>
      </c>
      <c r="G8" t="inlineStr">
        <is>
          <t>numbers</t>
        </is>
      </c>
    </row>
    <row r="9">
      <c r="B9" s="12" t="inlineStr">
        <is>
          <t>baat3</t>
        </is>
      </c>
      <c r="C9" s="12" t="n">
        <v>8</v>
      </c>
      <c r="D9" s="13" t="inlineStr">
        <is>
          <t>八</t>
        </is>
      </c>
      <c r="F9" s="13">
        <f>D9</f>
        <v/>
      </c>
      <c r="G9" t="inlineStr">
        <is>
          <t>numbers</t>
        </is>
      </c>
    </row>
    <row r="10">
      <c r="B10" s="12" t="inlineStr">
        <is>
          <t>gau2</t>
        </is>
      </c>
      <c r="C10" s="12" t="n">
        <v>9</v>
      </c>
      <c r="D10" s="13" t="inlineStr">
        <is>
          <t>九</t>
        </is>
      </c>
      <c r="F10" s="13">
        <f>D10</f>
        <v/>
      </c>
      <c r="G10" t="inlineStr">
        <is>
          <t>numbers</t>
        </is>
      </c>
    </row>
    <row r="11">
      <c r="A11" s="12" t="n">
        <v>32</v>
      </c>
      <c r="B11" s="12" t="inlineStr">
        <is>
          <t>sap6</t>
        </is>
      </c>
      <c r="C11" s="12" t="n">
        <v>10</v>
      </c>
      <c r="D11" s="13" t="inlineStr">
        <is>
          <t>十</t>
        </is>
      </c>
      <c r="F11" s="13">
        <f>D11</f>
        <v/>
      </c>
      <c r="G11" t="inlineStr">
        <is>
          <t>numbers</t>
        </is>
      </c>
    </row>
    <row r="12">
      <c r="A12" s="12" t="n">
        <v>33</v>
      </c>
      <c r="B12" s="12" t="inlineStr">
        <is>
          <t>a</t>
        </is>
      </c>
      <c r="C12" s="12" t="inlineStr">
        <is>
          <t>ah, uh</t>
        </is>
      </c>
      <c r="D12" s="13" t="inlineStr">
        <is>
          <t>呀</t>
        </is>
      </c>
      <c r="E12" s="14" t="inlineStr">
        <is>
          <t>particle for softening questions</t>
        </is>
      </c>
      <c r="F12" s="13">
        <f>D12</f>
        <v/>
      </c>
      <c r="G12" t="inlineStr">
        <is>
          <t>communication</t>
        </is>
      </c>
    </row>
    <row r="13">
      <c r="B13" s="12" t="inlineStr">
        <is>
          <t>ngaan3</t>
        </is>
      </c>
      <c r="C13" s="4" t="inlineStr">
        <is>
          <t>late in the day</t>
        </is>
      </c>
      <c r="D13" s="5" t="inlineStr">
        <is>
          <t>晏</t>
        </is>
      </c>
      <c r="E13" s="14" t="inlineStr">
        <is>
          <t>’Yan’  ??</t>
        </is>
      </c>
      <c r="F13" s="13">
        <f>D13</f>
        <v/>
      </c>
      <c r="G13" t="inlineStr">
        <is>
          <t>time_calendar</t>
        </is>
      </c>
    </row>
    <row r="14" ht="12.75" customHeight="1">
      <c r="A14" s="12" t="n">
        <v>34</v>
      </c>
      <c r="B14" s="12" t="inlineStr">
        <is>
          <t>baat3</t>
        </is>
      </c>
      <c r="C14" s="4" t="inlineStr">
        <is>
          <t>papa, dad</t>
        </is>
      </c>
      <c r="D14" s="13" t="inlineStr">
        <is>
          <t>爸</t>
        </is>
      </c>
      <c r="F14" s="13">
        <f>D14</f>
        <v/>
      </c>
      <c r="G14" t="inlineStr">
        <is>
          <t>family</t>
        </is>
      </c>
    </row>
    <row r="15">
      <c r="B15" s="12" t="inlineStr">
        <is>
          <t>sung4baai3</t>
        </is>
      </c>
      <c r="C15" s="12" t="inlineStr">
        <is>
          <t>worship</t>
        </is>
      </c>
      <c r="D15" s="13" t="inlineStr">
        <is>
          <t>崇拜</t>
        </is>
      </c>
      <c r="F15" s="13">
        <f>D15</f>
        <v/>
      </c>
      <c r="G15" t="inlineStr">
        <is>
          <t>communication</t>
        </is>
      </c>
    </row>
    <row r="16">
      <c r="B16" s="12" t="inlineStr">
        <is>
          <t>baak3</t>
        </is>
      </c>
      <c r="C16" s="12" t="inlineStr">
        <is>
          <t>hundred</t>
        </is>
      </c>
      <c r="D16" s="13" t="inlineStr">
        <is>
          <t>百</t>
        </is>
      </c>
      <c r="F16" s="13">
        <f>D16</f>
        <v/>
      </c>
      <c r="G16" t="inlineStr">
        <is>
          <t>numbers</t>
        </is>
      </c>
    </row>
    <row r="17">
      <c r="A17" s="12" t="n">
        <v>35</v>
      </c>
      <c r="B17" s="12" t="inlineStr">
        <is>
          <t>baak6</t>
        </is>
      </c>
      <c r="C17" s="12" t="inlineStr">
        <is>
          <t>white</t>
        </is>
      </c>
      <c r="D17" s="13" t="inlineStr">
        <is>
          <t>白</t>
        </is>
      </c>
      <c r="F17" s="13">
        <f>D17</f>
        <v/>
      </c>
      <c r="G17" t="inlineStr">
        <is>
          <t>colors, descriptions_adjectives</t>
        </is>
      </c>
    </row>
    <row r="18">
      <c r="B18" s="12" t="inlineStr">
        <is>
          <t>baau1</t>
        </is>
      </c>
      <c r="C18" s="12" t="inlineStr">
        <is>
          <t>wrap, package</t>
        </is>
      </c>
      <c r="D18" s="13" t="inlineStr">
        <is>
          <t>包</t>
        </is>
      </c>
      <c r="F18" s="13">
        <f>D18</f>
        <v/>
      </c>
      <c r="G18" t="inlineStr">
        <is>
          <t>verbs_actions</t>
        </is>
      </c>
    </row>
    <row r="19">
      <c r="B19" s="12" t="inlineStr">
        <is>
          <t>bei2</t>
        </is>
      </c>
      <c r="C19" s="12" t="inlineStr">
        <is>
          <t>than, compare</t>
        </is>
      </c>
      <c r="D19" s="13" t="inlineStr">
        <is>
          <t>比</t>
        </is>
      </c>
      <c r="F19" s="13">
        <f>D19</f>
        <v/>
      </c>
      <c r="G19" t="inlineStr">
        <is>
          <t>grammatical_particles</t>
        </is>
      </c>
    </row>
    <row r="20">
      <c r="A20" s="12" t="n">
        <v>36</v>
      </c>
      <c r="B20" s="12" t="inlineStr">
        <is>
          <t>bei2</t>
        </is>
      </c>
      <c r="C20" s="12" t="inlineStr">
        <is>
          <t>to, give</t>
        </is>
      </c>
      <c r="D20" s="13" t="inlineStr">
        <is>
          <t>俾</t>
        </is>
      </c>
      <c r="F20" s="13">
        <f>D20</f>
        <v/>
      </c>
      <c r="G20" t="inlineStr">
        <is>
          <t>communication</t>
        </is>
      </c>
    </row>
    <row r="21">
      <c r="B21" s="12" t="inlineStr">
        <is>
          <t>bei2</t>
        </is>
      </c>
      <c r="C21" s="12" t="inlineStr">
        <is>
          <t>give</t>
        </is>
      </c>
      <c r="D21" s="13" t="inlineStr">
        <is>
          <t>畀</t>
        </is>
      </c>
      <c r="F21" s="13">
        <f>D21</f>
        <v/>
      </c>
      <c r="G21" t="inlineStr">
        <is>
          <t>communication</t>
        </is>
      </c>
    </row>
    <row r="22">
      <c r="A22" s="12" t="n">
        <v>37</v>
      </c>
      <c r="B22" s="12" t="inlineStr">
        <is>
          <t>bin1</t>
        </is>
      </c>
      <c r="C22" s="12" t="inlineStr">
        <is>
          <t>side</t>
        </is>
      </c>
      <c r="D22" s="13" t="inlineStr">
        <is>
          <t>邊</t>
        </is>
      </c>
      <c r="F22" s="13">
        <f>D22</f>
        <v/>
      </c>
      <c r="G22" t="inlineStr">
        <is>
          <t>direction</t>
        </is>
      </c>
    </row>
    <row r="23">
      <c r="B23" s="12" t="inlineStr">
        <is>
          <t>bin6</t>
        </is>
      </c>
      <c r="C23" s="12" t="inlineStr">
        <is>
          <t>convenient</t>
        </is>
      </c>
      <c r="D23" s="13" t="inlineStr">
        <is>
          <t>便</t>
        </is>
      </c>
      <c r="F23" s="13">
        <f>D23</f>
        <v/>
      </c>
      <c r="G23" t="inlineStr">
        <is>
          <t>descriptions_adjectives</t>
        </is>
      </c>
    </row>
    <row r="24">
      <c r="A24" s="12" t="n">
        <v>38</v>
      </c>
      <c r="B24" s="12" t="inlineStr">
        <is>
          <t>bui1</t>
        </is>
      </c>
      <c r="C24" s="12" t="inlineStr">
        <is>
          <t>cup</t>
        </is>
      </c>
      <c r="D24" s="13" t="inlineStr">
        <is>
          <t>杯</t>
        </is>
      </c>
      <c r="F24" s="13">
        <f>D24</f>
        <v/>
      </c>
      <c r="G24" t="inlineStr">
        <is>
          <t>household, food_drink_eating_drinking</t>
        </is>
      </c>
    </row>
    <row r="25">
      <c r="B25" s="6" t="inlineStr">
        <is>
          <t>bun2</t>
        </is>
      </c>
      <c r="C25" s="7" t="inlineStr">
        <is>
          <t>root</t>
        </is>
      </c>
      <c r="D25" s="8" t="inlineStr">
        <is>
          <t>本</t>
        </is>
      </c>
      <c r="E25" s="9" t="inlineStr">
        <is>
          <t>according to book</t>
        </is>
      </c>
      <c r="F25" s="10">
        <f>D25</f>
        <v/>
      </c>
      <c r="G25" t="inlineStr">
        <is>
          <t>nature_land</t>
        </is>
      </c>
    </row>
    <row r="26">
      <c r="B26" s="11" t="inlineStr">
        <is>
          <t>bun2</t>
        </is>
      </c>
      <c r="C26" s="12" t="inlineStr">
        <is>
          <t>Ben</t>
        </is>
      </c>
      <c r="D26" s="13" t="inlineStr">
        <is>
          <t>本</t>
        </is>
      </c>
      <c r="E26" s="14" t="inlineStr">
        <is>
          <t>according to GT</t>
        </is>
      </c>
      <c r="F26" s="15">
        <f>D26</f>
        <v/>
      </c>
      <c r="G26" t="inlineStr">
        <is>
          <t>people</t>
        </is>
      </c>
    </row>
    <row r="27">
      <c r="B27" s="16" t="inlineStr">
        <is>
          <t>gan1</t>
        </is>
      </c>
      <c r="C27" s="17" t="inlineStr">
        <is>
          <t>root</t>
        </is>
      </c>
      <c r="D27" s="18" t="inlineStr">
        <is>
          <t>根</t>
        </is>
      </c>
      <c r="E27" s="19" t="inlineStr">
        <is>
          <t>according to GT</t>
        </is>
      </c>
      <c r="F27" s="20">
        <f>D27</f>
        <v/>
      </c>
      <c r="G27" t="inlineStr">
        <is>
          <t>nature_land</t>
        </is>
      </c>
    </row>
    <row r="28">
      <c r="B28" s="12" t="inlineStr">
        <is>
          <t>bun3</t>
        </is>
      </c>
      <c r="C28" s="12" t="inlineStr">
        <is>
          <t>half</t>
        </is>
      </c>
      <c r="D28" s="13" t="inlineStr">
        <is>
          <t>半</t>
        </is>
      </c>
      <c r="F28" s="13">
        <f>D28</f>
        <v/>
      </c>
      <c r="G28" t="inlineStr">
        <is>
          <t>measurements</t>
        </is>
      </c>
    </row>
    <row r="29">
      <c r="A29" s="12" t="n">
        <v>40</v>
      </c>
      <c r="B29" s="12" t="inlineStr">
        <is>
          <t>cha4</t>
        </is>
      </c>
      <c r="C29" s="12" t="inlineStr">
        <is>
          <t>tea</t>
        </is>
      </c>
      <c r="D29" s="13" t="inlineStr">
        <is>
          <t>茶</t>
        </is>
      </c>
      <c r="F29" s="13">
        <f>D29</f>
        <v/>
      </c>
      <c r="G29" t="inlineStr">
        <is>
          <t>food, eating, drinking</t>
        </is>
      </c>
    </row>
    <row r="30">
      <c r="B30" s="6" t="inlineStr">
        <is>
          <t>cai4</t>
        </is>
      </c>
      <c r="C30" s="7" t="inlineStr">
        <is>
          <t>Qi</t>
        </is>
      </c>
      <c r="D30" s="8" t="inlineStr">
        <is>
          <t>齊</t>
        </is>
      </c>
      <c r="E30" s="9" t="inlineStr">
        <is>
          <t>GT</t>
        </is>
      </c>
      <c r="F30" s="10">
        <f>D30</f>
        <v/>
      </c>
      <c r="G30" t="inlineStr">
        <is>
          <t>abstract_nouns</t>
        </is>
      </c>
    </row>
    <row r="31">
      <c r="A31" s="12" t="n">
        <v>41</v>
      </c>
      <c r="B31" s="16" t="inlineStr">
        <is>
          <t>chai4</t>
        </is>
      </c>
      <c r="C31" s="17" t="inlineStr">
        <is>
          <t>even</t>
        </is>
      </c>
      <c r="D31" s="18" t="inlineStr">
        <is>
          <t>齊</t>
        </is>
      </c>
      <c r="E31" s="19" t="inlineStr">
        <is>
          <t>book</t>
        </is>
      </c>
      <c r="F31" s="20">
        <f>D31</f>
        <v/>
      </c>
      <c r="G31" t="inlineStr">
        <is>
          <t>descriptions_adjectives</t>
        </is>
      </c>
    </row>
    <row r="32">
      <c r="B32" s="12" t="inlineStr">
        <is>
          <t>ce1</t>
        </is>
      </c>
      <c r="C32" s="12" t="inlineStr">
        <is>
          <t>car</t>
        </is>
      </c>
      <c r="D32" s="14" t="inlineStr">
        <is>
          <t>車</t>
        </is>
      </c>
      <c r="F32" s="13">
        <f>D32</f>
        <v/>
      </c>
      <c r="G32" t="inlineStr">
        <is>
          <t>vehicle</t>
        </is>
      </c>
    </row>
    <row r="33">
      <c r="A33" s="12" t="n">
        <v>42</v>
      </c>
      <c r="B33" s="12" t="inlineStr">
        <is>
          <t>cam4</t>
        </is>
      </c>
      <c r="C33" s="12" t="inlineStr">
        <is>
          <t>search</t>
        </is>
      </c>
      <c r="D33" s="14" t="inlineStr">
        <is>
          <t>尋</t>
        </is>
      </c>
      <c r="F33" s="13">
        <f>D33</f>
        <v/>
      </c>
      <c r="G33" t="inlineStr">
        <is>
          <t>communication</t>
        </is>
      </c>
    </row>
    <row r="34">
      <c r="A34" s="12" t="n">
        <v>43</v>
      </c>
      <c r="B34" s="12" t="inlineStr">
        <is>
          <t>cheng2</t>
        </is>
      </c>
      <c r="C34" s="12" t="inlineStr">
        <is>
          <t>please, request</t>
        </is>
      </c>
      <c r="D34" s="13" t="inlineStr">
        <is>
          <t>請</t>
        </is>
      </c>
      <c r="F34" s="13">
        <f>D34</f>
        <v/>
      </c>
      <c r="G34" t="inlineStr">
        <is>
          <t>communication</t>
        </is>
      </c>
    </row>
    <row r="35">
      <c r="A35" s="12" t="n">
        <v>44</v>
      </c>
      <c r="B35" s="12" t="inlineStr">
        <is>
          <t>zoeng2</t>
        </is>
      </c>
      <c r="C35" s="12" t="inlineStr">
        <is>
          <t>long</t>
        </is>
      </c>
      <c r="D35" s="13" t="inlineStr">
        <is>
          <t>長</t>
        </is>
      </c>
      <c r="F35" s="13">
        <f>D35</f>
        <v/>
      </c>
      <c r="G35" t="inlineStr">
        <is>
          <t>descriptions_adjectives</t>
        </is>
      </c>
    </row>
    <row r="36">
      <c r="B36" s="12" t="inlineStr">
        <is>
          <t>ceot1</t>
        </is>
      </c>
      <c r="C36" s="12" t="inlineStr">
        <is>
          <t>out, going out</t>
        </is>
      </c>
      <c r="D36" s="13" t="inlineStr">
        <is>
          <t>出</t>
        </is>
      </c>
      <c r="F36" s="13">
        <f>D36</f>
        <v/>
      </c>
      <c r="G36" t="inlineStr">
        <is>
          <t>direction</t>
        </is>
      </c>
    </row>
    <row r="37">
      <c r="B37" s="12" t="inlineStr">
        <is>
          <t>cin1</t>
        </is>
      </c>
      <c r="C37" s="12" t="inlineStr">
        <is>
          <t>thousand</t>
        </is>
      </c>
      <c r="D37" s="13" t="inlineStr">
        <is>
          <t>千</t>
        </is>
      </c>
      <c r="F37" s="13">
        <f>D37</f>
        <v/>
      </c>
      <c r="G37" t="inlineStr">
        <is>
          <t>numbers</t>
        </is>
      </c>
    </row>
    <row r="38">
      <c r="A38" s="12" t="n">
        <v>45</v>
      </c>
      <c r="B38" s="12" t="inlineStr">
        <is>
          <t>cin2</t>
        </is>
      </c>
      <c r="C38" s="12" t="inlineStr">
        <is>
          <t>money</t>
        </is>
      </c>
      <c r="D38" s="13" t="inlineStr">
        <is>
          <t>錢</t>
        </is>
      </c>
      <c r="F38" s="13">
        <f>D38</f>
        <v/>
      </c>
      <c r="G38" t="inlineStr">
        <is>
          <t>money_shopping</t>
        </is>
      </c>
    </row>
    <row r="39">
      <c r="B39" s="12" t="inlineStr">
        <is>
          <t>cin4</t>
        </is>
      </c>
      <c r="C39" s="12" t="inlineStr">
        <is>
          <t>front</t>
        </is>
      </c>
      <c r="D39" s="13" t="inlineStr">
        <is>
          <t>前</t>
        </is>
      </c>
      <c r="F39" s="13">
        <f>D39</f>
        <v/>
      </c>
      <c r="G39" t="inlineStr">
        <is>
          <t>direction</t>
        </is>
      </c>
    </row>
    <row r="40">
      <c r="A40" s="12" t="n">
        <v>46</v>
      </c>
      <c r="B40" s="12" t="inlineStr">
        <is>
          <t>cho5</t>
        </is>
      </c>
      <c r="C40" s="12" t="inlineStr">
        <is>
          <t>sit</t>
        </is>
      </c>
      <c r="D40" s="13" t="inlineStr">
        <is>
          <t>坐</t>
        </is>
      </c>
      <c r="F40" s="13">
        <f>D40</f>
        <v/>
      </c>
      <c r="G40" t="inlineStr">
        <is>
          <t>verbs_actions</t>
        </is>
      </c>
    </row>
    <row r="41">
      <c r="B41" s="12" t="inlineStr">
        <is>
          <t>da2</t>
        </is>
      </c>
      <c r="C41" s="12" t="inlineStr">
        <is>
          <t>beat</t>
        </is>
      </c>
      <c r="D41" s="13" t="inlineStr">
        <is>
          <t>打</t>
        </is>
      </c>
      <c r="F41" s="13">
        <f>D41</f>
        <v/>
      </c>
      <c r="G41" t="inlineStr">
        <is>
          <t>verbs_actions</t>
        </is>
      </c>
    </row>
    <row r="42">
      <c r="A42" s="12" t="n">
        <v>47</v>
      </c>
      <c r="B42" s="6" t="inlineStr">
        <is>
          <t>daai3</t>
        </is>
      </c>
      <c r="C42" s="7" t="inlineStr">
        <is>
          <t>big(Book)</t>
        </is>
      </c>
      <c r="D42" s="8" t="inlineStr">
        <is>
          <t>帶</t>
        </is>
      </c>
      <c r="E42" s="9" t="n"/>
      <c r="F42" s="10">
        <f>D42</f>
        <v/>
      </c>
      <c r="G42" t="inlineStr">
        <is>
          <t>descriptions_adjectives</t>
        </is>
      </c>
    </row>
    <row r="43">
      <c r="B43" s="11" t="inlineStr">
        <is>
          <t>daai2</t>
        </is>
      </c>
      <c r="C43" s="12" t="inlineStr">
        <is>
          <t>Belt(GT)</t>
        </is>
      </c>
      <c r="D43" s="13" t="inlineStr">
        <is>
          <t>帶</t>
        </is>
      </c>
      <c r="F43" s="15">
        <f>D43</f>
        <v/>
      </c>
      <c r="G43" t="inlineStr">
        <is>
          <t>household</t>
        </is>
      </c>
    </row>
    <row r="44">
      <c r="B44" s="16" t="inlineStr">
        <is>
          <t>daai6</t>
        </is>
      </c>
      <c r="C44" s="17" t="inlineStr">
        <is>
          <t>big(Book)</t>
        </is>
      </c>
      <c r="D44" s="18" t="inlineStr">
        <is>
          <t>大</t>
        </is>
      </c>
      <c r="E44" s="19" t="n"/>
      <c r="F44" s="20">
        <f>D44</f>
        <v/>
      </c>
      <c r="G44" t="inlineStr">
        <is>
          <t>descriptions_adjectives</t>
        </is>
      </c>
    </row>
    <row r="45">
      <c r="A45" s="12" t="n">
        <v>48</v>
      </c>
      <c r="B45" s="12" t="inlineStr">
        <is>
          <t>dak1</t>
        </is>
      </c>
      <c r="C45" s="12" t="inlineStr">
        <is>
          <t>get(Book)</t>
        </is>
      </c>
      <c r="D45" s="13" t="inlineStr">
        <is>
          <t>得</t>
        </is>
      </c>
      <c r="F45" s="13">
        <f>D45</f>
        <v/>
      </c>
      <c r="G45" t="inlineStr">
        <is>
          <t>school_tests</t>
        </is>
      </c>
    </row>
    <row r="46">
      <c r="B46" s="12" t="inlineStr">
        <is>
          <t>dak1</t>
        </is>
      </c>
      <c r="C46" s="12" t="inlineStr">
        <is>
          <t>ok(GT)</t>
        </is>
      </c>
      <c r="D46" s="13" t="inlineStr">
        <is>
          <t>得</t>
        </is>
      </c>
      <c r="F46" s="13">
        <f>D46</f>
        <v/>
      </c>
      <c r="G46" t="inlineStr">
        <is>
          <t>communication</t>
        </is>
      </c>
    </row>
    <row r="47">
      <c r="A47" s="12" t="n">
        <v>49</v>
      </c>
      <c r="B47" s="6" t="inlineStr">
        <is>
          <t>dei6</t>
        </is>
      </c>
      <c r="C47" s="7" t="inlineStr">
        <is>
          <t>them</t>
        </is>
      </c>
      <c r="D47" s="8" t="inlineStr">
        <is>
          <t>哋</t>
        </is>
      </c>
      <c r="E47" s="9" t="n"/>
      <c r="F47" s="10">
        <f>D47</f>
        <v/>
      </c>
      <c r="G47" t="inlineStr">
        <is>
          <t>pronouns_possessive</t>
        </is>
      </c>
    </row>
    <row r="48">
      <c r="B48" s="16" t="inlineStr">
        <is>
          <t>dei6</t>
        </is>
      </c>
      <c r="C48" s="17" t="inlineStr">
        <is>
          <t>earth</t>
        </is>
      </c>
      <c r="D48" s="18" t="inlineStr">
        <is>
          <t>地</t>
        </is>
      </c>
      <c r="E48" s="19" t="n"/>
      <c r="F48" s="20">
        <f>D48</f>
        <v/>
      </c>
      <c r="G48" t="inlineStr">
        <is>
          <t>nature_land</t>
        </is>
      </c>
    </row>
    <row r="49">
      <c r="B49" s="12" t="inlineStr">
        <is>
          <t>min6deoi3min6</t>
        </is>
      </c>
      <c r="C49" s="12" t="inlineStr">
        <is>
          <t>face to face(GT)</t>
        </is>
      </c>
      <c r="D49" s="13" t="inlineStr">
        <is>
          <t>面對面</t>
        </is>
      </c>
      <c r="E49" s="14" t="inlineStr">
        <is>
          <t>對 = “facing each other” (Book)</t>
        </is>
      </c>
      <c r="F49" s="13">
        <f>D49</f>
        <v/>
      </c>
      <c r="G49" t="inlineStr">
        <is>
          <t>direction</t>
        </is>
      </c>
    </row>
    <row r="50">
      <c r="A50" s="12" t="n">
        <v>50</v>
      </c>
      <c r="B50" s="12" t="inlineStr">
        <is>
          <t>di1 or dit1</t>
        </is>
      </c>
      <c r="C50" s="12" t="inlineStr">
        <is>
          <t>a little bit (Book)</t>
        </is>
      </c>
      <c r="D50" s="13" t="inlineStr">
        <is>
          <t>啲</t>
        </is>
      </c>
      <c r="E50" s="14" t="inlineStr">
        <is>
          <t>啲 = "d" (GT)</t>
        </is>
      </c>
      <c r="F50" s="13">
        <f>D50</f>
        <v/>
      </c>
      <c r="G50" t="inlineStr">
        <is>
          <t>measurements</t>
        </is>
      </c>
    </row>
    <row r="51">
      <c r="B51" s="12" t="inlineStr">
        <is>
          <t>dim2</t>
        </is>
      </c>
      <c r="C51" s="12" t="inlineStr">
        <is>
          <t>dot, spot</t>
        </is>
      </c>
      <c r="D51" s="13" t="inlineStr">
        <is>
          <t>點</t>
        </is>
      </c>
      <c r="F51" s="13">
        <f>D51</f>
        <v/>
      </c>
      <c r="G51" t="inlineStr">
        <is>
          <t>descriptions_adjectives</t>
        </is>
      </c>
    </row>
    <row r="52">
      <c r="A52" s="12" t="n">
        <v>51</v>
      </c>
      <c r="B52" s="12" t="inlineStr">
        <is>
          <t>din6</t>
        </is>
      </c>
      <c r="C52" s="12" t="inlineStr">
        <is>
          <t>electricity</t>
        </is>
      </c>
      <c r="D52" s="13" t="inlineStr">
        <is>
          <t>電</t>
        </is>
      </c>
      <c r="F52" s="13">
        <f>D52</f>
        <v/>
      </c>
      <c r="G52" t="inlineStr">
        <is>
          <t>technology_media, nature_air</t>
        </is>
      </c>
    </row>
    <row r="53">
      <c r="A53" s="12" t="n">
        <v>52</v>
      </c>
      <c r="B53" s="12" t="inlineStr">
        <is>
          <t>do1</t>
        </is>
      </c>
      <c r="C53" s="12" t="inlineStr">
        <is>
          <t>many</t>
        </is>
      </c>
      <c r="D53" s="13" t="inlineStr">
        <is>
          <t>多</t>
        </is>
      </c>
      <c r="F53" s="13">
        <f>D53</f>
        <v/>
      </c>
      <c r="G53" t="inlineStr">
        <is>
          <t>descriptions_adjectives</t>
        </is>
      </c>
    </row>
    <row r="54">
      <c r="A54" s="12" t="n">
        <v>53</v>
      </c>
      <c r="B54" s="12" t="inlineStr">
        <is>
          <t>sau2dou1sing4si5</t>
        </is>
      </c>
      <c r="C54" s="12" t="inlineStr">
        <is>
          <t>capital city(GT)</t>
        </is>
      </c>
      <c r="D54" s="13" t="inlineStr">
        <is>
          <t>首都城市</t>
        </is>
      </c>
      <c r="E54" s="14" t="inlineStr">
        <is>
          <t>4 words in GT</t>
        </is>
      </c>
      <c r="F54" s="13">
        <f>D54</f>
        <v/>
      </c>
      <c r="G54" t="inlineStr">
        <is>
          <t>places</t>
        </is>
      </c>
    </row>
    <row r="55">
      <c r="B55" s="12" t="inlineStr">
        <is>
          <t>sing4</t>
        </is>
      </c>
      <c r="C55" s="12" t="inlineStr">
        <is>
          <t>also(GT)</t>
        </is>
      </c>
      <c r="D55" s="13" t="inlineStr">
        <is>
          <t>都</t>
        </is>
      </c>
      <c r="E55" s="14" t="inlineStr">
        <is>
          <t>one word = different meaning</t>
        </is>
      </c>
      <c r="F55" s="13">
        <f>D55</f>
        <v/>
      </c>
      <c r="G55" t="inlineStr">
        <is>
          <t>grammatical_particles</t>
        </is>
      </c>
    </row>
    <row r="56">
      <c r="B56" s="12" t="inlineStr">
        <is>
          <t>sing4</t>
        </is>
      </c>
      <c r="C56" s="12" t="inlineStr">
        <is>
          <t>capital city(Bk)</t>
        </is>
      </c>
      <c r="D56" s="13" t="inlineStr">
        <is>
          <t>都</t>
        </is>
      </c>
      <c r="F56" s="13">
        <f>D56</f>
        <v/>
      </c>
      <c r="G56" t="inlineStr">
        <is>
          <t>places</t>
        </is>
      </c>
    </row>
    <row r="57">
      <c r="A57" s="12" t="n">
        <v>54</v>
      </c>
      <c r="B57" s="12" t="inlineStr">
        <is>
          <t>dou3</t>
        </is>
      </c>
      <c r="C57" s="12" t="inlineStr">
        <is>
          <t>reach</t>
        </is>
      </c>
      <c r="D57" s="13" t="inlineStr">
        <is>
          <t>到</t>
        </is>
      </c>
      <c r="E57" s="14" t="inlineStr">
        <is>
          <t>GT says reach = 達到, 到 = ‘to’</t>
        </is>
      </c>
      <c r="F57" s="13">
        <f>D57</f>
        <v/>
      </c>
      <c r="G57" t="inlineStr">
        <is>
          <t>direction</t>
        </is>
      </c>
    </row>
    <row r="58">
      <c r="C58" s="12" t="inlineStr">
        <is>
          <t>measurement</t>
        </is>
      </c>
      <c r="D58" s="13" t="inlineStr">
        <is>
          <t>度</t>
        </is>
      </c>
      <c r="E58" s="14" t="inlineStr">
        <is>
          <t>GT = 測量,  度 = ‘degree’</t>
        </is>
      </c>
      <c r="F58" s="13">
        <f>D58</f>
        <v/>
      </c>
      <c r="G58" t="inlineStr">
        <is>
          <t>measurements</t>
        </is>
      </c>
    </row>
    <row r="59">
      <c r="A59" s="12" t="n">
        <v>55</v>
      </c>
      <c r="B59" s="12" t="inlineStr">
        <is>
          <t>duk6</t>
        </is>
      </c>
      <c r="C59" s="12" t="inlineStr">
        <is>
          <t>read</t>
        </is>
      </c>
      <c r="D59" s="13" t="inlineStr">
        <is>
          <t>讀</t>
        </is>
      </c>
      <c r="E59" s="14" t="inlineStr">
        <is>
          <t>see variant in book</t>
        </is>
      </c>
      <c r="F59" s="13">
        <f>D59</f>
        <v/>
      </c>
      <c r="G59" t="inlineStr">
        <is>
          <t>communication</t>
        </is>
      </c>
    </row>
    <row r="60">
      <c r="A60" s="12" t="n">
        <v>56</v>
      </c>
      <c r="B60" s="12" t="inlineStr">
        <is>
          <t>dung1</t>
        </is>
      </c>
      <c r="C60" s="12" t="inlineStr">
        <is>
          <t>East</t>
        </is>
      </c>
      <c r="D60" s="13" t="inlineStr">
        <is>
          <t>東</t>
        </is>
      </c>
      <c r="F60" s="13">
        <f>D60</f>
        <v/>
      </c>
      <c r="G60" t="inlineStr">
        <is>
          <t>direction</t>
        </is>
      </c>
    </row>
    <row r="61">
      <c r="B61" s="12" t="inlineStr">
        <is>
          <t>dyun2</t>
        </is>
      </c>
      <c r="C61" s="12" t="inlineStr">
        <is>
          <t>short</t>
        </is>
      </c>
      <c r="D61" s="13" t="inlineStr">
        <is>
          <t>短</t>
        </is>
      </c>
      <c r="F61" s="13">
        <f>D61</f>
        <v/>
      </c>
      <c r="G61" t="inlineStr">
        <is>
          <t>descriptions_adjectives</t>
        </is>
      </c>
    </row>
    <row r="62">
      <c r="B62" s="12" t="inlineStr">
        <is>
          <t>faa1</t>
        </is>
      </c>
      <c r="C62" s="12" t="inlineStr">
        <is>
          <t>flower</t>
        </is>
      </c>
      <c r="D62" s="13" t="inlineStr">
        <is>
          <t>花</t>
        </is>
      </c>
      <c r="F62" s="13">
        <f>D62</f>
        <v/>
      </c>
      <c r="G62" t="inlineStr">
        <is>
          <t>nature_land</t>
        </is>
      </c>
    </row>
    <row r="63">
      <c r="A63" s="12" t="n">
        <v>57</v>
      </c>
      <c r="B63" s="12" t="inlineStr">
        <is>
          <t>faai3</t>
        </is>
      </c>
      <c r="C63" s="12" t="inlineStr">
        <is>
          <t>fast (quick)</t>
        </is>
      </c>
      <c r="D63" s="13" t="inlineStr">
        <is>
          <t>快</t>
        </is>
      </c>
      <c r="F63" s="13">
        <f>D63</f>
        <v/>
      </c>
      <c r="G63" t="inlineStr">
        <is>
          <t>descriptions_adjectives</t>
        </is>
      </c>
    </row>
    <row r="64">
      <c r="B64" s="12">
        <f>B63</f>
        <v/>
      </c>
      <c r="C64" s="12" t="inlineStr">
        <is>
          <t>lump</t>
        </is>
      </c>
      <c r="D64" s="13" t="inlineStr">
        <is>
          <t>塊</t>
        </is>
      </c>
      <c r="F64" s="13">
        <f>D64</f>
        <v/>
      </c>
      <c r="G64" t="inlineStr">
        <is>
          <t>measurements</t>
        </is>
      </c>
    </row>
    <row r="65">
      <c r="B65" s="12" t="inlineStr">
        <is>
          <t>faan6</t>
        </is>
      </c>
      <c r="C65" s="12" t="inlineStr">
        <is>
          <t>cooked rice (Book)</t>
        </is>
      </c>
      <c r="D65" s="13" t="inlineStr">
        <is>
          <t>飯</t>
        </is>
      </c>
      <c r="E65" s="14" t="inlineStr">
        <is>
          <t>cooked rice = ‘煮熟嘅飯’(GT)</t>
        </is>
      </c>
      <c r="F65" s="13">
        <f>D65</f>
        <v/>
      </c>
      <c r="G65" t="inlineStr">
        <is>
          <t>food, eating, drinking</t>
        </is>
      </c>
    </row>
    <row r="66">
      <c r="A66" s="12" t="n">
        <v>58</v>
      </c>
      <c r="B66" s="12" t="inlineStr">
        <is>
          <t>fan1</t>
        </is>
      </c>
      <c r="C66" s="12" t="inlineStr">
        <is>
          <t>divide</t>
        </is>
      </c>
      <c r="D66" s="13" t="inlineStr">
        <is>
          <t>分</t>
        </is>
      </c>
      <c r="E66" s="14" t="inlineStr">
        <is>
          <t>divide = ‘分開’, 分 = points (GT)</t>
        </is>
      </c>
      <c r="F66" s="13">
        <f>D66</f>
        <v/>
      </c>
      <c r="G66" t="inlineStr">
        <is>
          <t>basic_verbs</t>
        </is>
      </c>
    </row>
    <row r="67">
      <c r="B67" s="12" t="inlineStr">
        <is>
          <t>fe1</t>
        </is>
      </c>
      <c r="C67" s="12" t="inlineStr">
        <is>
          <t>coffee</t>
        </is>
      </c>
      <c r="D67" s="13" t="inlineStr">
        <is>
          <t>啡</t>
        </is>
      </c>
      <c r="F67" s="13">
        <f>D67</f>
        <v/>
      </c>
      <c r="G67" t="inlineStr">
        <is>
          <t>food, eating, drinking</t>
        </is>
      </c>
    </row>
    <row r="68">
      <c r="B68" s="12" t="inlineStr">
        <is>
          <t>fei1</t>
        </is>
      </c>
      <c r="C68" s="12" t="inlineStr">
        <is>
          <t>to fly</t>
        </is>
      </c>
      <c r="D68" s="13" t="inlineStr">
        <is>
          <t>飛</t>
        </is>
      </c>
      <c r="F68" s="13">
        <f>D68</f>
        <v/>
      </c>
      <c r="G68" t="inlineStr">
        <is>
          <t>nature_air</t>
        </is>
      </c>
    </row>
    <row r="69">
      <c r="A69" s="12" t="n">
        <v>60</v>
      </c>
      <c r="B69" s="12" t="inlineStr">
        <is>
          <t>fo2</t>
        </is>
      </c>
      <c r="C69" s="12" t="inlineStr">
        <is>
          <t>fire</t>
        </is>
      </c>
      <c r="D69" s="13" t="inlineStr">
        <is>
          <t>火</t>
        </is>
      </c>
      <c r="F69" s="13">
        <f>D69</f>
        <v/>
      </c>
      <c r="G69" t="inlineStr">
        <is>
          <t>nature_air</t>
        </is>
      </c>
    </row>
    <row r="70">
      <c r="B70" s="12" t="inlineStr">
        <is>
          <t>fong1</t>
        </is>
      </c>
      <c r="C70" s="12" t="inlineStr">
        <is>
          <t>square</t>
        </is>
      </c>
      <c r="D70" s="13" t="inlineStr">
        <is>
          <t>方</t>
        </is>
      </c>
      <c r="F70" s="13">
        <f>D70</f>
        <v/>
      </c>
      <c r="G70" t="inlineStr">
        <is>
          <t>descriptions_adjectives</t>
        </is>
      </c>
    </row>
    <row r="71">
      <c r="A71" s="12" t="n">
        <v>61</v>
      </c>
      <c r="B71" s="12" t="inlineStr">
        <is>
          <t>fong4</t>
        </is>
      </c>
      <c r="C71" s="12" t="inlineStr">
        <is>
          <t>room</t>
        </is>
      </c>
      <c r="D71" s="13" t="inlineStr">
        <is>
          <t>房</t>
        </is>
      </c>
      <c r="F71" s="13">
        <f>D71</f>
        <v/>
      </c>
      <c r="G71" t="inlineStr">
        <is>
          <t>household, places</t>
        </is>
      </c>
    </row>
    <row r="72">
      <c r="A72" s="12" t="n">
        <v>62</v>
      </c>
      <c r="B72" s="12" t="inlineStr">
        <is>
          <t>fung1</t>
        </is>
      </c>
      <c r="C72" s="12" t="inlineStr">
        <is>
          <t>wind</t>
        </is>
      </c>
      <c r="D72" s="13" t="inlineStr">
        <is>
          <t>風</t>
        </is>
      </c>
      <c r="E72" s="14" t="inlineStr">
        <is>
          <t>wind as in ‘windy’</t>
        </is>
      </c>
      <c r="F72" s="13">
        <f>D72</f>
        <v/>
      </c>
      <c r="G72" t="inlineStr">
        <is>
          <t>nature_air, weather</t>
        </is>
      </c>
    </row>
    <row r="73">
      <c r="A73" s="12" t="n">
        <v>63</v>
      </c>
      <c r="B73" s="12" t="inlineStr">
        <is>
          <t>gaa1</t>
        </is>
      </c>
      <c r="C73" s="12" t="inlineStr">
        <is>
          <t>home</t>
        </is>
      </c>
      <c r="D73" s="13" t="inlineStr">
        <is>
          <t>家</t>
        </is>
      </c>
      <c r="F73" s="13">
        <f>D73</f>
        <v/>
      </c>
      <c r="G73" t="inlineStr">
        <is>
          <t>places, household</t>
        </is>
      </c>
    </row>
    <row r="74">
      <c r="A74" s="12" t="n">
        <v>64</v>
      </c>
      <c r="B74" s="12" t="inlineStr">
        <is>
          <t>gaau3</t>
        </is>
      </c>
      <c r="C74" s="12" t="inlineStr">
        <is>
          <t>teach</t>
        </is>
      </c>
      <c r="D74" s="13" t="inlineStr">
        <is>
          <t>教</t>
        </is>
      </c>
      <c r="E74" s="14" t="inlineStr">
        <is>
          <t>Book says this 2nd form not used now???</t>
        </is>
      </c>
      <c r="F74" s="13">
        <f>D74</f>
        <v/>
      </c>
      <c r="G74" t="inlineStr">
        <is>
          <t>communication</t>
        </is>
      </c>
    </row>
    <row r="75">
      <c r="A75" s="12" t="n">
        <v>65</v>
      </c>
      <c r="B75" s="12" t="inlineStr">
        <is>
          <t>gam1</t>
        </is>
      </c>
      <c r="C75" s="12" t="inlineStr">
        <is>
          <t>present,now</t>
        </is>
      </c>
      <c r="D75" s="13" t="inlineStr">
        <is>
          <t>今</t>
        </is>
      </c>
      <c r="E75" s="14" t="inlineStr">
        <is>
          <t>GT says ‘ today’</t>
        </is>
      </c>
      <c r="F75" s="13">
        <f>D75</f>
        <v/>
      </c>
      <c r="G75" t="inlineStr">
        <is>
          <t>time_calendar</t>
        </is>
      </c>
    </row>
    <row r="76">
      <c r="B76" s="12" t="inlineStr">
        <is>
          <t>gan1</t>
        </is>
      </c>
      <c r="C76" s="12" t="inlineStr">
        <is>
          <t>follow</t>
        </is>
      </c>
      <c r="D76" s="13" t="inlineStr">
        <is>
          <t>跟</t>
        </is>
      </c>
      <c r="F76" s="13">
        <f>D76</f>
        <v/>
      </c>
      <c r="G76" t="inlineStr">
        <is>
          <t>verbs_actions</t>
        </is>
      </c>
    </row>
    <row r="77">
      <c r="B77" s="12" t="inlineStr">
        <is>
          <t>gau6</t>
        </is>
      </c>
      <c r="C77" s="12" t="inlineStr">
        <is>
          <t>old</t>
        </is>
      </c>
      <c r="D77" s="13" t="inlineStr">
        <is>
          <t>舊</t>
        </is>
      </c>
      <c r="F77" s="13">
        <f>D77</f>
        <v/>
      </c>
      <c r="G77" t="inlineStr">
        <is>
          <t>descriptions_adjectives</t>
        </is>
      </c>
    </row>
    <row r="78">
      <c r="A78" s="12" t="n">
        <v>66</v>
      </c>
      <c r="B78" s="12" t="inlineStr">
        <is>
          <t>gau3</t>
        </is>
      </c>
      <c r="C78" s="12" t="inlineStr">
        <is>
          <t>enough</t>
        </is>
      </c>
      <c r="D78" s="13" t="inlineStr">
        <is>
          <t>夠</t>
        </is>
      </c>
      <c r="E78" s="14" t="inlineStr">
        <is>
          <t xml:space="preserve"> 夠 is a variant (Book)</t>
        </is>
      </c>
      <c r="F78" s="13">
        <f>D78</f>
        <v/>
      </c>
      <c r="G78" t="inlineStr">
        <is>
          <t>descriptions_adjectives</t>
        </is>
      </c>
    </row>
    <row r="79">
      <c r="A79" s="12" t="n">
        <v>67</v>
      </c>
      <c r="B79" s="12" t="inlineStr">
        <is>
          <t>ge3</t>
        </is>
      </c>
      <c r="C79" s="12" t="inlineStr">
        <is>
          <t>of</t>
        </is>
      </c>
      <c r="D79" s="13" t="inlineStr">
        <is>
          <t>嘅</t>
        </is>
      </c>
      <c r="E79" s="21" t="inlineStr">
        <is>
          <t>several forms given, none quite identical to Book</t>
        </is>
      </c>
      <c r="F79" s="13">
        <f>D79</f>
        <v/>
      </c>
      <c r="G79" t="inlineStr">
        <is>
          <t>grammatical_particles</t>
        </is>
      </c>
    </row>
    <row r="80">
      <c r="A80" s="12" t="n">
        <v>68</v>
      </c>
      <c r="B80" s="12" t="inlineStr">
        <is>
          <t>gei1</t>
        </is>
      </c>
      <c r="C80" s="12" t="inlineStr">
        <is>
          <t>machine</t>
        </is>
      </c>
      <c r="D80" s="13" t="inlineStr">
        <is>
          <t>機</t>
        </is>
      </c>
      <c r="F80" s="13">
        <f>D80</f>
        <v/>
      </c>
      <c r="G80" t="inlineStr">
        <is>
          <t>technology_media</t>
        </is>
      </c>
    </row>
    <row r="81">
      <c r="B81" s="12" t="inlineStr">
        <is>
          <t>gei1hei3</t>
        </is>
      </c>
      <c r="C81" s="12" t="inlineStr">
        <is>
          <t>engine</t>
        </is>
      </c>
      <c r="D81" s="13" t="inlineStr">
        <is>
          <t>機器</t>
        </is>
      </c>
      <c r="F81" s="13">
        <f>D81</f>
        <v/>
      </c>
      <c r="G81" t="inlineStr">
        <is>
          <t>technology_media, vehicle</t>
        </is>
      </c>
    </row>
    <row r="82">
      <c r="B82" s="12" t="inlineStr">
        <is>
          <t>hei3</t>
        </is>
      </c>
      <c r="C82" s="12" t="inlineStr">
        <is>
          <t>device</t>
        </is>
      </c>
      <c r="D82" s="13" t="inlineStr">
        <is>
          <t>器</t>
        </is>
      </c>
      <c r="F82" s="13">
        <f>D82</f>
        <v/>
      </c>
      <c r="G82" t="inlineStr">
        <is>
          <t>technology_media</t>
        </is>
      </c>
    </row>
    <row r="83">
      <c r="B83" s="12" t="inlineStr">
        <is>
          <t>gei2</t>
        </is>
      </c>
      <c r="C83" s="12" t="inlineStr">
        <is>
          <t>self</t>
        </is>
      </c>
      <c r="D83" s="13" t="inlineStr">
        <is>
          <t>己</t>
        </is>
      </c>
      <c r="F83" s="13">
        <f>D83</f>
        <v/>
      </c>
      <c r="G83" t="inlineStr">
        <is>
          <t>pronouns_possessive</t>
        </is>
      </c>
    </row>
    <row r="84">
      <c r="A84" s="12" t="n">
        <v>69</v>
      </c>
      <c r="B84" s="12" t="inlineStr">
        <is>
          <t>gei2</t>
        </is>
      </c>
      <c r="C84" s="12" t="inlineStr">
        <is>
          <t>how much</t>
        </is>
      </c>
      <c r="D84" s="14" t="inlineStr">
        <is>
          <t>幾</t>
        </is>
      </c>
      <c r="E84" s="14" t="inlineStr">
        <is>
          <t>2 minor variants in Book</t>
        </is>
      </c>
      <c r="F84" s="13">
        <f>D84</f>
        <v/>
      </c>
      <c r="G84" t="inlineStr">
        <is>
          <t>measurements</t>
        </is>
      </c>
    </row>
    <row r="85">
      <c r="A85" s="12" t="n">
        <v>70</v>
      </c>
      <c r="B85" s="12" t="inlineStr">
        <is>
          <t>geui3</t>
        </is>
      </c>
      <c r="C85" s="12" t="inlineStr">
        <is>
          <t>sentence</t>
        </is>
      </c>
      <c r="D85" s="14" t="inlineStr">
        <is>
          <t>句</t>
        </is>
      </c>
      <c r="F85" s="13">
        <f>D85</f>
        <v/>
      </c>
      <c r="G85" t="inlineStr">
        <is>
          <t>communication</t>
        </is>
      </c>
    </row>
    <row r="86">
      <c r="A86" s="14" t="n"/>
      <c r="B86" s="14" t="inlineStr">
        <is>
          <t>gin3</t>
        </is>
      </c>
      <c r="C86" s="14" t="inlineStr">
        <is>
          <t>see</t>
        </is>
      </c>
      <c r="D86" s="14" t="inlineStr">
        <is>
          <t>見</t>
        </is>
      </c>
      <c r="E86" s="14" t="inlineStr">
        <is>
          <t>GT – ‘items’</t>
        </is>
      </c>
      <c r="F86" s="13">
        <f>D86</f>
        <v/>
      </c>
      <c r="G86" t="inlineStr">
        <is>
          <t>communication</t>
        </is>
      </c>
    </row>
    <row r="87">
      <c r="A87" s="14" t="n">
        <v>71</v>
      </c>
      <c r="B87" s="14" t="inlineStr">
        <is>
          <t>gin6</t>
        </is>
      </c>
      <c r="C87" s="14" t="inlineStr">
        <is>
          <t>item</t>
        </is>
      </c>
      <c r="D87" s="13" t="inlineStr">
        <is>
          <t>件</t>
        </is>
      </c>
      <c r="F87" s="13">
        <f>D87</f>
        <v/>
      </c>
      <c r="G87" t="inlineStr">
        <is>
          <t>measurements</t>
        </is>
      </c>
    </row>
    <row r="88">
      <c r="A88" s="14" t="n"/>
      <c r="B88" s="14" t="inlineStr">
        <is>
          <t>giu3</t>
        </is>
      </c>
      <c r="C88" s="14" t="inlineStr">
        <is>
          <t>call</t>
        </is>
      </c>
      <c r="D88" s="13" t="inlineStr">
        <is>
          <t>叫</t>
        </is>
      </c>
      <c r="F88" s="13">
        <f>D88</f>
        <v/>
      </c>
      <c r="G88" t="inlineStr">
        <is>
          <t>communication</t>
        </is>
      </c>
    </row>
    <row r="89">
      <c r="A89" s="12" t="n">
        <v>72</v>
      </c>
      <c r="B89" s="12" t="inlineStr">
        <is>
          <t>go1</t>
        </is>
      </c>
      <c r="C89" s="12" t="inlineStr">
        <is>
          <t>older brother</t>
        </is>
      </c>
      <c r="D89" s="13" t="inlineStr">
        <is>
          <t>哥哥</t>
        </is>
      </c>
      <c r="E89" s="14" t="inlineStr">
        <is>
          <t>GT + Phoebe</t>
        </is>
      </c>
      <c r="F89" s="13">
        <f>D89</f>
        <v/>
      </c>
      <c r="G89" t="inlineStr">
        <is>
          <t>family</t>
        </is>
      </c>
    </row>
    <row r="90">
      <c r="B90" s="12" t="inlineStr">
        <is>
          <t>go1</t>
        </is>
      </c>
      <c r="C90" s="12">
        <f>C89</f>
        <v/>
      </c>
      <c r="D90" s="13" t="inlineStr">
        <is>
          <t>哥</t>
        </is>
      </c>
      <c r="E90" s="14" t="inlineStr">
        <is>
          <t>Book</t>
        </is>
      </c>
      <c r="F90" s="13">
        <f>D90</f>
        <v/>
      </c>
      <c r="G90" t="inlineStr">
        <is>
          <t>family</t>
        </is>
      </c>
    </row>
    <row r="91">
      <c r="B91" s="12" t="inlineStr">
        <is>
          <t>go2</t>
        </is>
      </c>
      <c r="C91" s="12" t="inlineStr">
        <is>
          <t>that, those</t>
        </is>
      </c>
      <c r="D91" s="13" t="inlineStr">
        <is>
          <t>嗰</t>
        </is>
      </c>
      <c r="F91" s="13">
        <f>D91</f>
        <v/>
      </c>
      <c r="G91" t="inlineStr">
        <is>
          <t>pronouns_possessive</t>
        </is>
      </c>
    </row>
    <row r="92">
      <c r="A92" s="12" t="n">
        <v>73</v>
      </c>
      <c r="B92" s="12" t="inlineStr">
        <is>
          <t>go3</t>
        </is>
      </c>
      <c r="C92" s="12" t="inlineStr">
        <is>
          <t>individual (Book)</t>
        </is>
      </c>
      <c r="D92" s="13" t="inlineStr">
        <is>
          <t>個</t>
        </is>
      </c>
      <c r="E92" s="14" t="inlineStr">
        <is>
          <t>the (GT)</t>
        </is>
      </c>
      <c r="F92" s="13">
        <f>D92</f>
        <v/>
      </c>
      <c r="G92" t="inlineStr">
        <is>
          <t>people</t>
        </is>
      </c>
    </row>
    <row r="93">
      <c r="A93" s="12" t="n">
        <v>74</v>
      </c>
      <c r="B93" s="12" t="inlineStr">
        <is>
          <t>goi1</t>
        </is>
      </c>
      <c r="C93" s="12" t="inlineStr">
        <is>
          <t>ought to</t>
        </is>
      </c>
      <c r="D93" s="13" t="inlineStr">
        <is>
          <t>該</t>
        </is>
      </c>
      <c r="E93" s="14" t="inlineStr">
        <is>
          <t>GT = ‘the should’</t>
        </is>
      </c>
      <c r="F93" s="13">
        <f>D93</f>
        <v/>
      </c>
      <c r="G93" t="inlineStr">
        <is>
          <t>grammatical_particles</t>
        </is>
      </c>
    </row>
    <row r="94">
      <c r="B94" s="12" t="inlineStr">
        <is>
          <t>gok3</t>
        </is>
      </c>
      <c r="C94" s="12" t="inlineStr">
        <is>
          <t>aware</t>
        </is>
      </c>
      <c r="D94" s="13" t="inlineStr">
        <is>
          <t>覺</t>
        </is>
      </c>
      <c r="E94" s="14" t="inlineStr">
        <is>
          <t>GT = ‘feel’</t>
        </is>
      </c>
      <c r="F94" s="13">
        <f>D94</f>
        <v/>
      </c>
      <c r="G94" t="inlineStr">
        <is>
          <t>descriptions_adjectives</t>
        </is>
      </c>
    </row>
    <row r="95">
      <c r="A95" s="12" t="n">
        <v>75</v>
      </c>
      <c r="B95" s="12" t="inlineStr">
        <is>
          <t>gong2</t>
        </is>
      </c>
      <c r="C95" s="12" t="inlineStr">
        <is>
          <t>say</t>
        </is>
      </c>
      <c r="D95" s="13" t="inlineStr">
        <is>
          <t>講</t>
        </is>
      </c>
      <c r="F95" s="13">
        <f>D95</f>
        <v/>
      </c>
      <c r="G95" t="inlineStr">
        <is>
          <t>communication</t>
        </is>
      </c>
    </row>
    <row r="96">
      <c r="A96" s="12" t="n">
        <v>76</v>
      </c>
      <c r="B96" s="12" t="inlineStr">
        <is>
          <t>gou1</t>
        </is>
      </c>
      <c r="C96" s="12" t="inlineStr">
        <is>
          <t>tall</t>
        </is>
      </c>
      <c r="D96" s="13" t="inlineStr">
        <is>
          <t>高</t>
        </is>
      </c>
      <c r="F96" s="13">
        <f>D96</f>
        <v/>
      </c>
      <c r="G96" t="inlineStr">
        <is>
          <t>descriptions_adjectives</t>
        </is>
      </c>
    </row>
    <row r="97">
      <c r="B97" s="12" t="inlineStr">
        <is>
          <t>gung1</t>
        </is>
      </c>
      <c r="C97" s="12" t="inlineStr">
        <is>
          <t>work</t>
        </is>
      </c>
      <c r="D97" s="13" t="inlineStr">
        <is>
          <t>工</t>
        </is>
      </c>
      <c r="F97" s="13">
        <f>D97</f>
        <v/>
      </c>
      <c r="G97" t="inlineStr">
        <is>
          <t>roles_titles</t>
        </is>
      </c>
    </row>
    <row r="98">
      <c r="B98" s="12" t="inlineStr">
        <is>
          <t>gung1</t>
        </is>
      </c>
      <c r="C98" s="12" t="inlineStr">
        <is>
          <t>public</t>
        </is>
      </c>
      <c r="D98" s="13" t="inlineStr">
        <is>
          <t>公</t>
        </is>
      </c>
      <c r="E98" s="14" t="inlineStr">
        <is>
          <t xml:space="preserve"> 公 = ‘male’,  公眾 = ‘public’ (GT)</t>
        </is>
      </c>
      <c r="F98" s="13">
        <f>D98</f>
        <v/>
      </c>
      <c r="G98" t="inlineStr">
        <is>
          <t>descriptions_adjectives</t>
        </is>
      </c>
    </row>
    <row r="99">
      <c r="A99" s="12" t="n">
        <v>77</v>
      </c>
      <c r="B99" s="12" t="inlineStr">
        <is>
          <t>gwo2</t>
        </is>
      </c>
      <c r="C99" s="12" t="inlineStr">
        <is>
          <t>fruit</t>
        </is>
      </c>
      <c r="D99" s="13" t="inlineStr">
        <is>
          <t>果</t>
        </is>
      </c>
      <c r="F99" s="13">
        <f>D99</f>
        <v/>
      </c>
      <c r="G99" t="inlineStr">
        <is>
          <t>food, eating, drinking</t>
        </is>
      </c>
    </row>
    <row r="100">
      <c r="A100" s="12" t="n">
        <v>78</v>
      </c>
      <c r="B100" s="12" t="inlineStr">
        <is>
          <t>gwo3</t>
        </is>
      </c>
      <c r="C100" s="12" t="inlineStr">
        <is>
          <t>to cross</t>
        </is>
      </c>
      <c r="D100" s="13" t="inlineStr">
        <is>
          <t>過</t>
        </is>
      </c>
      <c r="E100" s="14" t="inlineStr">
        <is>
          <t>= 'over' (GT)</t>
        </is>
      </c>
      <c r="F100" s="13">
        <f>D100</f>
        <v/>
      </c>
      <c r="G100" t="inlineStr">
        <is>
          <t>direction</t>
        </is>
      </c>
    </row>
    <row r="101">
      <c r="A101" s="12" t="n">
        <v>79</v>
      </c>
      <c r="B101" s="12" t="inlineStr">
        <is>
          <t>gwok3</t>
        </is>
      </c>
      <c r="C101" s="12" t="inlineStr">
        <is>
          <t>country</t>
        </is>
      </c>
      <c r="D101" s="13" t="inlineStr">
        <is>
          <t>國</t>
        </is>
      </c>
      <c r="F101" s="13">
        <f>D101</f>
        <v/>
      </c>
      <c r="G101" t="inlineStr">
        <is>
          <t>places</t>
        </is>
      </c>
    </row>
    <row r="102">
      <c r="B102" s="12" t="inlineStr">
        <is>
          <t>gwong2</t>
        </is>
      </c>
      <c r="C102" s="12" t="inlineStr">
        <is>
          <t>broad, wide</t>
        </is>
      </c>
      <c r="D102" s="13" t="inlineStr">
        <is>
          <t>廣</t>
        </is>
      </c>
      <c r="F102" s="13">
        <f>D102</f>
        <v/>
      </c>
      <c r="G102" t="inlineStr">
        <is>
          <t>descriptions_adjectives</t>
        </is>
      </c>
    </row>
    <row r="103">
      <c r="A103" s="12" t="n">
        <v>80</v>
      </c>
      <c r="B103" s="12" t="inlineStr">
        <is>
          <t>haa6</t>
        </is>
      </c>
      <c r="C103" s="12" t="inlineStr">
        <is>
          <t>down</t>
        </is>
      </c>
      <c r="D103" s="13" t="inlineStr">
        <is>
          <t>下</t>
        </is>
      </c>
      <c r="F103" s="13">
        <f>D103</f>
        <v/>
      </c>
      <c r="G103" t="inlineStr">
        <is>
          <t>direction</t>
        </is>
      </c>
    </row>
    <row r="104">
      <c r="B104" s="12" t="inlineStr">
        <is>
          <t>haau6</t>
        </is>
      </c>
      <c r="C104" s="12" t="inlineStr">
        <is>
          <t>school</t>
        </is>
      </c>
      <c r="D104" s="13" t="inlineStr">
        <is>
          <t>校</t>
        </is>
      </c>
      <c r="F104" s="13">
        <f>D104</f>
        <v/>
      </c>
      <c r="G104" t="inlineStr">
        <is>
          <t>places</t>
        </is>
      </c>
    </row>
    <row r="105">
      <c r="A105" s="12" t="n">
        <v>81</v>
      </c>
      <c r="B105" s="12" t="inlineStr">
        <is>
          <t>hang4</t>
        </is>
      </c>
      <c r="C105" s="12" t="inlineStr">
        <is>
          <t>walk</t>
        </is>
      </c>
      <c r="D105" s="13" t="inlineStr">
        <is>
          <t>行</t>
        </is>
      </c>
      <c r="F105" s="13">
        <f>D105</f>
        <v/>
      </c>
      <c r="G105" t="inlineStr">
        <is>
          <t>direction</t>
        </is>
      </c>
    </row>
    <row r="106">
      <c r="A106" s="12" t="n">
        <v>82</v>
      </c>
      <c r="B106" s="12" t="inlineStr">
        <is>
          <t>hai2</t>
        </is>
      </c>
      <c r="C106" s="12" t="inlineStr">
        <is>
          <t>at, in</t>
        </is>
      </c>
      <c r="D106" s="13" t="inlineStr">
        <is>
          <t>喺</t>
        </is>
      </c>
      <c r="F106" s="13">
        <f>D106</f>
        <v/>
      </c>
      <c r="G106" t="inlineStr">
        <is>
          <t>places</t>
        </is>
      </c>
    </row>
    <row r="107">
      <c r="B107" s="12" t="inlineStr">
        <is>
          <t>hai6</t>
        </is>
      </c>
      <c r="C107" s="12" t="inlineStr">
        <is>
          <t>connect</t>
        </is>
      </c>
      <c r="D107" s="13" t="inlineStr">
        <is>
          <t>喺</t>
        </is>
      </c>
      <c r="E107" s="14" t="inlineStr">
        <is>
          <t>GT says ‘yes’.</t>
        </is>
      </c>
      <c r="F107" s="13">
        <f>D107</f>
        <v/>
      </c>
      <c r="G107" t="inlineStr">
        <is>
          <t>communication</t>
        </is>
      </c>
    </row>
    <row r="108">
      <c r="A108" s="12" t="n">
        <v>83</v>
      </c>
      <c r="B108" s="12" t="inlineStr">
        <is>
          <t>haak1</t>
        </is>
      </c>
      <c r="C108" s="12" t="inlineStr">
        <is>
          <t>black</t>
        </is>
      </c>
      <c r="D108" s="13" t="inlineStr">
        <is>
          <t>黑</t>
        </is>
      </c>
      <c r="F108" s="13">
        <f>D108</f>
        <v/>
      </c>
      <c r="G108" t="inlineStr">
        <is>
          <t>colors, descriptions_adjectives</t>
        </is>
      </c>
    </row>
    <row r="109">
      <c r="A109" s="12" t="n">
        <v>84</v>
      </c>
      <c r="B109" s="12" t="inlineStr">
        <is>
          <t>hau6</t>
        </is>
      </c>
      <c r="C109" s="12" t="inlineStr">
        <is>
          <t>mouth</t>
        </is>
      </c>
      <c r="D109" s="13" t="inlineStr">
        <is>
          <t>口</t>
        </is>
      </c>
      <c r="F109" s="13" t="inlineStr">
        <is>
          <t>口</t>
        </is>
      </c>
      <c r="G109" t="inlineStr">
        <is>
          <t>body_parts</t>
        </is>
      </c>
    </row>
    <row r="110">
      <c r="B110" s="12" t="inlineStr">
        <is>
          <t>hau6</t>
        </is>
      </c>
      <c r="C110" s="12" t="inlineStr">
        <is>
          <t>behind</t>
        </is>
      </c>
      <c r="D110" s="13" t="inlineStr">
        <is>
          <t>後</t>
        </is>
      </c>
      <c r="E110" s="14" t="inlineStr">
        <is>
          <t>GT says ‘after’</t>
        </is>
      </c>
      <c r="F110" s="13">
        <f>D110</f>
        <v/>
      </c>
      <c r="G110" t="inlineStr">
        <is>
          <t>direction</t>
        </is>
      </c>
    </row>
    <row r="111">
      <c r="A111" s="12" t="n">
        <v>85</v>
      </c>
      <c r="B111" s="12" t="inlineStr">
        <is>
          <t>hei2</t>
        </is>
      </c>
      <c r="C111" s="12" t="inlineStr">
        <is>
          <t>rise</t>
        </is>
      </c>
      <c r="D111" s="13" t="inlineStr">
        <is>
          <t>起</t>
        </is>
      </c>
      <c r="E111" s="14" t="inlineStr">
        <is>
          <t>GT says ‘get up’</t>
        </is>
      </c>
      <c r="F111" s="13">
        <f>D111</f>
        <v/>
      </c>
      <c r="G111" t="inlineStr">
        <is>
          <t>basic_verbs</t>
        </is>
      </c>
    </row>
    <row r="112">
      <c r="A112" s="12" t="n">
        <v>86</v>
      </c>
      <c r="B112" s="12" t="inlineStr">
        <is>
          <t>hei3</t>
        </is>
      </c>
      <c r="C112" s="12" t="inlineStr">
        <is>
          <t>breath</t>
        </is>
      </c>
      <c r="D112" s="13" t="inlineStr">
        <is>
          <t>氣</t>
        </is>
      </c>
      <c r="E112" s="14" t="inlineStr">
        <is>
          <t>GT says ‘gas’</t>
        </is>
      </c>
      <c r="F112" s="13">
        <f>D112</f>
        <v/>
      </c>
      <c r="G112" t="inlineStr">
        <is>
          <t>nature_air</t>
        </is>
      </c>
    </row>
    <row r="113">
      <c r="B113" s="12" t="inlineStr">
        <is>
          <t>heio3</t>
        </is>
      </c>
      <c r="C113" s="12" t="inlineStr">
        <is>
          <t>go</t>
        </is>
      </c>
      <c r="D113" s="13" t="inlineStr">
        <is>
          <t>去</t>
        </is>
      </c>
      <c r="F113" s="13">
        <f>D113</f>
        <v/>
      </c>
      <c r="G113" t="inlineStr">
        <is>
          <t>direction</t>
        </is>
      </c>
    </row>
    <row r="114">
      <c r="B114" s="12" t="inlineStr">
        <is>
          <t>ho2</t>
        </is>
      </c>
      <c r="C114" s="12" t="inlineStr">
        <is>
          <t>can</t>
        </is>
      </c>
      <c r="D114" s="14" t="inlineStr">
        <is>
          <t>可</t>
        </is>
      </c>
      <c r="E114" s="14" t="inlineStr">
        <is>
          <t>GT says ‘Yes’</t>
        </is>
      </c>
      <c r="F114" s="13">
        <f>D114</f>
        <v/>
      </c>
      <c r="G114" t="inlineStr">
        <is>
          <t>grammatical_particles</t>
        </is>
      </c>
    </row>
    <row r="115">
      <c r="A115" s="12" t="n">
        <v>87</v>
      </c>
      <c r="B115" s="12" t="inlineStr">
        <is>
          <t>hoi1</t>
        </is>
      </c>
      <c r="C115" s="12" t="inlineStr">
        <is>
          <t>open</t>
        </is>
      </c>
      <c r="D115" s="13" t="inlineStr">
        <is>
          <t>開</t>
        </is>
      </c>
      <c r="F115" s="13">
        <f>D115</f>
        <v/>
      </c>
      <c r="G115" t="inlineStr">
        <is>
          <t>descriptions_adjectives</t>
        </is>
      </c>
    </row>
    <row r="116">
      <c r="B116" s="12" t="inlineStr">
        <is>
          <t>hok6</t>
        </is>
      </c>
      <c r="C116" s="12" t="inlineStr">
        <is>
          <t>learn</t>
        </is>
      </c>
      <c r="D116" s="13" t="inlineStr">
        <is>
          <t>學</t>
        </is>
      </c>
      <c r="F116" s="13">
        <f>D116</f>
        <v/>
      </c>
      <c r="G116" t="inlineStr">
        <is>
          <t>school_tests</t>
        </is>
      </c>
    </row>
    <row r="117">
      <c r="A117" s="12" t="n">
        <v>88</v>
      </c>
      <c r="B117" s="12" t="inlineStr">
        <is>
          <t>hou2</t>
        </is>
      </c>
      <c r="C117" s="12" t="inlineStr">
        <is>
          <t>good</t>
        </is>
      </c>
      <c r="D117" s="13" t="inlineStr">
        <is>
          <t>好</t>
        </is>
      </c>
      <c r="F117" s="13">
        <f>D117</f>
        <v/>
      </c>
      <c r="G117" t="inlineStr">
        <is>
          <t>descriptions_adjectives</t>
        </is>
      </c>
    </row>
    <row r="118">
      <c r="B118" s="12" t="inlineStr">
        <is>
          <t>hou6</t>
        </is>
      </c>
      <c r="C118" s="12" t="inlineStr">
        <is>
          <t>mark</t>
        </is>
      </c>
      <c r="D118" s="13" t="inlineStr">
        <is>
          <t>號</t>
        </is>
      </c>
      <c r="E118" s="14" t="inlineStr">
        <is>
          <t>GT says ‘No’</t>
        </is>
      </c>
      <c r="F118" s="13">
        <f>D118</f>
        <v/>
      </c>
      <c r="G118" t="inlineStr">
        <is>
          <t>abstract_nouns</t>
        </is>
      </c>
    </row>
    <row r="119">
      <c r="A119" s="12" t="n">
        <v>89</v>
      </c>
      <c r="B119" s="12" t="inlineStr">
        <is>
          <t>hung4</t>
        </is>
      </c>
      <c r="C119" s="12" t="inlineStr">
        <is>
          <t>red</t>
        </is>
      </c>
      <c r="D119" s="13" t="inlineStr">
        <is>
          <t>紅</t>
        </is>
      </c>
      <c r="F119" s="13">
        <f>D119</f>
        <v/>
      </c>
      <c r="G119" t="inlineStr">
        <is>
          <t>colors, descriptions_adjectives</t>
        </is>
      </c>
    </row>
    <row r="120">
      <c r="A120" s="12" t="n">
        <v>90</v>
      </c>
      <c r="B120" s="12" t="inlineStr">
        <is>
          <t>zan1</t>
        </is>
      </c>
      <c r="C120" s="12" t="inlineStr">
        <is>
          <t>real</t>
        </is>
      </c>
      <c r="D120" s="13" t="inlineStr">
        <is>
          <t>真</t>
        </is>
      </c>
      <c r="E120" s="14" t="inlineStr">
        <is>
          <t>GT says ‘really’</t>
        </is>
      </c>
      <c r="F120" s="13">
        <f>D120</f>
        <v/>
      </c>
      <c r="G120" t="inlineStr">
        <is>
          <t>descriptions_adjectives</t>
        </is>
      </c>
    </row>
    <row r="121">
      <c r="A121" s="12" t="n">
        <v>91</v>
      </c>
      <c r="B121" s="12" t="inlineStr">
        <is>
          <t>zai2</t>
        </is>
      </c>
      <c r="C121" s="12" t="inlineStr">
        <is>
          <t>little one</t>
        </is>
      </c>
      <c r="D121" s="13" t="inlineStr">
        <is>
          <t>仔</t>
        </is>
      </c>
      <c r="E121" s="14" t="inlineStr">
        <is>
          <t>GT SAYS ‘boy’</t>
        </is>
      </c>
      <c r="F121" s="13">
        <f>D121</f>
        <v/>
      </c>
      <c r="G121" t="inlineStr">
        <is>
          <t>people</t>
        </is>
      </c>
    </row>
    <row r="122">
      <c r="B122" s="12" t="inlineStr">
        <is>
          <t>zan6</t>
        </is>
      </c>
      <c r="C122" s="12" t="inlineStr">
        <is>
          <t>formation</t>
        </is>
      </c>
      <c r="D122" s="13" t="inlineStr">
        <is>
          <t>陣</t>
        </is>
      </c>
      <c r="E122" s="14" t="inlineStr">
        <is>
          <t>GT say ‘array’</t>
        </is>
      </c>
      <c r="F122" s="13">
        <f>D122</f>
        <v/>
      </c>
      <c r="G122" t="inlineStr">
        <is>
          <t>abstract_nouns</t>
        </is>
      </c>
    </row>
    <row r="123">
      <c r="A123" s="12" t="n">
        <v>92</v>
      </c>
      <c r="B123" s="12" t="inlineStr">
        <is>
          <t>zau2</t>
        </is>
      </c>
      <c r="C123" s="12" t="inlineStr">
        <is>
          <t>leave</t>
        </is>
      </c>
      <c r="D123" s="13" t="inlineStr">
        <is>
          <t>走</t>
        </is>
      </c>
      <c r="E123" s="14" t="inlineStr">
        <is>
          <t>GT says ‘run’</t>
        </is>
      </c>
      <c r="F123" s="13">
        <f>D123</f>
        <v/>
      </c>
      <c r="G123" t="inlineStr">
        <is>
          <t>direction</t>
        </is>
      </c>
    </row>
    <row r="124">
      <c r="B124" s="12" t="inlineStr">
        <is>
          <t>zau3</t>
        </is>
      </c>
      <c r="C124" s="12" t="inlineStr">
        <is>
          <t>daytime</t>
        </is>
      </c>
      <c r="D124" s="13" t="inlineStr">
        <is>
          <t>晝</t>
        </is>
      </c>
      <c r="E124" s="14" t="inlineStr">
        <is>
          <t>GT says ‘day’</t>
        </is>
      </c>
      <c r="F124" s="13">
        <f>D124</f>
        <v/>
      </c>
      <c r="G124" t="inlineStr">
        <is>
          <t>time_calendar</t>
        </is>
      </c>
    </row>
    <row r="125">
      <c r="B125" s="12" t="inlineStr">
        <is>
          <t>zau6</t>
        </is>
      </c>
      <c r="C125" s="12" t="inlineStr">
        <is>
          <t>move forwards</t>
        </is>
      </c>
      <c r="D125" s="13" t="inlineStr">
        <is>
          <t>就</t>
        </is>
      </c>
      <c r="E125" s="14" t="inlineStr">
        <is>
          <t>GT says ‘just’</t>
        </is>
      </c>
      <c r="F125" s="13">
        <f>D125</f>
        <v/>
      </c>
      <c r="G125" t="inlineStr">
        <is>
          <t>direction</t>
        </is>
      </c>
    </row>
    <row r="126">
      <c r="A126" s="12" t="n">
        <v>93</v>
      </c>
      <c r="B126" s="12" t="inlineStr">
        <is>
          <t>ze2</t>
        </is>
      </c>
      <c r="C126" s="12" t="inlineStr">
        <is>
          <t>elder sister</t>
        </is>
      </c>
      <c r="D126" s="13" t="inlineStr">
        <is>
          <t>姐</t>
        </is>
      </c>
      <c r="E126" s="14" t="inlineStr">
        <is>
          <t>GT says ‘sister’</t>
        </is>
      </c>
      <c r="F126" s="13">
        <f>D126</f>
        <v/>
      </c>
      <c r="G126" t="inlineStr">
        <is>
          <t>family</t>
        </is>
      </c>
    </row>
    <row r="127">
      <c r="B127" s="12" t="inlineStr">
        <is>
          <t>ze6</t>
        </is>
      </c>
      <c r="C127" s="12" t="inlineStr">
        <is>
          <t>thank</t>
        </is>
      </c>
      <c r="D127" s="13" t="inlineStr">
        <is>
          <t>謝</t>
        </is>
      </c>
      <c r="E127" s="14" t="inlineStr">
        <is>
          <t>’thanks’</t>
        </is>
      </c>
      <c r="F127" s="13">
        <f>D127</f>
        <v/>
      </c>
      <c r="G127" t="inlineStr">
        <is>
          <t>communication, greetings</t>
        </is>
      </c>
    </row>
    <row r="128">
      <c r="B128" s="12" t="inlineStr">
        <is>
          <t>zeoi3</t>
        </is>
      </c>
      <c r="C128" s="12" t="inlineStr">
        <is>
          <t>most</t>
        </is>
      </c>
      <c r="D128" s="13" t="inlineStr">
        <is>
          <t>最</t>
        </is>
      </c>
      <c r="F128" s="13">
        <f>D128</f>
        <v/>
      </c>
      <c r="G128" t="inlineStr">
        <is>
          <t>descriptions_adjectives</t>
        </is>
      </c>
    </row>
    <row r="129">
      <c r="A129" s="12" t="n">
        <v>94</v>
      </c>
      <c r="B129" s="12" t="inlineStr">
        <is>
          <t>zoeng1</t>
        </is>
      </c>
      <c r="C129" s="12" t="inlineStr">
        <is>
          <t>stretch</t>
        </is>
      </c>
      <c r="D129" s="13" t="inlineStr">
        <is>
          <t>張</t>
        </is>
      </c>
      <c r="E129" s="14" t="inlineStr">
        <is>
          <t>GT says ‘zhang’ (!)</t>
        </is>
      </c>
      <c r="F129" s="13">
        <f>D129</f>
        <v/>
      </c>
      <c r="G129" t="inlineStr">
        <is>
          <t>descriptions_adjectives</t>
        </is>
      </c>
    </row>
    <row r="130">
      <c r="B130" s="12" t="inlineStr">
        <is>
          <t>zi1</t>
        </is>
      </c>
      <c r="C130" s="12" t="inlineStr">
        <is>
          <t>know</t>
        </is>
      </c>
      <c r="D130" s="13" t="inlineStr">
        <is>
          <t>知</t>
        </is>
      </c>
      <c r="F130" s="13">
        <f>D130</f>
        <v/>
      </c>
      <c r="G130" t="inlineStr">
        <is>
          <t>communication</t>
        </is>
      </c>
    </row>
    <row r="131">
      <c r="A131" s="12" t="n">
        <v>95</v>
      </c>
      <c r="B131" s="12" t="inlineStr">
        <is>
          <t>zi1</t>
        </is>
      </c>
      <c r="C131" s="12" t="inlineStr">
        <is>
          <t>branch</t>
        </is>
      </c>
      <c r="D131" s="13" t="inlineStr">
        <is>
          <t>枝</t>
        </is>
      </c>
      <c r="E131" s="14" t="inlineStr">
        <is>
          <t>’branches’</t>
        </is>
      </c>
      <c r="F131" s="13">
        <f>D131</f>
        <v/>
      </c>
      <c r="G131" t="inlineStr">
        <is>
          <t>nature_land</t>
        </is>
      </c>
    </row>
    <row r="132">
      <c r="B132" s="12" t="inlineStr">
        <is>
          <t>zi6</t>
        </is>
      </c>
      <c r="C132" s="12" t="inlineStr">
        <is>
          <t>character</t>
        </is>
      </c>
      <c r="D132" s="13" t="inlineStr">
        <is>
          <t>字</t>
        </is>
      </c>
      <c r="E132" s="14" t="inlineStr">
        <is>
          <t>’word’</t>
        </is>
      </c>
      <c r="F132" s="13">
        <f>D132</f>
        <v/>
      </c>
      <c r="G132" t="inlineStr">
        <is>
          <t>languages</t>
        </is>
      </c>
    </row>
    <row r="133">
      <c r="A133" s="12" t="n">
        <v>96</v>
      </c>
      <c r="B133" s="12" t="inlineStr">
        <is>
          <t>zi6</t>
        </is>
      </c>
      <c r="C133" s="12" t="inlineStr">
        <is>
          <t>from</t>
        </is>
      </c>
      <c r="D133" s="13" t="inlineStr">
        <is>
          <t>自</t>
        </is>
      </c>
      <c r="E133" s="14" t="inlineStr">
        <is>
          <t>’since’</t>
        </is>
      </c>
      <c r="F133" s="13">
        <f>D133</f>
        <v/>
      </c>
      <c r="G133" t="inlineStr">
        <is>
          <t>grammatical_particles</t>
        </is>
      </c>
    </row>
    <row r="134">
      <c r="B134" s="12" t="inlineStr">
        <is>
          <t>ziu1</t>
        </is>
      </c>
      <c r="C134" s="12" t="inlineStr">
        <is>
          <t>morning</t>
        </is>
      </c>
      <c r="D134" s="13" t="inlineStr">
        <is>
          <t>朝</t>
        </is>
      </c>
      <c r="E134" s="14" t="inlineStr">
        <is>
          <t>Morning = ‘朝早’, 朝 = ‘towards’</t>
        </is>
      </c>
      <c r="F134" s="13">
        <f>D134</f>
        <v/>
      </c>
      <c r="G134" t="inlineStr">
        <is>
          <t>time_calendar</t>
        </is>
      </c>
    </row>
    <row r="135">
      <c r="B135" s="12" t="inlineStr">
        <is>
          <t>zo2</t>
        </is>
      </c>
      <c r="C135" s="12" t="inlineStr">
        <is>
          <t>left</t>
        </is>
      </c>
      <c r="D135" s="13" t="inlineStr">
        <is>
          <t>左</t>
        </is>
      </c>
      <c r="F135" s="13">
        <f>D135</f>
        <v/>
      </c>
      <c r="G135" t="inlineStr">
        <is>
          <t>direction</t>
        </is>
      </c>
    </row>
    <row r="136">
      <c r="A136" s="12" t="n">
        <v>97</v>
      </c>
      <c r="B136" s="12" t="inlineStr">
        <is>
          <t>zoi3</t>
        </is>
      </c>
      <c r="C136" s="12" t="inlineStr">
        <is>
          <t>a second time</t>
        </is>
      </c>
      <c r="D136" s="13" t="inlineStr">
        <is>
          <t>再</t>
        </is>
      </c>
      <c r="E136" s="14" t="inlineStr">
        <is>
          <t>再 = ‘re’</t>
        </is>
      </c>
      <c r="F136" s="13">
        <f>D136</f>
        <v/>
      </c>
      <c r="G136" t="inlineStr">
        <is>
          <t>time_calendar</t>
        </is>
      </c>
    </row>
    <row r="137">
      <c r="B137" s="12" t="inlineStr">
        <is>
          <t>zou2</t>
        </is>
      </c>
      <c r="C137" s="12" t="inlineStr">
        <is>
          <t>morning</t>
        </is>
      </c>
      <c r="D137" s="13" t="inlineStr">
        <is>
          <t>早</t>
        </is>
      </c>
      <c r="E137" s="14" t="inlineStr">
        <is>
          <t xml:space="preserve"> 早 = ‘early’</t>
        </is>
      </c>
      <c r="F137" s="13">
        <f>D137</f>
        <v/>
      </c>
      <c r="G137" t="inlineStr">
        <is>
          <t>time_calendar</t>
        </is>
      </c>
    </row>
    <row r="138">
      <c r="B138" s="12" t="inlineStr">
        <is>
          <t>zou6</t>
        </is>
      </c>
      <c r="C138" s="12" t="inlineStr">
        <is>
          <t>do</t>
        </is>
      </c>
      <c r="D138" s="13" t="inlineStr">
        <is>
          <t>做</t>
        </is>
      </c>
      <c r="F138" s="13">
        <f>D138</f>
        <v/>
      </c>
      <c r="G138" t="inlineStr">
        <is>
          <t>verbs_actions</t>
        </is>
      </c>
    </row>
    <row r="139">
      <c r="A139" s="12" t="n">
        <v>98</v>
      </c>
      <c r="B139" s="12" t="inlineStr">
        <is>
          <t>zung1</t>
        </is>
      </c>
      <c r="C139" s="12" t="inlineStr">
        <is>
          <t>middle</t>
        </is>
      </c>
      <c r="D139" s="13" t="inlineStr">
        <is>
          <t>中</t>
        </is>
      </c>
      <c r="F139" s="13">
        <f>D139</f>
        <v/>
      </c>
      <c r="G139" t="inlineStr">
        <is>
          <t>direction</t>
        </is>
      </c>
    </row>
    <row r="140">
      <c r="B140" s="12" t="inlineStr">
        <is>
          <t>zung1</t>
        </is>
      </c>
      <c r="C140" s="12" t="inlineStr">
        <is>
          <t>bell</t>
        </is>
      </c>
      <c r="D140" s="13" t="inlineStr">
        <is>
          <t>鐘</t>
        </is>
      </c>
      <c r="F140" s="13">
        <f>D140</f>
        <v/>
      </c>
      <c r="G140" t="inlineStr">
        <is>
          <t>household</t>
        </is>
      </c>
    </row>
    <row r="141">
      <c r="A141" s="12" t="n">
        <v>99</v>
      </c>
      <c r="B141" s="12" t="inlineStr">
        <is>
          <t>zung6</t>
        </is>
      </c>
      <c r="C141" s="12" t="inlineStr">
        <is>
          <t>the second sibling</t>
        </is>
      </c>
      <c r="D141" s="13" t="inlineStr">
        <is>
          <t>仲</t>
        </is>
      </c>
      <c r="E141" s="14" t="inlineStr">
        <is>
          <t>’Zhong’</t>
        </is>
      </c>
      <c r="F141" s="13">
        <f>D141</f>
        <v/>
      </c>
      <c r="G141" t="inlineStr">
        <is>
          <t>family</t>
        </is>
      </c>
    </row>
    <row r="142">
      <c r="B142" s="12" t="inlineStr">
        <is>
          <t>ziu6</t>
        </is>
      </c>
      <c r="C142" s="12" t="inlineStr">
        <is>
          <t>stop</t>
        </is>
      </c>
      <c r="D142" s="13" t="inlineStr">
        <is>
          <t>住</t>
        </is>
      </c>
      <c r="E142" s="14" t="inlineStr">
        <is>
          <t>’dwell’</t>
        </is>
      </c>
      <c r="F142" s="13">
        <f>D142</f>
        <v/>
      </c>
      <c r="G142" t="inlineStr">
        <is>
          <t>verbs_actions</t>
        </is>
      </c>
    </row>
    <row r="143">
      <c r="B143" s="12" t="inlineStr">
        <is>
          <t>kei4</t>
        </is>
      </c>
      <c r="C143" s="12" t="inlineStr">
        <is>
          <t>a fixed time</t>
        </is>
      </c>
      <c r="D143" s="13" t="inlineStr">
        <is>
          <t>期</t>
        </is>
      </c>
      <c r="E143" s="14" t="inlineStr">
        <is>
          <t>’a slot’</t>
        </is>
      </c>
      <c r="F143" s="13">
        <f>D143</f>
        <v/>
      </c>
      <c r="G143" t="inlineStr">
        <is>
          <t>time_calendar</t>
        </is>
      </c>
    </row>
    <row r="144">
      <c r="A144" s="12" t="n">
        <v>100</v>
      </c>
      <c r="B144" s="12" t="inlineStr">
        <is>
          <t>kei2</t>
        </is>
      </c>
      <c r="C144" s="12" t="inlineStr">
        <is>
          <t>stand erect</t>
        </is>
      </c>
      <c r="D144" s="13" t="inlineStr">
        <is>
          <t>企</t>
        </is>
      </c>
      <c r="E144" s="14" t="inlineStr">
        <is>
          <t>’stand’</t>
        </is>
      </c>
      <c r="F144" s="13">
        <f>D144</f>
        <v/>
      </c>
      <c r="G144" t="inlineStr">
        <is>
          <t>descriptions_adjectives</t>
        </is>
      </c>
    </row>
    <row r="145">
      <c r="B145" s="12" t="inlineStr">
        <is>
          <t>keoi5</t>
        </is>
      </c>
      <c r="C145" s="12" t="inlineStr">
        <is>
          <t>he</t>
        </is>
      </c>
      <c r="D145" s="13" t="inlineStr">
        <is>
          <t>佢</t>
        </is>
      </c>
      <c r="E145" s="14" t="inlineStr">
        <is>
          <t>’he, she, it’</t>
        </is>
      </c>
      <c r="F145" s="13">
        <f>D145</f>
        <v/>
      </c>
      <c r="G145" t="inlineStr">
        <is>
          <t>pronouns_possessive</t>
        </is>
      </c>
    </row>
    <row r="146">
      <c r="A146" s="12" t="n">
        <v>101</v>
      </c>
      <c r="B146" s="12" t="inlineStr">
        <is>
          <t>laa1</t>
        </is>
      </c>
      <c r="C146" s="12" t="inlineStr">
        <is>
          <t>let’s</t>
        </is>
      </c>
      <c r="D146" s="14" t="inlineStr">
        <is>
          <t>啦</t>
        </is>
      </c>
      <c r="E146" s="14" t="inlineStr">
        <is>
          <t>’it’</t>
        </is>
      </c>
      <c r="F146" s="13">
        <f>D146</f>
        <v/>
      </c>
      <c r="G146" t="inlineStr">
        <is>
          <t>communication</t>
        </is>
      </c>
    </row>
    <row r="147">
      <c r="B147" s="12" t="inlineStr">
        <is>
          <t>lai5</t>
        </is>
      </c>
      <c r="C147" s="12" t="inlineStr">
        <is>
          <t>rite</t>
        </is>
      </c>
      <c r="D147" s="13" t="inlineStr">
        <is>
          <t>禮</t>
        </is>
      </c>
      <c r="E147" s="14" t="inlineStr">
        <is>
          <t>courtesy</t>
        </is>
      </c>
      <c r="F147" s="13">
        <f>D147</f>
        <v/>
      </c>
      <c r="G147" t="inlineStr">
        <is>
          <t>abstract_nouns</t>
        </is>
      </c>
    </row>
    <row r="148">
      <c r="A148" s="12" t="n">
        <v>102</v>
      </c>
      <c r="B148" s="12" t="inlineStr">
        <is>
          <t>lai4</t>
        </is>
      </c>
      <c r="C148" s="12" t="inlineStr">
        <is>
          <t>come</t>
        </is>
      </c>
      <c r="D148" s="13" t="inlineStr">
        <is>
          <t>嚟</t>
        </is>
      </c>
      <c r="F148" s="13">
        <f>D148</f>
        <v/>
      </c>
      <c r="G148" t="inlineStr">
        <is>
          <t>direction</t>
        </is>
      </c>
    </row>
    <row r="149">
      <c r="B149" s="12" t="inlineStr">
        <is>
          <t>leng3</t>
        </is>
      </c>
      <c r="C149" s="12" t="inlineStr">
        <is>
          <t>good looking</t>
        </is>
      </c>
      <c r="D149" s="13" t="inlineStr">
        <is>
          <t>靚</t>
        </is>
      </c>
      <c r="E149" s="14" t="inlineStr">
        <is>
          <t>’beautiful’</t>
        </is>
      </c>
      <c r="F149" s="13">
        <f>D149</f>
        <v/>
      </c>
      <c r="G149" t="inlineStr">
        <is>
          <t>descriptions_adjectives</t>
        </is>
      </c>
    </row>
    <row r="150">
      <c r="A150" s="12" t="n">
        <v>103</v>
      </c>
      <c r="B150" s="12" t="inlineStr">
        <is>
          <t>leoi5</t>
        </is>
      </c>
      <c r="C150" s="12" t="inlineStr">
        <is>
          <t>inside</t>
        </is>
      </c>
      <c r="D150" s="13" t="inlineStr">
        <is>
          <t>裏</t>
        </is>
      </c>
      <c r="F150" s="13">
        <f>D150</f>
        <v/>
      </c>
      <c r="G150" t="inlineStr">
        <is>
          <t>direction</t>
        </is>
      </c>
    </row>
    <row r="151">
      <c r="B151" s="12" t="inlineStr">
        <is>
          <t>leoi5</t>
        </is>
      </c>
      <c r="C151" s="12" t="inlineStr">
        <is>
          <t>inside</t>
        </is>
      </c>
      <c r="D151" s="13" t="inlineStr">
        <is>
          <t>裡</t>
        </is>
      </c>
      <c r="E151" s="14" t="inlineStr">
        <is>
          <t>’inside’ – i.e. variant</t>
        </is>
      </c>
      <c r="F151" s="13">
        <f>D151</f>
        <v/>
      </c>
      <c r="G151" t="inlineStr">
        <is>
          <t>direction</t>
        </is>
      </c>
    </row>
    <row r="152">
      <c r="A152" s="12" t="n">
        <v>104</v>
      </c>
      <c r="B152" s="12" t="inlineStr">
        <is>
          <t>loeng5</t>
        </is>
      </c>
      <c r="C152" s="12" t="inlineStr">
        <is>
          <t>two</t>
        </is>
      </c>
      <c r="D152" s="13" t="inlineStr">
        <is>
          <t>兩</t>
        </is>
      </c>
      <c r="E152" s="14" t="inlineStr">
        <is>
          <t>two</t>
        </is>
      </c>
      <c r="F152" s="13">
        <f>D152</f>
        <v/>
      </c>
      <c r="G152" t="inlineStr">
        <is>
          <t>numbers</t>
        </is>
      </c>
    </row>
    <row r="153">
      <c r="A153" s="12" t="n">
        <v>105</v>
      </c>
      <c r="B153" s="12" t="inlineStr">
        <is>
          <t>ling4</t>
        </is>
      </c>
      <c r="C153" s="12" t="inlineStr">
        <is>
          <t>zero</t>
        </is>
      </c>
      <c r="D153" s="13" t="inlineStr">
        <is>
          <t>零</t>
        </is>
      </c>
      <c r="F153" s="13">
        <f>D153</f>
        <v/>
      </c>
      <c r="G153" t="inlineStr">
        <is>
          <t>numbers</t>
        </is>
      </c>
    </row>
    <row r="154">
      <c r="B154" s="12" t="inlineStr">
        <is>
          <t>lo2</t>
        </is>
      </c>
      <c r="C154" s="12" t="inlineStr">
        <is>
          <t>get</t>
        </is>
      </c>
      <c r="D154" s="13" t="inlineStr">
        <is>
          <t>攞</t>
        </is>
      </c>
      <c r="E154" s="14" t="inlineStr">
        <is>
          <t>’take’</t>
        </is>
      </c>
      <c r="F154" s="13">
        <f>D154</f>
        <v/>
      </c>
      <c r="G154" t="inlineStr">
        <is>
          <t>basic_verbs</t>
        </is>
      </c>
    </row>
    <row r="155">
      <c r="A155" s="12" t="n">
        <v>106</v>
      </c>
      <c r="B155" s="12" t="inlineStr">
        <is>
          <t>lok6</t>
        </is>
      </c>
      <c r="C155" s="12" t="inlineStr">
        <is>
          <t>fall</t>
        </is>
      </c>
      <c r="D155" s="13" t="inlineStr">
        <is>
          <t>落</t>
        </is>
      </c>
      <c r="E155" s="14" t="inlineStr">
        <is>
          <t>’down</t>
        </is>
      </c>
      <c r="F155" s="13">
        <f>D155</f>
        <v/>
      </c>
      <c r="G155" t="inlineStr">
        <is>
          <t>verbs_actions</t>
        </is>
      </c>
    </row>
    <row r="156">
      <c r="B156" s="12" t="inlineStr">
        <is>
          <t>lou2</t>
        </is>
      </c>
      <c r="C156" s="12" t="inlineStr">
        <is>
          <t>man</t>
        </is>
      </c>
      <c r="D156" s="13" t="inlineStr">
        <is>
          <t>佬</t>
        </is>
      </c>
      <c r="E156" s="14" t="inlineStr">
        <is>
          <t>’guy’</t>
        </is>
      </c>
      <c r="F156" s="13">
        <f>D156</f>
        <v/>
      </c>
      <c r="G156" t="inlineStr">
        <is>
          <t>people</t>
        </is>
      </c>
    </row>
    <row r="157">
      <c r="B157" s="12" t="inlineStr">
        <is>
          <t>lou5</t>
        </is>
      </c>
      <c r="C157" s="12" t="inlineStr">
        <is>
          <t>old, aged</t>
        </is>
      </c>
      <c r="D157" s="13" t="inlineStr">
        <is>
          <t>老</t>
        </is>
      </c>
      <c r="E157" s="14" t="inlineStr">
        <is>
          <t>old</t>
        </is>
      </c>
      <c r="F157" s="13">
        <f>D157</f>
        <v/>
      </c>
      <c r="G157" t="inlineStr">
        <is>
          <t>descriptions_adjectives</t>
        </is>
      </c>
    </row>
    <row r="158">
      <c r="A158" s="12" t="n">
        <v>107</v>
      </c>
      <c r="B158" s="12" t="inlineStr">
        <is>
          <t>lou6</t>
        </is>
      </c>
      <c r="C158" s="12" t="inlineStr">
        <is>
          <t>road</t>
        </is>
      </c>
      <c r="D158" s="14" t="inlineStr">
        <is>
          <t>路</t>
        </is>
      </c>
      <c r="E158" s="14" t="inlineStr">
        <is>
          <t>’way’</t>
        </is>
      </c>
      <c r="F158" s="13">
        <f>D158</f>
        <v/>
      </c>
      <c r="G158" t="inlineStr">
        <is>
          <t>places, nature_land</t>
        </is>
      </c>
    </row>
    <row r="159">
      <c r="B159" s="12" t="inlineStr">
        <is>
          <t>m4</t>
        </is>
      </c>
      <c r="C159" s="12" t="inlineStr">
        <is>
          <t>not</t>
        </is>
      </c>
      <c r="D159" s="13" t="inlineStr">
        <is>
          <t>唔</t>
        </is>
      </c>
      <c r="F159" s="13">
        <f>D159</f>
        <v/>
      </c>
      <c r="G159" t="inlineStr">
        <is>
          <t>pronouns_quantifiers</t>
        </is>
      </c>
    </row>
    <row r="160">
      <c r="A160" s="12" t="n">
        <v>108</v>
      </c>
      <c r="B160" s="12" t="inlineStr">
        <is>
          <t>maa1</t>
        </is>
      </c>
      <c r="C160" s="12" t="inlineStr">
        <is>
          <t>Ma</t>
        </is>
      </c>
      <c r="D160" s="13" t="inlineStr">
        <is>
          <t>媽</t>
        </is>
      </c>
      <c r="E160" s="14" t="inlineStr">
        <is>
          <t>’Mom’</t>
        </is>
      </c>
      <c r="F160" s="13">
        <f>D160</f>
        <v/>
      </c>
      <c r="G160" t="inlineStr">
        <is>
          <t>family</t>
        </is>
      </c>
    </row>
    <row r="161">
      <c r="B161" s="12" t="inlineStr">
        <is>
          <t>maa5</t>
        </is>
      </c>
      <c r="C161" s="12" t="inlineStr">
        <is>
          <t>horse</t>
        </is>
      </c>
      <c r="D161" s="13" t="inlineStr">
        <is>
          <t>馬</t>
        </is>
      </c>
      <c r="F161" s="13">
        <f>D161</f>
        <v/>
      </c>
      <c r="G161" t="inlineStr">
        <is>
          <t>animals</t>
        </is>
      </c>
    </row>
    <row r="162">
      <c r="B162" s="12" t="inlineStr">
        <is>
          <t>maa5</t>
        </is>
      </c>
      <c r="C162" s="12" t="inlineStr">
        <is>
          <t>buy</t>
        </is>
      </c>
      <c r="D162" s="13" t="inlineStr">
        <is>
          <t>買</t>
        </is>
      </c>
      <c r="F162" s="13">
        <f>D162</f>
        <v/>
      </c>
      <c r="G162" t="inlineStr">
        <is>
          <t>money_shopping</t>
        </is>
      </c>
    </row>
    <row r="163">
      <c r="A163" s="12" t="n">
        <v>109</v>
      </c>
      <c r="B163" s="12" t="inlineStr">
        <is>
          <t>maan5</t>
        </is>
      </c>
      <c r="C163" s="12" t="inlineStr">
        <is>
          <t>evening</t>
        </is>
      </c>
      <c r="D163" s="13" t="inlineStr">
        <is>
          <t>晚</t>
        </is>
      </c>
      <c r="E163" s="14" t="inlineStr">
        <is>
          <t>late</t>
        </is>
      </c>
      <c r="F163" s="13">
        <f>D163</f>
        <v/>
      </c>
      <c r="G163" t="inlineStr">
        <is>
          <t>time_calendar</t>
        </is>
      </c>
    </row>
    <row r="164">
      <c r="A164" s="12" t="n">
        <v>110</v>
      </c>
      <c r="B164" s="12" t="inlineStr">
        <is>
          <t>maan6</t>
        </is>
      </c>
      <c r="C164" s="12" t="inlineStr">
        <is>
          <t>slow</t>
        </is>
      </c>
      <c r="D164" s="13" t="inlineStr">
        <is>
          <t>慢</t>
        </is>
      </c>
      <c r="F164" s="13">
        <f>D164</f>
        <v/>
      </c>
      <c r="G164" t="inlineStr">
        <is>
          <t>descriptions_adjectives</t>
        </is>
      </c>
    </row>
    <row r="165">
      <c r="B165" s="12" t="inlineStr">
        <is>
          <t>mai1</t>
        </is>
      </c>
      <c r="C165" s="12" t="inlineStr">
        <is>
          <t>do not!</t>
        </is>
      </c>
      <c r="D165" s="13" t="inlineStr">
        <is>
          <t>咪</t>
        </is>
      </c>
      <c r="E165" s="14" t="inlineStr">
        <is>
          <t>’Mi’ (???)</t>
        </is>
      </c>
      <c r="F165" s="13">
        <f>D165</f>
        <v/>
      </c>
      <c r="G165" t="inlineStr">
        <is>
          <t>communication</t>
        </is>
      </c>
    </row>
    <row r="166">
      <c r="A166" s="12" t="n">
        <v>111</v>
      </c>
      <c r="B166" s="12" t="inlineStr">
        <is>
          <t>man1</t>
        </is>
      </c>
      <c r="C166" s="12" t="inlineStr">
        <is>
          <t>mosquito</t>
        </is>
      </c>
      <c r="D166" s="13" t="inlineStr">
        <is>
          <t>蚊</t>
        </is>
      </c>
      <c r="F166" s="13">
        <f>D166</f>
        <v/>
      </c>
      <c r="G166" t="inlineStr">
        <is>
          <t>animals</t>
        </is>
      </c>
    </row>
    <row r="167">
      <c r="B167" s="12" t="inlineStr">
        <is>
          <t>man4</t>
        </is>
      </c>
      <c r="C167" s="12" t="inlineStr">
        <is>
          <t>writings</t>
        </is>
      </c>
      <c r="D167" s="13" t="inlineStr">
        <is>
          <t>文</t>
        </is>
      </c>
      <c r="E167" s="14" t="inlineStr">
        <is>
          <t>’text’</t>
        </is>
      </c>
      <c r="F167" s="13">
        <f>D167</f>
        <v/>
      </c>
      <c r="G167" t="inlineStr">
        <is>
          <t>communication</t>
        </is>
      </c>
    </row>
    <row r="168">
      <c r="B168" s="12" t="inlineStr">
        <is>
          <t>man6</t>
        </is>
      </c>
      <c r="C168" s="12" t="inlineStr">
        <is>
          <t>ask</t>
        </is>
      </c>
      <c r="D168" s="13" t="inlineStr">
        <is>
          <t>問</t>
        </is>
      </c>
      <c r="F168" s="13">
        <f>D168</f>
        <v/>
      </c>
      <c r="G168" t="inlineStr">
        <is>
          <t>communication</t>
        </is>
      </c>
    </row>
    <row r="169">
      <c r="A169" s="12" t="n">
        <v>112</v>
      </c>
      <c r="B169" s="12" t="inlineStr">
        <is>
          <t>mat1</t>
        </is>
      </c>
      <c r="C169" s="12" t="inlineStr">
        <is>
          <t>what</t>
        </is>
      </c>
      <c r="D169" s="13" t="inlineStr">
        <is>
          <t>乜</t>
        </is>
      </c>
      <c r="F169" s="13">
        <f>D169</f>
        <v/>
      </c>
      <c r="G169" t="inlineStr">
        <is>
          <t>communication</t>
        </is>
      </c>
    </row>
    <row r="170">
      <c r="B170" s="12" t="inlineStr">
        <is>
          <t>me1</t>
        </is>
      </c>
      <c r="C170" s="12" t="inlineStr">
        <is>
          <t>bleating of a sheep</t>
        </is>
      </c>
      <c r="D170" s="13" t="inlineStr">
        <is>
          <t>咩</t>
        </is>
      </c>
      <c r="E170" s="14" t="inlineStr">
        <is>
          <t>’What’ (??????)</t>
        </is>
      </c>
      <c r="F170" s="13">
        <f>D170</f>
        <v/>
      </c>
      <c r="G170" t="inlineStr">
        <is>
          <t>animals</t>
        </is>
      </c>
    </row>
    <row r="171">
      <c r="A171" s="12" t="n">
        <v>113</v>
      </c>
      <c r="B171" s="12" t="inlineStr">
        <is>
          <t>mei6</t>
        </is>
      </c>
      <c r="C171" s="12" t="inlineStr">
        <is>
          <t>not yet</t>
        </is>
      </c>
      <c r="D171" s="13" t="inlineStr">
        <is>
          <t>未</t>
        </is>
      </c>
      <c r="F171" s="13">
        <f>D171</f>
        <v/>
      </c>
      <c r="G171" t="inlineStr">
        <is>
          <t>time_calendar</t>
        </is>
      </c>
    </row>
    <row r="172">
      <c r="B172" s="12" t="inlineStr">
        <is>
          <t>ming4</t>
        </is>
      </c>
      <c r="C172" s="12" t="inlineStr">
        <is>
          <t>name</t>
        </is>
      </c>
      <c r="D172" s="13" t="inlineStr">
        <is>
          <t>名</t>
        </is>
      </c>
      <c r="F172" s="13">
        <f>D172</f>
        <v/>
      </c>
      <c r="G172" t="inlineStr">
        <is>
          <t>communication</t>
        </is>
      </c>
    </row>
    <row r="173">
      <c r="B173" s="12" t="inlineStr">
        <is>
          <t>min6</t>
        </is>
      </c>
      <c r="C173" s="12" t="inlineStr">
        <is>
          <t>face</t>
        </is>
      </c>
      <c r="D173" s="13" t="inlineStr">
        <is>
          <t>面</t>
        </is>
      </c>
      <c r="F173" s="13">
        <f>D173</f>
        <v/>
      </c>
      <c r="G173" t="inlineStr">
        <is>
          <t>people</t>
        </is>
      </c>
    </row>
    <row r="174">
      <c r="A174" s="12" t="n">
        <v>114</v>
      </c>
      <c r="B174" s="12" t="inlineStr">
        <is>
          <t>ming4</t>
        </is>
      </c>
      <c r="C174" s="12" t="inlineStr">
        <is>
          <t>bright</t>
        </is>
      </c>
      <c r="D174" s="13" t="inlineStr">
        <is>
          <t>明</t>
        </is>
      </c>
      <c r="E174" s="14" t="inlineStr">
        <is>
          <t>’Ming’   (?????)</t>
        </is>
      </c>
      <c r="F174" s="13">
        <f>D174</f>
        <v/>
      </c>
      <c r="G174" t="inlineStr">
        <is>
          <t>descriptions_adjectives</t>
        </is>
      </c>
    </row>
    <row r="175">
      <c r="B175" s="12" t="inlineStr">
        <is>
          <t>mou5</t>
        </is>
      </c>
      <c r="C175" s="12" t="inlineStr">
        <is>
          <t>none</t>
        </is>
      </c>
      <c r="D175" s="13" t="inlineStr">
        <is>
          <t>冇</t>
        </is>
      </c>
      <c r="F175" s="13">
        <f>D175</f>
        <v/>
      </c>
      <c r="G175" t="inlineStr">
        <is>
          <t>pronouns_quantifiers</t>
        </is>
      </c>
    </row>
    <row r="176">
      <c r="A176" s="12" t="n">
        <v>115</v>
      </c>
      <c r="B176" s="12" t="inlineStr">
        <is>
          <t>mui2</t>
        </is>
      </c>
      <c r="C176" s="12" t="inlineStr">
        <is>
          <t>younger sister</t>
        </is>
      </c>
      <c r="D176" s="13" t="inlineStr">
        <is>
          <t>妹</t>
        </is>
      </c>
      <c r="E176" s="14" t="inlineStr">
        <is>
          <t>’sister’</t>
        </is>
      </c>
      <c r="F176" s="13">
        <f>D176</f>
        <v/>
      </c>
      <c r="G176" t="inlineStr">
        <is>
          <t>family</t>
        </is>
      </c>
    </row>
    <row r="177">
      <c r="B177" s="12" t="inlineStr">
        <is>
          <t>mui5</t>
        </is>
      </c>
      <c r="C177" s="12" t="inlineStr">
        <is>
          <t>each</t>
        </is>
      </c>
      <c r="D177" s="13" t="inlineStr">
        <is>
          <t>每</t>
        </is>
      </c>
      <c r="E177" s="14" t="inlineStr">
        <is>
          <t>’every’      每個 = each</t>
        </is>
      </c>
      <c r="F177" s="13">
        <f>D177</f>
        <v/>
      </c>
      <c r="G177" t="inlineStr">
        <is>
          <t>pronouns_quantifiers</t>
        </is>
      </c>
    </row>
    <row r="178">
      <c r="A178" s="12" t="n">
        <v>116</v>
      </c>
      <c r="B178" s="12" t="inlineStr">
        <is>
          <t>mun5</t>
        </is>
      </c>
      <c r="C178" s="12" t="inlineStr">
        <is>
          <t>door</t>
        </is>
      </c>
      <c r="D178" s="13" t="inlineStr">
        <is>
          <t>門</t>
        </is>
      </c>
      <c r="F178" s="13">
        <f>D178</f>
        <v/>
      </c>
      <c r="G178" t="inlineStr">
        <is>
          <t>household, places</t>
        </is>
      </c>
    </row>
    <row r="179">
      <c r="B179" s="12" t="inlineStr">
        <is>
          <t>naai5</t>
        </is>
      </c>
      <c r="C179" s="12" t="inlineStr">
        <is>
          <t>milk</t>
        </is>
      </c>
      <c r="D179" s="13" t="inlineStr">
        <is>
          <t>奶</t>
        </is>
      </c>
      <c r="F179" s="13">
        <f>D179</f>
        <v/>
      </c>
      <c r="G179" t="inlineStr">
        <is>
          <t>food, eating, drinking</t>
        </is>
      </c>
    </row>
    <row r="180">
      <c r="A180" s="12" t="n">
        <v>117</v>
      </c>
      <c r="B180" s="12" t="inlineStr">
        <is>
          <t>naam4</t>
        </is>
      </c>
      <c r="C180" s="12" t="inlineStr">
        <is>
          <t>man</t>
        </is>
      </c>
      <c r="D180" s="13" t="inlineStr">
        <is>
          <t>男</t>
        </is>
      </c>
      <c r="E180" s="14" t="inlineStr">
        <is>
          <t>’man = 男人’</t>
        </is>
      </c>
      <c r="F180" s="13">
        <f>D180</f>
        <v/>
      </c>
      <c r="G180" t="inlineStr">
        <is>
          <t>people</t>
        </is>
      </c>
    </row>
    <row r="181">
      <c r="B181" s="12" t="inlineStr">
        <is>
          <t>nei5</t>
        </is>
      </c>
      <c r="C181" s="12" t="inlineStr">
        <is>
          <t>you</t>
        </is>
      </c>
      <c r="D181" s="13" t="inlineStr">
        <is>
          <t>你</t>
        </is>
      </c>
      <c r="F181" s="13">
        <f>D181</f>
        <v/>
      </c>
      <c r="G181" t="inlineStr">
        <is>
          <t>pronouns_possessive</t>
        </is>
      </c>
    </row>
    <row r="182">
      <c r="A182" s="12" t="n">
        <v>118</v>
      </c>
      <c r="B182" s="12" t="inlineStr">
        <is>
          <t>neoi2</t>
        </is>
      </c>
      <c r="C182" s="12" t="inlineStr">
        <is>
          <t>woman</t>
        </is>
      </c>
      <c r="D182" s="13" t="inlineStr">
        <is>
          <t>女</t>
        </is>
      </c>
      <c r="E182" s="14" t="inlineStr">
        <is>
          <t>’女 = daughter’</t>
        </is>
      </c>
      <c r="F182" s="13">
        <f>D182</f>
        <v/>
      </c>
      <c r="G182" t="inlineStr">
        <is>
          <t>people</t>
        </is>
      </c>
    </row>
    <row r="183">
      <c r="B183" s="12" t="inlineStr">
        <is>
          <t>ngaam1</t>
        </is>
      </c>
      <c r="C183" s="12" t="inlineStr">
        <is>
          <t>in agreement</t>
        </is>
      </c>
      <c r="D183" s="13" t="inlineStr">
        <is>
          <t>啱</t>
        </is>
      </c>
      <c r="F183" s="13">
        <f>D183</f>
        <v/>
      </c>
      <c r="G183" t="inlineStr">
        <is>
          <t>descriptions_adjectives</t>
        </is>
      </c>
    </row>
    <row r="184">
      <c r="A184" s="12" t="n">
        <v>119</v>
      </c>
      <c r="B184" s="12" t="inlineStr">
        <is>
          <t>ngau4</t>
        </is>
      </c>
      <c r="C184" s="12" t="inlineStr">
        <is>
          <t>ox</t>
        </is>
      </c>
      <c r="D184" s="13" t="inlineStr">
        <is>
          <t>牛</t>
        </is>
      </c>
      <c r="F184" s="13">
        <f>D184</f>
        <v/>
      </c>
      <c r="G184" t="inlineStr">
        <is>
          <t>animals</t>
        </is>
      </c>
    </row>
    <row r="185">
      <c r="B185" s="12" t="inlineStr">
        <is>
          <t>ngo5</t>
        </is>
      </c>
      <c r="C185" s="12" t="inlineStr">
        <is>
          <t>I, me</t>
        </is>
      </c>
      <c r="D185" s="13" t="inlineStr">
        <is>
          <t>我</t>
        </is>
      </c>
      <c r="F185" s="13">
        <f>D185</f>
        <v/>
      </c>
      <c r="G185" t="inlineStr">
        <is>
          <t>pronouns_possessive</t>
        </is>
      </c>
    </row>
    <row r="186">
      <c r="B186" s="12" t="inlineStr">
        <is>
          <t>ngoi6</t>
        </is>
      </c>
      <c r="C186" s="12" t="inlineStr">
        <is>
          <t>outside</t>
        </is>
      </c>
      <c r="D186" s="13" t="inlineStr">
        <is>
          <t>外</t>
        </is>
      </c>
      <c r="F186" s="13">
        <f>D186</f>
        <v/>
      </c>
      <c r="G186" t="inlineStr">
        <is>
          <t>direction</t>
        </is>
      </c>
    </row>
    <row r="187">
      <c r="A187" s="12" t="n">
        <v>120</v>
      </c>
      <c r="B187" s="12" t="inlineStr">
        <is>
          <t>ne1</t>
        </is>
      </c>
      <c r="C187" s="12" t="inlineStr">
        <is>
          <t>this</t>
        </is>
      </c>
      <c r="D187" s="13" t="inlineStr">
        <is>
          <t>呢</t>
        </is>
      </c>
      <c r="F187" s="13">
        <f>D187</f>
        <v/>
      </c>
      <c r="G187" t="inlineStr">
        <is>
          <t>pronouns_possessive</t>
        </is>
      </c>
    </row>
    <row r="188">
      <c r="B188" s="12" t="inlineStr">
        <is>
          <t>nin4</t>
        </is>
      </c>
      <c r="C188" s="12" t="inlineStr">
        <is>
          <t>year</t>
        </is>
      </c>
      <c r="D188" s="13" t="inlineStr">
        <is>
          <t>年</t>
        </is>
      </c>
      <c r="F188" s="13">
        <f>D188</f>
        <v/>
      </c>
      <c r="G188" t="inlineStr">
        <is>
          <t>time_calendar</t>
        </is>
      </c>
    </row>
    <row r="189">
      <c r="A189" s="12" t="n">
        <v>121</v>
      </c>
      <c r="B189" s="12" t="inlineStr">
        <is>
          <t>noi6</t>
        </is>
      </c>
      <c r="C189" s="12" t="inlineStr">
        <is>
          <t>endure</t>
        </is>
      </c>
      <c r="D189" s="13" t="inlineStr">
        <is>
          <t>耐</t>
        </is>
      </c>
      <c r="F189" s="13">
        <f>D189</f>
        <v/>
      </c>
      <c r="G189" t="inlineStr">
        <is>
          <t>descriptions_adjectives</t>
        </is>
      </c>
    </row>
    <row r="190">
      <c r="B190" s="12" t="inlineStr">
        <is>
          <t>oi3</t>
        </is>
      </c>
      <c r="C190" s="12" t="inlineStr">
        <is>
          <t>love</t>
        </is>
      </c>
      <c r="D190" s="13" t="inlineStr">
        <is>
          <t>愛</t>
        </is>
      </c>
      <c r="F190" s="13">
        <f>D190</f>
        <v/>
      </c>
      <c r="G190" t="inlineStr">
        <is>
          <t>descriptions_adjectives</t>
        </is>
      </c>
    </row>
    <row r="191">
      <c r="B191" s="12" t="inlineStr">
        <is>
          <t>pang4</t>
        </is>
      </c>
      <c r="C191" s="12" t="inlineStr">
        <is>
          <t>companion</t>
        </is>
      </c>
      <c r="D191" s="13" t="inlineStr">
        <is>
          <t>朋</t>
        </is>
      </c>
      <c r="F191" s="13">
        <f>D191</f>
        <v/>
      </c>
      <c r="G191" t="inlineStr">
        <is>
          <t>people</t>
        </is>
      </c>
    </row>
    <row r="192">
      <c r="A192" s="12" t="n">
        <v>122</v>
      </c>
      <c r="B192" s="12" t="inlineStr">
        <is>
          <t>saa1</t>
        </is>
      </c>
      <c r="C192" s="12" t="inlineStr">
        <is>
          <t>thirty</t>
        </is>
      </c>
      <c r="D192" s="13" t="inlineStr">
        <is>
          <t>卅</t>
        </is>
      </c>
      <c r="F192" s="13">
        <f>D192</f>
        <v/>
      </c>
      <c r="G192" t="inlineStr">
        <is>
          <t>numbers</t>
        </is>
      </c>
    </row>
    <row r="193">
      <c r="B193" s="12" t="inlineStr">
        <is>
          <t>saam1</t>
        </is>
      </c>
      <c r="C193" s="12" t="inlineStr">
        <is>
          <t>upper clothes</t>
        </is>
      </c>
      <c r="D193" s="13" t="inlineStr">
        <is>
          <t>衫</t>
        </is>
      </c>
      <c r="E193" s="14" t="inlineStr">
        <is>
          <t>’shirt’</t>
        </is>
      </c>
      <c r="F193" s="13">
        <f>D193</f>
        <v/>
      </c>
      <c r="G193" t="inlineStr">
        <is>
          <t>household</t>
        </is>
      </c>
    </row>
    <row r="194">
      <c r="B194" s="12" t="inlineStr">
        <is>
          <t>saan1</t>
        </is>
      </c>
      <c r="C194" s="12" t="inlineStr">
        <is>
          <t>mountain</t>
        </is>
      </c>
      <c r="D194" s="13" t="inlineStr">
        <is>
          <t>山</t>
        </is>
      </c>
      <c r="E194" s="14" t="inlineStr">
        <is>
          <t>’hill’</t>
        </is>
      </c>
      <c r="F194" s="13">
        <f>D194</f>
        <v/>
      </c>
      <c r="G194" t="inlineStr">
        <is>
          <t>nature_land</t>
        </is>
      </c>
    </row>
    <row r="195">
      <c r="A195" s="12" t="n">
        <v>123</v>
      </c>
      <c r="B195" s="12" t="inlineStr">
        <is>
          <t>sang1</t>
        </is>
      </c>
      <c r="C195" s="12" t="inlineStr">
        <is>
          <t>grow</t>
        </is>
      </c>
      <c r="D195" s="13" t="inlineStr">
        <is>
          <t>生</t>
        </is>
      </c>
      <c r="E195" s="14" t="inlineStr">
        <is>
          <t>’live’</t>
        </is>
      </c>
      <c r="F195" s="13">
        <f>D195</f>
        <v/>
      </c>
      <c r="G195" t="inlineStr">
        <is>
          <t>nature_land</t>
        </is>
      </c>
    </row>
    <row r="196">
      <c r="B196" s="12" t="inlineStr">
        <is>
          <t>sai1</t>
        </is>
      </c>
      <c r="C196" s="12" t="inlineStr">
        <is>
          <t>west</t>
        </is>
      </c>
      <c r="D196" s="13" t="inlineStr">
        <is>
          <t>西</t>
        </is>
      </c>
      <c r="F196" s="13">
        <f>D196</f>
        <v/>
      </c>
      <c r="G196" t="inlineStr">
        <is>
          <t>direction</t>
        </is>
      </c>
    </row>
    <row r="197">
      <c r="A197" s="12" t="n">
        <v>124</v>
      </c>
      <c r="B197" s="12" t="inlineStr">
        <is>
          <t>sai3</t>
        </is>
      </c>
      <c r="C197" s="12" t="inlineStr">
        <is>
          <t>fine(small)</t>
        </is>
      </c>
      <c r="D197" s="13" t="inlineStr">
        <is>
          <t>細</t>
        </is>
      </c>
      <c r="E197" s="14" t="inlineStr">
        <is>
          <t>’small’</t>
        </is>
      </c>
      <c r="F197" s="13">
        <f>D197</f>
        <v/>
      </c>
      <c r="G197" t="inlineStr">
        <is>
          <t>descriptions_adjectives</t>
        </is>
      </c>
    </row>
    <row r="198">
      <c r="B198" s="12" t="inlineStr">
        <is>
          <t>sam1</t>
        </is>
      </c>
      <c r="C198" s="12" t="inlineStr">
        <is>
          <t>heart</t>
        </is>
      </c>
      <c r="D198" s="13" t="inlineStr">
        <is>
          <t>心</t>
        </is>
      </c>
      <c r="F198" s="13">
        <f>D198</f>
        <v/>
      </c>
      <c r="G198" t="inlineStr">
        <is>
          <t>health</t>
        </is>
      </c>
    </row>
    <row r="199">
      <c r="A199" s="12" t="n">
        <v>125</v>
      </c>
      <c r="B199" s="12" t="inlineStr">
        <is>
          <t>san1</t>
        </is>
      </c>
      <c r="C199" s="12" t="inlineStr">
        <is>
          <t>new</t>
        </is>
      </c>
      <c r="D199" s="13" t="inlineStr">
        <is>
          <t>新</t>
        </is>
      </c>
      <c r="F199" s="13">
        <f>D199</f>
        <v/>
      </c>
      <c r="G199" t="inlineStr">
        <is>
          <t>descriptions_adjectives</t>
        </is>
      </c>
    </row>
    <row r="200">
      <c r="A200" s="12" t="n">
        <v>126</v>
      </c>
      <c r="B200" s="12" t="inlineStr">
        <is>
          <t>san4</t>
        </is>
      </c>
      <c r="C200" s="12" t="inlineStr">
        <is>
          <t>dawn</t>
        </is>
      </c>
      <c r="D200" s="13" t="inlineStr">
        <is>
          <t>晨</t>
        </is>
      </c>
      <c r="F200" s="13">
        <f>D200</f>
        <v/>
      </c>
      <c r="G200" t="inlineStr">
        <is>
          <t>time_calendar</t>
        </is>
      </c>
    </row>
    <row r="201">
      <c r="B201" s="12" t="inlineStr">
        <is>
          <t>sau4</t>
        </is>
      </c>
      <c r="C201" s="12" t="inlineStr">
        <is>
          <t>hand</t>
        </is>
      </c>
      <c r="D201" s="13" t="inlineStr">
        <is>
          <t>手</t>
        </is>
      </c>
      <c r="F201" s="13">
        <f>D201</f>
        <v/>
      </c>
      <c r="G201" t="inlineStr">
        <is>
          <t>body_parts</t>
        </is>
      </c>
    </row>
    <row r="202">
      <c r="B202" s="12" t="inlineStr">
        <is>
          <t>se2</t>
        </is>
      </c>
      <c r="C202" s="12" t="inlineStr">
        <is>
          <t>write</t>
        </is>
      </c>
      <c r="D202" s="13" t="inlineStr">
        <is>
          <t>寫</t>
        </is>
      </c>
      <c r="F202" s="13">
        <f>D202</f>
        <v/>
      </c>
      <c r="G202" t="inlineStr">
        <is>
          <t>communication</t>
        </is>
      </c>
    </row>
    <row r="203">
      <c r="A203" s="12" t="n">
        <v>127</v>
      </c>
      <c r="B203" s="12" t="inlineStr">
        <is>
          <t>seoi2</t>
        </is>
      </c>
      <c r="C203" s="12" t="inlineStr">
        <is>
          <t>water</t>
        </is>
      </c>
      <c r="D203" s="13" t="inlineStr">
        <is>
          <t>水</t>
        </is>
      </c>
      <c r="F203" s="13">
        <f>D203</f>
        <v/>
      </c>
      <c r="G203" t="inlineStr">
        <is>
          <t>nature_water</t>
        </is>
      </c>
    </row>
    <row r="204">
      <c r="B204" s="12" t="inlineStr">
        <is>
          <t>seoi3</t>
        </is>
      </c>
      <c r="C204" s="12" t="inlineStr">
        <is>
          <t>Year-old</t>
        </is>
      </c>
      <c r="D204" s="13" t="inlineStr">
        <is>
          <t>歲</t>
        </is>
      </c>
      <c r="F204" s="13">
        <f>D204</f>
        <v/>
      </c>
      <c r="G204" t="inlineStr">
        <is>
          <t>measurements</t>
        </is>
      </c>
    </row>
    <row r="205">
      <c r="B205" s="12" t="inlineStr">
        <is>
          <t>soeng2</t>
        </is>
      </c>
      <c r="C205" s="12" t="inlineStr">
        <is>
          <t>think</t>
        </is>
      </c>
      <c r="D205" s="13" t="inlineStr">
        <is>
          <t>想</t>
        </is>
      </c>
      <c r="F205" s="13">
        <f>D205</f>
        <v/>
      </c>
      <c r="G205" t="inlineStr">
        <is>
          <t>communication</t>
        </is>
      </c>
    </row>
    <row r="206">
      <c r="A206" s="12" t="n">
        <v>128</v>
      </c>
      <c r="B206" s="12" t="inlineStr">
        <is>
          <t>soeng4</t>
        </is>
      </c>
      <c r="C206" s="12" t="inlineStr">
        <is>
          <t>ordinary</t>
        </is>
      </c>
      <c r="D206" s="13" t="inlineStr">
        <is>
          <t>常</t>
        </is>
      </c>
      <c r="E206" s="14" t="inlineStr">
        <is>
          <t>’often’</t>
        </is>
      </c>
      <c r="F206" s="13">
        <f>D206</f>
        <v/>
      </c>
      <c r="G206" t="inlineStr">
        <is>
          <t>descriptions_adjectives</t>
        </is>
      </c>
    </row>
    <row r="207">
      <c r="B207" s="12" t="inlineStr">
        <is>
          <t>soeng6</t>
        </is>
      </c>
      <c r="C207" s="12" t="inlineStr">
        <is>
          <t>up</t>
        </is>
      </c>
      <c r="D207" s="13" t="inlineStr">
        <is>
          <t>上</t>
        </is>
      </c>
      <c r="F207" s="13">
        <f>D207</f>
        <v/>
      </c>
      <c r="G207" t="inlineStr">
        <is>
          <t>direction</t>
        </is>
      </c>
    </row>
    <row r="208">
      <c r="A208" s="12" t="n">
        <v>129</v>
      </c>
      <c r="B208" s="12" t="inlineStr">
        <is>
          <t>si4</t>
        </is>
      </c>
      <c r="C208" s="12" t="inlineStr">
        <is>
          <t>time</t>
        </is>
      </c>
      <c r="D208" s="13" t="inlineStr">
        <is>
          <t>時</t>
        </is>
      </c>
      <c r="F208" s="13">
        <f>D208</f>
        <v/>
      </c>
      <c r="G208" t="inlineStr">
        <is>
          <t>time_calendar</t>
        </is>
      </c>
    </row>
    <row r="209">
      <c r="B209" s="12" t="inlineStr">
        <is>
          <t>si6</t>
        </is>
      </c>
      <c r="C209" s="12" t="inlineStr">
        <is>
          <t>affair</t>
        </is>
      </c>
      <c r="D209" s="13" t="inlineStr">
        <is>
          <t>事</t>
        </is>
      </c>
      <c r="E209" s="14" t="inlineStr">
        <is>
          <t>'thing’</t>
        </is>
      </c>
      <c r="F209" s="13">
        <f>D209</f>
        <v/>
      </c>
      <c r="G209" t="inlineStr">
        <is>
          <t>abstract_nouns</t>
        </is>
      </c>
    </row>
    <row r="210">
      <c r="A210" s="12" t="n">
        <v>130</v>
      </c>
      <c r="B210" s="12" t="inlineStr">
        <is>
          <t>sik1</t>
        </is>
      </c>
      <c r="C210" s="12" t="inlineStr">
        <is>
          <t>colour</t>
        </is>
      </c>
      <c r="D210" s="13" t="inlineStr">
        <is>
          <t>色</t>
        </is>
      </c>
      <c r="F210" s="13">
        <f>D210</f>
        <v/>
      </c>
      <c r="G210" t="inlineStr">
        <is>
          <t>colors</t>
        </is>
      </c>
    </row>
    <row r="211">
      <c r="B211" s="12" t="inlineStr">
        <is>
          <t>sik1</t>
        </is>
      </c>
      <c r="C211" s="12" t="inlineStr">
        <is>
          <t>breath</t>
        </is>
      </c>
      <c r="D211" s="13" t="inlineStr">
        <is>
          <t>息</t>
        </is>
      </c>
      <c r="E211" s="14" t="inlineStr">
        <is>
          <t>’interest’</t>
        </is>
      </c>
      <c r="F211" s="13">
        <f>D211</f>
        <v/>
      </c>
      <c r="G211" t="inlineStr">
        <is>
          <t>nature_air</t>
        </is>
      </c>
    </row>
    <row r="212">
      <c r="A212" s="12" t="n">
        <v>131</v>
      </c>
      <c r="B212" s="12" t="inlineStr">
        <is>
          <t>sik6</t>
        </is>
      </c>
      <c r="C212" s="12" t="inlineStr">
        <is>
          <t>eat</t>
        </is>
      </c>
      <c r="D212" s="13" t="inlineStr">
        <is>
          <t>食</t>
        </is>
      </c>
      <c r="F212" s="13">
        <f>D212</f>
        <v/>
      </c>
      <c r="G212" t="inlineStr">
        <is>
          <t>food, eating, drinking</t>
        </is>
      </c>
    </row>
    <row r="213">
      <c r="A213" s="12" t="n">
        <v>132</v>
      </c>
      <c r="B213" s="12" t="inlineStr">
        <is>
          <t>sin1</t>
        </is>
      </c>
      <c r="C213" s="12" t="inlineStr">
        <is>
          <t>ahead of time</t>
        </is>
      </c>
      <c r="D213" s="13" t="inlineStr">
        <is>
          <t>先</t>
        </is>
      </c>
      <c r="E213" s="14" t="inlineStr">
        <is>
          <t>’first</t>
        </is>
      </c>
      <c r="F213" s="13">
        <f>D213</f>
        <v/>
      </c>
      <c r="G213" t="inlineStr">
        <is>
          <t>time_calendar</t>
        </is>
      </c>
    </row>
    <row r="214">
      <c r="B214" s="12" t="inlineStr">
        <is>
          <t>sing1</t>
        </is>
      </c>
      <c r="C214" s="12" t="inlineStr">
        <is>
          <t>star</t>
        </is>
      </c>
      <c r="D214" s="13" t="inlineStr">
        <is>
          <t>星</t>
        </is>
      </c>
      <c r="F214" s="13">
        <f>D214</f>
        <v/>
      </c>
      <c r="G214" t="inlineStr">
        <is>
          <t>nature_air</t>
        </is>
      </c>
    </row>
    <row r="215">
      <c r="B215" s="12" t="inlineStr">
        <is>
          <t>sing3</t>
        </is>
      </c>
      <c r="C215" s="12" t="inlineStr">
        <is>
          <t>surname</t>
        </is>
      </c>
      <c r="D215" s="13" t="inlineStr">
        <is>
          <t>姓</t>
        </is>
      </c>
      <c r="E215" s="14" t="inlineStr">
        <is>
          <t>’last name’</t>
        </is>
      </c>
      <c r="F215" s="13">
        <f>D215</f>
        <v/>
      </c>
      <c r="G215" t="inlineStr">
        <is>
          <t>family</t>
        </is>
      </c>
    </row>
    <row r="216">
      <c r="A216" s="12" t="n">
        <v>133</v>
      </c>
      <c r="B216" s="12" t="inlineStr">
        <is>
          <t>siu2</t>
        </is>
      </c>
      <c r="C216" s="12" t="inlineStr">
        <is>
          <t>small</t>
        </is>
      </c>
      <c r="D216" s="13" t="inlineStr">
        <is>
          <t>小</t>
        </is>
      </c>
      <c r="F216" s="13">
        <f>D216</f>
        <v/>
      </c>
      <c r="G216" t="inlineStr">
        <is>
          <t>descriptions_adjectives</t>
        </is>
      </c>
    </row>
    <row r="217">
      <c r="B217" s="12" t="inlineStr">
        <is>
          <t>siu2</t>
        </is>
      </c>
      <c r="C217" s="12" t="inlineStr">
        <is>
          <t>few</t>
        </is>
      </c>
      <c r="D217" s="13" t="inlineStr">
        <is>
          <t>少</t>
        </is>
      </c>
      <c r="E217" s="14" t="inlineStr">
        <is>
          <t>’less’</t>
        </is>
      </c>
      <c r="F217" s="13">
        <f>D217</f>
        <v/>
      </c>
      <c r="G217" t="inlineStr">
        <is>
          <t>numbers</t>
        </is>
      </c>
    </row>
    <row r="218">
      <c r="A218" s="12" t="n">
        <v>134</v>
      </c>
      <c r="B218" s="12" t="inlineStr">
        <is>
          <t>so2</t>
        </is>
      </c>
      <c r="C218" s="12" t="inlineStr">
        <is>
          <t>place</t>
        </is>
      </c>
      <c r="D218" s="13" t="inlineStr">
        <is>
          <t>所</t>
        </is>
      </c>
      <c r="F218" s="13">
        <f>D218</f>
        <v/>
      </c>
      <c r="G218" t="inlineStr">
        <is>
          <t>places</t>
        </is>
      </c>
    </row>
    <row r="219">
      <c r="B219" s="12" t="inlineStr">
        <is>
          <t>syu1</t>
        </is>
      </c>
      <c r="C219" s="12" t="inlineStr">
        <is>
          <t>book</t>
        </is>
      </c>
      <c r="D219" s="13" t="inlineStr">
        <is>
          <t>書</t>
        </is>
      </c>
      <c r="F219" s="13">
        <f>D219</f>
        <v/>
      </c>
      <c r="G219" t="inlineStr">
        <is>
          <t>school_tests</t>
        </is>
      </c>
    </row>
    <row r="220">
      <c r="B220" s="12" t="inlineStr">
        <is>
          <t>taai3</t>
        </is>
      </c>
      <c r="C220" s="12" t="inlineStr">
        <is>
          <t>great</t>
        </is>
      </c>
      <c r="D220" s="13" t="inlineStr">
        <is>
          <t>太</t>
        </is>
      </c>
      <c r="F220" s="13">
        <f>D220</f>
        <v/>
      </c>
      <c r="G220" t="inlineStr">
        <is>
          <t>descriptions_adjectives</t>
        </is>
      </c>
    </row>
    <row r="221">
      <c r="A221" s="12" t="n">
        <v>135</v>
      </c>
      <c r="B221" s="12" t="inlineStr">
        <is>
          <t>tai2</t>
        </is>
      </c>
      <c r="C221" s="12" t="inlineStr">
        <is>
          <t>look</t>
        </is>
      </c>
      <c r="D221" s="13" t="inlineStr">
        <is>
          <t>睇</t>
        </is>
      </c>
      <c r="F221" s="13">
        <f>D221</f>
        <v/>
      </c>
      <c r="G221" t="inlineStr">
        <is>
          <t>communication</t>
        </is>
      </c>
    </row>
    <row r="222">
      <c r="B222" s="12" t="inlineStr">
        <is>
          <t>tau4</t>
        </is>
      </c>
      <c r="C222" s="12" t="inlineStr">
        <is>
          <t>head</t>
        </is>
      </c>
      <c r="D222" s="13" t="inlineStr">
        <is>
          <t>頭</t>
        </is>
      </c>
      <c r="F222" s="13">
        <f>D222</f>
        <v/>
      </c>
      <c r="G222" t="inlineStr">
        <is>
          <t>body_parts</t>
        </is>
      </c>
    </row>
    <row r="223">
      <c r="A223" s="12" t="n">
        <v>136</v>
      </c>
      <c r="B223" s="12" t="inlineStr">
        <is>
          <t>tau2</t>
        </is>
      </c>
      <c r="C223" s="12" t="inlineStr">
        <is>
          <t>breathe</t>
        </is>
      </c>
      <c r="D223" s="13" t="inlineStr">
        <is>
          <t>唞</t>
        </is>
      </c>
      <c r="E223" s="14" t="inlineStr">
        <is>
          <t>’唞’ ???? GT failure</t>
        </is>
      </c>
      <c r="F223" s="13">
        <f>D223</f>
        <v/>
      </c>
      <c r="G223" t="inlineStr">
        <is>
          <t>health, nature_air</t>
        </is>
      </c>
    </row>
    <row r="224">
      <c r="A224" s="12" t="n">
        <v>137</v>
      </c>
      <c r="B224" s="12" t="inlineStr">
        <is>
          <t>teng1</t>
        </is>
      </c>
      <c r="C224" s="12" t="inlineStr">
        <is>
          <t>hear</t>
        </is>
      </c>
      <c r="D224" s="13" t="inlineStr">
        <is>
          <t>聽</t>
        </is>
      </c>
      <c r="F224" s="13">
        <f>D224</f>
        <v/>
      </c>
      <c r="G224" t="inlineStr">
        <is>
          <t>communication</t>
        </is>
      </c>
    </row>
    <row r="225">
      <c r="A225" s="12" t="n">
        <v>138</v>
      </c>
      <c r="B225" s="12" t="inlineStr">
        <is>
          <t>tin1</t>
        </is>
      </c>
      <c r="C225" s="12" t="inlineStr">
        <is>
          <t>sky</t>
        </is>
      </c>
      <c r="D225" s="13" t="inlineStr">
        <is>
          <t>天</t>
        </is>
      </c>
      <c r="F225" s="13">
        <f>D225</f>
        <v/>
      </c>
      <c r="G225" t="inlineStr">
        <is>
          <t>nature_air</t>
        </is>
      </c>
    </row>
    <row r="226">
      <c r="A226" s="12" t="n">
        <v>139</v>
      </c>
      <c r="B226" s="12" t="inlineStr">
        <is>
          <t>tong4</t>
        </is>
      </c>
      <c r="C226" s="12" t="inlineStr">
        <is>
          <t>hall</t>
        </is>
      </c>
      <c r="D226" s="13" t="inlineStr">
        <is>
          <t>堂</t>
        </is>
      </c>
      <c r="F226" s="13">
        <f>D226</f>
        <v/>
      </c>
      <c r="G226" t="inlineStr">
        <is>
          <t>places</t>
        </is>
      </c>
    </row>
    <row r="227">
      <c r="B227" s="12" t="inlineStr">
        <is>
          <t>tung4</t>
        </is>
      </c>
      <c r="C227" s="12" t="inlineStr">
        <is>
          <t>all together</t>
        </is>
      </c>
      <c r="D227" s="13" t="inlineStr">
        <is>
          <t>同</t>
        </is>
      </c>
      <c r="E227" s="14" t="inlineStr">
        <is>
          <t>’and’</t>
        </is>
      </c>
      <c r="F227" s="13">
        <f>D227</f>
        <v/>
      </c>
      <c r="G227" t="inlineStr">
        <is>
          <t>pronouns_quantifiers</t>
        </is>
      </c>
    </row>
    <row r="228">
      <c r="A228" s="12" t="n">
        <v>140</v>
      </c>
      <c r="B228" s="12" t="inlineStr">
        <is>
          <t>uk1</t>
        </is>
      </c>
      <c r="C228" s="12" t="inlineStr">
        <is>
          <t>house</t>
        </is>
      </c>
      <c r="D228" s="13" t="inlineStr">
        <is>
          <t>屋</t>
        </is>
      </c>
      <c r="F228" s="13">
        <f>D228</f>
        <v/>
      </c>
      <c r="G228" t="inlineStr">
        <is>
          <t>household, places</t>
        </is>
      </c>
    </row>
    <row r="229">
      <c r="B229" s="12" t="inlineStr">
        <is>
          <t>waa2</t>
        </is>
      </c>
      <c r="C229" s="12" t="inlineStr">
        <is>
          <t>say</t>
        </is>
      </c>
      <c r="D229" s="13" t="inlineStr">
        <is>
          <t>話</t>
        </is>
      </c>
      <c r="E229" s="14" t="inlineStr">
        <is>
          <t>’said’</t>
        </is>
      </c>
      <c r="F229" s="13">
        <f>D229</f>
        <v/>
      </c>
      <c r="G229" t="inlineStr">
        <is>
          <t>communication</t>
        </is>
      </c>
    </row>
    <row r="230">
      <c r="A230" s="12" t="n">
        <v>141</v>
      </c>
      <c r="B230" s="12" t="inlineStr">
        <is>
          <t>waan2</t>
        </is>
      </c>
      <c r="C230" s="12" t="inlineStr">
        <is>
          <t>play</t>
        </is>
      </c>
      <c r="D230" s="13" t="inlineStr">
        <is>
          <t>玩</t>
        </is>
      </c>
      <c r="F230" s="13">
        <f>D230</f>
        <v/>
      </c>
      <c r="G230" t="inlineStr">
        <is>
          <t>basic_verbs</t>
        </is>
      </c>
    </row>
    <row r="231">
      <c r="B231" s="12" t="inlineStr">
        <is>
          <t>wai2</t>
        </is>
      </c>
      <c r="C231" s="12" t="inlineStr">
        <is>
          <t>seat</t>
        </is>
      </c>
      <c r="D231" s="13" t="inlineStr">
        <is>
          <t>位</t>
        </is>
      </c>
      <c r="E231" s="14" t="inlineStr">
        <is>
          <t>’bit’</t>
        </is>
      </c>
      <c r="F231" s="13">
        <f>D231</f>
        <v/>
      </c>
      <c r="G231" t="inlineStr">
        <is>
          <t>places</t>
        </is>
      </c>
    </row>
    <row r="232">
      <c r="A232" s="12" t="n">
        <v>142</v>
      </c>
      <c r="B232" s="12" t="inlineStr">
        <is>
          <t>wai4</t>
        </is>
      </c>
      <c r="C232" s="12" t="inlineStr">
        <is>
          <t>do</t>
        </is>
      </c>
      <c r="D232" s="13" t="inlineStr">
        <is>
          <t>為</t>
        </is>
      </c>
      <c r="E232" s="14" t="inlineStr">
        <is>
          <t>’for’</t>
        </is>
      </c>
      <c r="F232" s="13">
        <f>D232</f>
        <v/>
      </c>
      <c r="G232" t="inlineStr">
        <is>
          <t>basic_verbs</t>
        </is>
      </c>
    </row>
    <row r="233">
      <c r="A233" s="12" t="n">
        <v>143</v>
      </c>
      <c r="B233" s="12" t="inlineStr">
        <is>
          <t>wan2</t>
        </is>
      </c>
      <c r="C233" s="12" t="inlineStr">
        <is>
          <t>find</t>
        </is>
      </c>
      <c r="D233" s="13" t="inlineStr">
        <is>
          <t>搵</t>
        </is>
      </c>
      <c r="E233" s="14" t="inlineStr">
        <is>
          <t>Book version is an equally common variant</t>
        </is>
      </c>
      <c r="F233" s="13">
        <f>D233</f>
        <v/>
      </c>
      <c r="G233" t="inlineStr">
        <is>
          <t>basic_verbs</t>
        </is>
      </c>
    </row>
    <row r="234">
      <c r="A234" s="12" t="n">
        <v>144</v>
      </c>
      <c r="B234" s="12" t="inlineStr">
        <is>
          <t>wui2</t>
        </is>
      </c>
      <c r="C234" s="12" t="inlineStr">
        <is>
          <t>meet</t>
        </is>
      </c>
      <c r="D234" s="13" t="inlineStr">
        <is>
          <t>會</t>
        </is>
      </c>
      <c r="F234" s="13">
        <f>D234</f>
        <v/>
      </c>
      <c r="G234" t="inlineStr">
        <is>
          <t>communication</t>
        </is>
      </c>
    </row>
    <row r="235">
      <c r="B235" s="12" t="inlineStr">
        <is>
          <t>jaa6</t>
        </is>
      </c>
      <c r="C235" s="12" t="inlineStr">
        <is>
          <t>twenty</t>
        </is>
      </c>
      <c r="D235" s="13" t="inlineStr">
        <is>
          <t>廿</t>
        </is>
      </c>
      <c r="F235" s="13">
        <f>D235</f>
        <v/>
      </c>
      <c r="G235" t="inlineStr">
        <is>
          <t>numbers</t>
        </is>
      </c>
    </row>
    <row r="236">
      <c r="A236" s="12" t="n">
        <v>145</v>
      </c>
      <c r="B236" s="12" t="inlineStr">
        <is>
          <t>jam2</t>
        </is>
      </c>
      <c r="C236" s="12" t="inlineStr">
        <is>
          <t>drink</t>
        </is>
      </c>
      <c r="D236" s="13" t="inlineStr">
        <is>
          <t>飲</t>
        </is>
      </c>
      <c r="F236" s="13">
        <f>D236</f>
        <v/>
      </c>
      <c r="G236" t="inlineStr">
        <is>
          <t>food, eating, drinking</t>
        </is>
      </c>
    </row>
    <row r="237">
      <c r="B237" s="12" t="inlineStr">
        <is>
          <t>jan1</t>
        </is>
      </c>
      <c r="C237" s="12" t="inlineStr">
        <is>
          <t>because</t>
        </is>
      </c>
      <c r="D237" s="13" t="inlineStr">
        <is>
          <t>因</t>
        </is>
      </c>
      <c r="F237" s="13">
        <f>D237</f>
        <v/>
      </c>
      <c r="G237" t="inlineStr">
        <is>
          <t>abstract_nouns</t>
        </is>
      </c>
    </row>
    <row r="238">
      <c r="A238" s="12" t="n">
        <v>146</v>
      </c>
      <c r="B238" s="12" t="inlineStr">
        <is>
          <t>jan4</t>
        </is>
      </c>
      <c r="C238" s="12" t="inlineStr">
        <is>
          <t>human being</t>
        </is>
      </c>
      <c r="D238" s="13" t="inlineStr">
        <is>
          <t>人</t>
        </is>
      </c>
      <c r="E238" s="14" t="inlineStr">
        <is>
          <t>’人類 = human, 人 = people’</t>
        </is>
      </c>
      <c r="F238" s="13">
        <f>D238</f>
        <v/>
      </c>
      <c r="G238" t="inlineStr">
        <is>
          <t>people</t>
        </is>
      </c>
    </row>
    <row r="239">
      <c r="B239" s="12" t="inlineStr">
        <is>
          <t>jap6</t>
        </is>
      </c>
      <c r="C239" s="12" t="inlineStr">
        <is>
          <t>enter</t>
        </is>
      </c>
      <c r="D239" s="13" t="inlineStr">
        <is>
          <t>入</t>
        </is>
      </c>
      <c r="F239" s="13">
        <f>D239</f>
        <v/>
      </c>
      <c r="G239" t="inlineStr">
        <is>
          <t>direction</t>
        </is>
      </c>
    </row>
    <row r="240">
      <c r="A240" s="12" t="n">
        <v>147</v>
      </c>
      <c r="B240" s="12" t="inlineStr">
        <is>
          <t>jat6</t>
        </is>
      </c>
      <c r="C240" s="12" t="inlineStr">
        <is>
          <t>sun</t>
        </is>
      </c>
      <c r="D240" s="13" t="inlineStr">
        <is>
          <t>日</t>
        </is>
      </c>
      <c r="E240" s="14" t="inlineStr">
        <is>
          <t>’day’</t>
        </is>
      </c>
      <c r="F240" s="13">
        <f>D240</f>
        <v/>
      </c>
      <c r="G240" t="inlineStr">
        <is>
          <t>nature_air</t>
        </is>
      </c>
    </row>
    <row r="241">
      <c r="B241" s="12" t="inlineStr">
        <is>
          <t>jau1</t>
        </is>
      </c>
      <c r="C241" s="12" t="inlineStr">
        <is>
          <t>rest</t>
        </is>
      </c>
      <c r="D241" s="13" t="inlineStr">
        <is>
          <t>休</t>
        </is>
      </c>
      <c r="F241" s="13">
        <f>D241</f>
        <v/>
      </c>
      <c r="G241" t="inlineStr">
        <is>
          <t>basic_verbs</t>
        </is>
      </c>
    </row>
    <row r="242">
      <c r="B242" s="12" t="inlineStr">
        <is>
          <t>jau4</t>
        </is>
      </c>
      <c r="C242" s="12" t="inlineStr">
        <is>
          <t>from</t>
        </is>
      </c>
      <c r="D242" s="13" t="inlineStr">
        <is>
          <t>由</t>
        </is>
      </c>
      <c r="E242" s="14" t="inlineStr">
        <is>
          <t>’by’</t>
        </is>
      </c>
      <c r="F242" s="13">
        <f>D242</f>
        <v/>
      </c>
      <c r="G242" t="inlineStr">
        <is>
          <t>direction</t>
        </is>
      </c>
    </row>
    <row r="243">
      <c r="A243" s="12" t="n">
        <v>148</v>
      </c>
      <c r="B243" s="12" t="inlineStr">
        <is>
          <t>jau5</t>
        </is>
      </c>
      <c r="C243" s="12" t="inlineStr">
        <is>
          <t>have</t>
        </is>
      </c>
      <c r="D243" s="13" t="inlineStr">
        <is>
          <t>有</t>
        </is>
      </c>
      <c r="F243" s="13">
        <f>D243</f>
        <v/>
      </c>
      <c r="G243" t="inlineStr">
        <is>
          <t>basic_verbs</t>
        </is>
      </c>
    </row>
    <row r="244">
      <c r="B244" s="12" t="inlineStr">
        <is>
          <t>jau5</t>
        </is>
      </c>
      <c r="C244" s="12" t="inlineStr">
        <is>
          <t>friend</t>
        </is>
      </c>
      <c r="D244" s="13" t="inlineStr">
        <is>
          <t>友</t>
        </is>
      </c>
      <c r="F244" s="13">
        <f>D244</f>
        <v/>
      </c>
      <c r="G244" t="inlineStr">
        <is>
          <t>people</t>
        </is>
      </c>
    </row>
    <row r="245">
      <c r="B245" s="12" t="inlineStr">
        <is>
          <t>jau6</t>
        </is>
      </c>
      <c r="C245" s="12" t="inlineStr">
        <is>
          <t>again</t>
        </is>
      </c>
      <c r="D245" s="13" t="inlineStr">
        <is>
          <t>又</t>
        </is>
      </c>
      <c r="F245" s="13">
        <f>D245</f>
        <v/>
      </c>
      <c r="G245" t="inlineStr">
        <is>
          <t>grammatical_particles</t>
        </is>
      </c>
    </row>
    <row r="246">
      <c r="A246" s="12" t="n">
        <v>149</v>
      </c>
      <c r="B246" s="12" t="inlineStr">
        <is>
          <t>jau2</t>
        </is>
      </c>
      <c r="C246" s="12" t="inlineStr">
        <is>
          <t>right hand side</t>
        </is>
      </c>
      <c r="D246" s="13" t="inlineStr">
        <is>
          <t>右</t>
        </is>
      </c>
      <c r="E246" s="14" t="inlineStr">
        <is>
          <t>’right’</t>
        </is>
      </c>
      <c r="F246" s="13">
        <f>D246</f>
        <v/>
      </c>
      <c r="G246" t="inlineStr">
        <is>
          <t>direction</t>
        </is>
      </c>
    </row>
    <row r="247">
      <c r="B247" s="12" t="inlineStr">
        <is>
          <t>je5</t>
        </is>
      </c>
      <c r="C247" s="12" t="inlineStr">
        <is>
          <t>thing</t>
        </is>
      </c>
      <c r="D247" s="13" t="inlineStr">
        <is>
          <t>嘢</t>
        </is>
      </c>
      <c r="F247" s="13">
        <f>D247</f>
        <v/>
      </c>
      <c r="G247" t="inlineStr">
        <is>
          <t>abstract_nouns</t>
        </is>
      </c>
    </row>
    <row r="248">
      <c r="A248" s="12" t="n">
        <v>150</v>
      </c>
      <c r="B248" s="12" t="inlineStr">
        <is>
          <t>je6</t>
        </is>
      </c>
      <c r="C248" s="12" t="inlineStr">
        <is>
          <t>night</t>
        </is>
      </c>
      <c r="D248" s="13" t="inlineStr">
        <is>
          <t>夜</t>
        </is>
      </c>
      <c r="F248" s="13">
        <f>D248</f>
        <v/>
      </c>
      <c r="G248" t="inlineStr">
        <is>
          <t>time_calendar</t>
        </is>
      </c>
    </row>
    <row r="249">
      <c r="B249" s="12" t="inlineStr">
        <is>
          <t>joeng6</t>
        </is>
      </c>
      <c r="C249" s="12" t="inlineStr">
        <is>
          <t>pattern</t>
        </is>
      </c>
      <c r="D249" s="13" t="inlineStr">
        <is>
          <t>樣</t>
        </is>
      </c>
      <c r="E249" s="14" t="inlineStr">
        <is>
          <t>’look’</t>
        </is>
      </c>
      <c r="F249" s="13">
        <f>D249</f>
        <v/>
      </c>
      <c r="G249" t="inlineStr">
        <is>
          <t>abstract_nouns</t>
        </is>
      </c>
    </row>
    <row r="250">
      <c r="A250" s="12" t="n">
        <v>151</v>
      </c>
      <c r="B250" s="12" t="inlineStr">
        <is>
          <t>ji3</t>
        </is>
      </c>
      <c r="C250" s="12" t="inlineStr">
        <is>
          <t>intention</t>
        </is>
      </c>
      <c r="D250" s="13" t="inlineStr">
        <is>
          <t>意</t>
        </is>
      </c>
      <c r="E250" s="14" t="inlineStr">
        <is>
          <t>’meaning’</t>
        </is>
      </c>
      <c r="F250" s="13">
        <f>D250</f>
        <v/>
      </c>
      <c r="G250" t="inlineStr">
        <is>
          <t>abstract_nouns</t>
        </is>
      </c>
    </row>
    <row r="251">
      <c r="B251" s="12" t="inlineStr">
        <is>
          <t>ji4</t>
        </is>
      </c>
      <c r="C251" s="12" t="inlineStr">
        <is>
          <t>and</t>
        </is>
      </c>
      <c r="D251" s="13" t="inlineStr">
        <is>
          <t>而</t>
        </is>
      </c>
      <c r="F251" s="13">
        <f>D251</f>
        <v/>
      </c>
      <c r="G251" t="inlineStr">
        <is>
          <t>communication</t>
        </is>
      </c>
    </row>
    <row r="252">
      <c r="B252" s="12" t="inlineStr">
        <is>
          <t>ji5</t>
        </is>
      </c>
      <c r="C252" s="12" t="inlineStr">
        <is>
          <t>by means of</t>
        </is>
      </c>
      <c r="D252" s="13" t="inlineStr">
        <is>
          <t>以</t>
        </is>
      </c>
      <c r="F252" s="13">
        <f>D252</f>
        <v/>
      </c>
      <c r="G252" t="inlineStr">
        <is>
          <t>grammatical_particles</t>
        </is>
      </c>
    </row>
    <row r="253">
      <c r="A253" s="12" t="n">
        <v>152</v>
      </c>
      <c r="B253" s="12" t="inlineStr">
        <is>
          <t>jing1</t>
        </is>
      </c>
      <c r="C253" s="12" t="inlineStr">
        <is>
          <t>outstanding</t>
        </is>
      </c>
      <c r="D253" s="13" t="inlineStr">
        <is>
          <t>英</t>
        </is>
      </c>
      <c r="E253" s="14" t="inlineStr">
        <is>
          <t>’English’  ??</t>
        </is>
      </c>
      <c r="F253" s="13">
        <f>D253</f>
        <v/>
      </c>
      <c r="G253" t="inlineStr">
        <is>
          <t>descriptions_adjectives</t>
        </is>
      </c>
    </row>
    <row r="254">
      <c r="B254" s="12" t="inlineStr">
        <is>
          <t>jiu3</t>
        </is>
      </c>
      <c r="C254" s="12" t="inlineStr">
        <is>
          <t>want</t>
        </is>
      </c>
      <c r="D254" s="13" t="inlineStr">
        <is>
          <t>要</t>
        </is>
      </c>
      <c r="F254" s="13">
        <f>D254</f>
        <v/>
      </c>
      <c r="G254" t="inlineStr">
        <is>
          <t>basic_verbs</t>
        </is>
      </c>
    </row>
    <row r="255">
      <c r="A255" s="12" t="n">
        <v>153</v>
      </c>
      <c r="B255" s="12" t="inlineStr">
        <is>
          <t>jung6</t>
        </is>
      </c>
      <c r="C255" s="12" t="inlineStr">
        <is>
          <t>use</t>
        </is>
      </c>
      <c r="D255" s="13" t="inlineStr">
        <is>
          <t>用</t>
        </is>
      </c>
      <c r="E255" s="14" t="inlineStr">
        <is>
          <t>’with’    使用 = ‘use’</t>
        </is>
      </c>
      <c r="F255" s="13">
        <f>D255</f>
        <v/>
      </c>
      <c r="G255" t="inlineStr">
        <is>
          <t>basic_verbs</t>
        </is>
      </c>
    </row>
    <row r="256">
      <c r="B256" s="12" t="inlineStr">
        <is>
          <t>jyu6</t>
        </is>
      </c>
      <c r="C256" s="12" t="inlineStr">
        <is>
          <t>rain</t>
        </is>
      </c>
      <c r="D256" s="13" t="inlineStr">
        <is>
          <t>雨</t>
        </is>
      </c>
      <c r="F256" s="13">
        <f>D256</f>
        <v/>
      </c>
      <c r="G256" t="inlineStr">
        <is>
          <t>weather</t>
        </is>
      </c>
    </row>
    <row r="257">
      <c r="A257" s="17" t="n">
        <v>2</v>
      </c>
      <c r="B257" s="17" t="inlineStr">
        <is>
          <t>jyut6</t>
        </is>
      </c>
      <c r="C257" s="17" t="inlineStr">
        <is>
          <t>moon</t>
        </is>
      </c>
      <c r="D257" s="18" t="inlineStr">
        <is>
          <t>月</t>
        </is>
      </c>
      <c r="E257" s="19" t="inlineStr">
        <is>
          <t>’month’</t>
        </is>
      </c>
      <c r="F257" s="18">
        <f>D257</f>
        <v/>
      </c>
      <c r="G257" t="inlineStr">
        <is>
          <t>nature_air, time_calendar</t>
        </is>
      </c>
    </row>
  </sheetData>
  <pageMargins left="0" right="0" top="0.3937007874015748" bottom="0.3937007874015748" header="0" footer="0"/>
  <pageSetup orientation="landscape" paperSize="0" fitToHeight="0" fitToWidth="0" useFirstPageNumber="1" pageOrder="overThenDown" horizontalDpi="0" verticalDpi="0" copies="0"/>
  <headerFooter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2025-12-06T16:55:28Z</dcterms:created>
  <dcterms:modified xsi:type="dcterms:W3CDTF">2025-12-22T05:28:18Z</dcterms:modified>
  <cp:lastModifiedBy>David Browning</cp:lastModifiedBy>
  <cp:revision>40</cp:revision>
</cp:coreProperties>
</file>