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ivsi\Desktop\Artifacts for Programming\Chaff Eval\"/>
    </mc:Choice>
  </mc:AlternateContent>
  <xr:revisionPtr revIDLastSave="0" documentId="13_ncr:1_{4C7E540B-2C5A-4BCF-865C-8F652AA129E7}" xr6:coauthVersionLast="47" xr6:coauthVersionMax="47" xr10:uidLastSave="{00000000-0000-0000-0000-000000000000}"/>
  <bookViews>
    <workbookView xWindow="37320" yWindow="-120" windowWidth="19440" windowHeight="15000" activeTab="2" xr2:uid="{00000000-000D-0000-FFFF-FFFF00000000}"/>
  </bookViews>
  <sheets>
    <sheet name="Docdiff" sheetId="1" r:id="rId1"/>
    <sheet name="Nile" sheetId="2" r:id="rId2"/>
    <sheet name="Filesystem" sheetId="3" r:id="rId3"/>
  </sheets>
  <calcPr calcId="191029"/>
</workbook>
</file>

<file path=xl/sharedStrings.xml><?xml version="1.0" encoding="utf-8"?>
<sst xmlns="http://schemas.openxmlformats.org/spreadsheetml/2006/main" count="126" uniqueCount="106">
  <si>
    <t>Subproperty</t>
  </si>
  <si>
    <t>Chaff (submut)</t>
  </si>
  <si>
    <t>Description</t>
  </si>
  <si>
    <t>Two words are the same if they have the same characters in the same order, regardless of case.</t>
  </si>
  <si>
    <t>docdiff-case-sensitive.arr</t>
  </si>
  <si>
    <t>Considers case when comparing words</t>
  </si>
  <si>
    <t>The indices of the vector correspond to words that are found in either document. The value at each index is how many times the corresponding word occurs in the document.</t>
  </si>
  <si>
    <t>docdiff-no-word-freq.arr</t>
  </si>
  <si>
    <t>The value at each index is 1 if the corresponding word occurs in the document. Else 0.</t>
  </si>
  <si>
    <t>Words can be repeated in a document</t>
  </si>
  <si>
    <t>docdiff-no-word-repeats.arr</t>
  </si>
  <si>
    <t>Removes repeated words. Words cannot be repeated.</t>
  </si>
  <si>
    <t>Overlap should be normalized by the squared magnitude of the larger vector</t>
  </si>
  <si>
    <t>docdiff-normalize-by-min.arr</t>
  </si>
  <si>
    <t>normalizes overlap by the squared magnitude of the smaller vector</t>
  </si>
  <si>
    <t>docdiff-normalized-by-larger-vector-mag-square.arr</t>
  </si>
  <si>
    <t>Normalizes by the square of the magnitude of the larger vector</t>
  </si>
  <si>
    <t>docdiff-not-normalized.arr</t>
  </si>
  <si>
    <t>Does not normalize the overlap</t>
  </si>
  <si>
    <t>Overlap of two documents must be proportional to the dot product of the documents</t>
  </si>
  <si>
    <t>docdiff-overlap-1-if-same-set.arr</t>
  </si>
  <si>
    <t>Returns an overlap of 1 both documents contain the same words</t>
  </si>
  <si>
    <t>docdiff-overlap-1-if-subsumed.arr</t>
  </si>
  <si>
    <t>Returns an overlap of 1 if one document is subsumed by another.</t>
  </si>
  <si>
    <t>docdiff-overlap-always-0.arr</t>
  </si>
  <si>
    <t>Always returns an overlap of 0</t>
  </si>
  <si>
    <t>docdiff-overlap-always-1.arr</t>
  </si>
  <si>
    <t>Always returns an overlap of 1</t>
  </si>
  <si>
    <t>docdiff-vector-addition.arr</t>
  </si>
  <si>
    <t>Overlap is proportional to the vector addition (not dot product) ofthe documents</t>
  </si>
  <si>
    <t>Document vectors should account for the length of *all* unique words</t>
  </si>
  <si>
    <t>docdiff-vector-length-more.arr</t>
  </si>
  <si>
    <t>Document vectors only account for unique words in the associated document</t>
  </si>
  <si>
    <t>For all a,b : Documents | overlap(a,b) should NOT be rounded</t>
  </si>
  <si>
    <t>docdiff-rounds.arr</t>
  </si>
  <si>
    <t xml:space="preserve">Rounds overlap </t>
  </si>
  <si>
    <t>Characteristic</t>
  </si>
  <si>
    <t xml:space="preserve">Each book has a unique and unambiguous description. </t>
  </si>
  <si>
    <t>nile-io-case-insensitive.arr</t>
  </si>
  <si>
    <t>Is case insensitive for book descriptions.</t>
  </si>
  <si>
    <t>Popular pairs: Provide the book(s) that are paired most frequently with the book the user bought along with a count of how frequent this is.</t>
  </si>
  <si>
    <t>popular-pairs-length-not-freq.arr</t>
  </si>
  <si>
    <t xml:space="preserve"> Does not return frequency. Instead, returns length of list.</t>
  </si>
  <si>
    <t>Popular pairs could return multiple pairs if they have the same count</t>
  </si>
  <si>
    <t>popular-pairs-no-multiple-recs-chooses-first-preserves-freq.arr</t>
  </si>
  <si>
    <t>Chooses just one pair, with freq preserved if multiple pairs have the same count.</t>
  </si>
  <si>
    <t>popular-pairs-no-multiple-recs-returns-empty.arr</t>
  </si>
  <si>
    <t>Returns no recommendation if multiple pairs have the same count (empty and freq 0)</t>
  </si>
  <si>
    <t>When no pairing can be found, popular-pairs should return recommendation(0, [list: ]).</t>
  </si>
  <si>
    <t>popular-pairs-singletons-0-on-no-pair-found.arr</t>
  </si>
  <si>
    <t>Instead: Returns a list of all books with no paired book, with freq = 0</t>
  </si>
  <si>
    <t>popular-pairs-singletons-len-on-no-pair-found.arr</t>
  </si>
  <si>
    <t>Instead: Returns a list of all books with no paired book, with freq = # of books.</t>
  </si>
  <si>
    <t>Provide the book(s) that are paired most frequently with the book the user bought along with a count of how frequent this is.</t>
  </si>
  <si>
    <t>recommend-length-instead-of-freq.arr</t>
  </si>
  <si>
    <t>Instead:  Does not return frequency. Instead, returns length of list.</t>
  </si>
  <si>
    <t>When no pairing can be found, recommend should return recommendation(0,[list: ]).</t>
  </si>
  <si>
    <t>recommend-no-match-returns-all-freq-0.arr</t>
  </si>
  <si>
    <t>Instead: returns all books with freq 0</t>
  </si>
  <si>
    <t>recommend-no-match-returns-all-freq-count.arr</t>
  </si>
  <si>
    <t>Instead: returns all books with freq  = length.</t>
  </si>
  <si>
    <t>Recommend could return multiple books if they have the same count</t>
  </si>
  <si>
    <t>recommend-no-multiple-recs-chooses-first-preserve-freq.arr</t>
  </si>
  <si>
    <t>Instead: Chooses just one book, with freq preserved.</t>
  </si>
  <si>
    <t>recommend-no-multiple-recs-return-empty.arr</t>
  </si>
  <si>
    <t>Instead: Returns empty list</t>
  </si>
  <si>
    <t>A book is paired with another book if both books are listed in the same file.</t>
  </si>
  <si>
    <t>recommend-requires-multiple-files.arr</t>
  </si>
  <si>
    <t>Instead: A book is paired with another book if both books are listed in the same file, across multiple files.</t>
  </si>
  <si>
    <t>can-find Returns false if no file found, and true if the file is found</t>
  </si>
  <si>
    <t>can-always-find.arr</t>
  </si>
  <si>
    <t xml:space="preserve"> Always returns true</t>
  </si>
  <si>
    <t>can-find Checks the ‘top level’ directory</t>
  </si>
  <si>
    <t>can-find-doesnt-check-root.arr</t>
  </si>
  <si>
    <t>Instead only checks sub directories of root</t>
  </si>
  <si>
    <t>can-find-only-checks-leaves.arr</t>
  </si>
  <si>
    <t>Instead only checks 'leaves'. Aka only checks files in leaf directories.</t>
  </si>
  <si>
    <t>can-never-find.arr</t>
  </si>
  <si>
    <t>Always returns false</t>
  </si>
  <si>
    <t>du dir : The size of a directory is the sum of the sizes of its files and directories, the length of its fs list, and the length of its ds list.</t>
  </si>
  <si>
    <t>du-dir-only-file-and-dir-size.arr</t>
  </si>
  <si>
    <t>Instead: The size of a directory is the sum of the sizes of its files and directories.</t>
  </si>
  <si>
    <t xml:space="preserve">du dir: The size of a file is the length of its content string. </t>
  </si>
  <si>
    <t>du-file-size-is-name-length.arr</t>
  </si>
  <si>
    <t>Instead: The size of a file is the length of its name.</t>
  </si>
  <si>
    <t>du-file-size-is-name-plus-content.arr</t>
  </si>
  <si>
    <t>Instead: The size of a file is the length of its content string plus the length of its name.</t>
  </si>
  <si>
    <t>fynd: If can-find(d, f) is false, fynd produces empty.</t>
  </si>
  <si>
    <t>fynd-dir-when-cannot-find.arr</t>
  </si>
  <si>
    <t>If can-find is false, just returns the directory queried.</t>
  </si>
  <si>
    <t>fynd: (No duplicates) Each path should lead to a different occurrence</t>
  </si>
  <si>
    <t>fynd-duplicate-list.arr</t>
  </si>
  <si>
    <t>Instead, fynd returns a list with each occurance twice.</t>
  </si>
  <si>
    <t>fynd: Should not identify directories as files.</t>
  </si>
  <si>
    <t>fynd-includes-dirs.arr</t>
  </si>
  <si>
    <t>Instead: Identifies directories as files.</t>
  </si>
  <si>
    <t>fynd: There should be a path for each occurrence (can return multiple paths, must be complete)</t>
  </si>
  <si>
    <t>fynd-returns-max-1-path.arr</t>
  </si>
  <si>
    <t>fynd returns at most one path</t>
  </si>
  <si>
    <t>fynd-returns-max-2-path.arr</t>
  </si>
  <si>
    <t>fynd returns at most two paths</t>
  </si>
  <si>
    <t>how-many: Consumes a Dir and produces the number of files in the directory tree.</t>
  </si>
  <si>
    <t>how-many-counts-dirs-and-files.arr</t>
  </si>
  <si>
    <t>Instead: Counts files AND directories in the current tree</t>
  </si>
  <si>
    <t>how-many-counts-dirs.arr</t>
  </si>
  <si>
    <t>Instead: Counts directories in the current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</si>
</sst>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16">
    <dxf>
      <fill>
        <patternFill patternType="solid">
          <fgColor rgb="FFB7E1CD"/>
          <bgColor rgb="FFB7E1C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30687-EDE8-48E6-8795-E0976574EC44}" name="Table1" displayName="Table1" ref="A1:C14" totalsRowShown="0" headerRowDxfId="11" dataDxfId="12">
  <autoFilter ref="A1:C14" xr:uid="{C3B30687-EDE8-48E6-8795-E0976574EC44}"/>
  <tableColumns count="3">
    <tableColumn id="1" xr3:uid="{C2373FD1-0F7F-447A-98F8-594985A2A8FC}" name="Subproperty" dataDxfId="15"/>
    <tableColumn id="2" xr3:uid="{570BF17B-3438-41C8-BED8-0C31B12AAB17}" name="Chaff (submut)" dataDxfId="14"/>
    <tableColumn id="3" xr3:uid="{D9A6D7ED-D1D4-48B7-859D-F2B1097A47CF}" name="Description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33639-C3EE-42CB-A7D5-E3E192A380F6}" name="Table2" displayName="Table2" ref="A1:C13" totalsRowShown="0" headerRowDxfId="6" dataDxfId="7">
  <autoFilter ref="A1:C13" xr:uid="{28D33639-C3EE-42CB-A7D5-E3E192A380F6}"/>
  <tableColumns count="3">
    <tableColumn id="1" xr3:uid="{03B72045-8CB5-4362-878E-19A2866B3312}" name="Characteristic" dataDxfId="10"/>
    <tableColumn id="2" xr3:uid="{C7869BB0-7F3A-4D12-AA1D-AB15C0EBEE11}" name="Chaff (submut)" dataDxfId="9"/>
    <tableColumn id="3" xr3:uid="{00B897A9-F0B7-49B2-89FB-FB7D3697B570}" name="Description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29578F-EC68-4156-ABF5-EB3073F42A0D}" name="Table3" displayName="Table3" ref="A1:C15" totalsRowShown="0" headerRowDxfId="1" dataDxfId="2">
  <autoFilter ref="A1:C15" xr:uid="{BA29578F-EC68-4156-ABF5-EB3073F42A0D}"/>
  <tableColumns count="3">
    <tableColumn id="1" xr3:uid="{83C19474-A183-433D-91C5-D9F8715806C8}" name="Subproperty" dataDxfId="5"/>
    <tableColumn id="2" xr3:uid="{067DE48A-DB3C-4B24-80CC-637E1CE7CBA2}" name="Chaff (submut)" dataDxfId="4"/>
    <tableColumn id="3" xr3:uid="{FDE8F633-E68E-4F8B-8702-33B1B8A7B4D1}" name="Descript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8"/>
  <sheetViews>
    <sheetView topLeftCell="A31" workbookViewId="0">
      <selection activeCell="A8" sqref="A8:XFD8"/>
    </sheetView>
  </sheetViews>
  <sheetFormatPr defaultColWidth="12.6328125" defaultRowHeight="15.75" customHeight="1" x14ac:dyDescent="0.25"/>
  <cols>
    <col min="1" max="1" width="42.54296875" customWidth="1"/>
    <col min="2" max="2" width="73" customWidth="1"/>
    <col min="3" max="3" width="38.453125" customWidth="1"/>
  </cols>
  <sheetData>
    <row r="1" spans="1:3" ht="15.75" customHeight="1" x14ac:dyDescent="0.3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4</v>
      </c>
      <c r="C2" s="2" t="s">
        <v>5</v>
      </c>
    </row>
    <row r="3" spans="1:3" ht="15.75" customHeight="1" x14ac:dyDescent="0.25">
      <c r="A3" s="2" t="s">
        <v>6</v>
      </c>
      <c r="B3" s="2" t="s">
        <v>7</v>
      </c>
      <c r="C3" s="2" t="s">
        <v>8</v>
      </c>
    </row>
    <row r="4" spans="1:3" ht="15.75" customHeight="1" x14ac:dyDescent="0.25">
      <c r="A4" s="2" t="s">
        <v>9</v>
      </c>
      <c r="B4" s="2" t="s">
        <v>10</v>
      </c>
      <c r="C4" s="2" t="s">
        <v>11</v>
      </c>
    </row>
    <row r="5" spans="1:3" ht="15.75" customHeight="1" x14ac:dyDescent="0.25">
      <c r="A5" s="2" t="s">
        <v>12</v>
      </c>
      <c r="B5" s="2" t="s">
        <v>13</v>
      </c>
      <c r="C5" s="2" t="s">
        <v>14</v>
      </c>
    </row>
    <row r="6" spans="1:3" ht="15.75" customHeight="1" x14ac:dyDescent="0.25">
      <c r="A6" s="2" t="s">
        <v>12</v>
      </c>
      <c r="B6" s="2" t="s">
        <v>15</v>
      </c>
      <c r="C6" s="2" t="s">
        <v>16</v>
      </c>
    </row>
    <row r="7" spans="1:3" ht="15.75" customHeight="1" x14ac:dyDescent="0.25">
      <c r="A7" s="2" t="s">
        <v>12</v>
      </c>
      <c r="B7" s="2" t="s">
        <v>17</v>
      </c>
      <c r="C7" s="2" t="s">
        <v>18</v>
      </c>
    </row>
    <row r="8" spans="1:3" ht="15.75" customHeight="1" x14ac:dyDescent="0.25">
      <c r="A8" s="2" t="s">
        <v>19</v>
      </c>
      <c r="B8" s="2" t="s">
        <v>20</v>
      </c>
      <c r="C8" s="2" t="s">
        <v>21</v>
      </c>
    </row>
    <row r="9" spans="1:3" ht="15.75" customHeight="1" x14ac:dyDescent="0.25">
      <c r="A9" s="2" t="s">
        <v>19</v>
      </c>
      <c r="B9" s="2" t="s">
        <v>22</v>
      </c>
      <c r="C9" s="2" t="s">
        <v>23</v>
      </c>
    </row>
    <row r="10" spans="1:3" ht="15.75" customHeight="1" x14ac:dyDescent="0.25">
      <c r="A10" s="2" t="s">
        <v>19</v>
      </c>
      <c r="B10" s="2" t="s">
        <v>24</v>
      </c>
      <c r="C10" s="2" t="s">
        <v>25</v>
      </c>
    </row>
    <row r="11" spans="1:3" ht="15.75" customHeight="1" x14ac:dyDescent="0.25">
      <c r="A11" s="2" t="s">
        <v>19</v>
      </c>
      <c r="B11" s="2" t="s">
        <v>26</v>
      </c>
      <c r="C11" s="2" t="s">
        <v>27</v>
      </c>
    </row>
    <row r="12" spans="1:3" ht="15.75" customHeight="1" x14ac:dyDescent="0.25">
      <c r="A12" s="2" t="s">
        <v>19</v>
      </c>
      <c r="B12" s="2" t="s">
        <v>28</v>
      </c>
      <c r="C12" s="2" t="s">
        <v>29</v>
      </c>
    </row>
    <row r="13" spans="1:3" ht="15.75" customHeight="1" x14ac:dyDescent="0.25">
      <c r="A13" s="2" t="s">
        <v>30</v>
      </c>
      <c r="B13" s="2" t="s">
        <v>31</v>
      </c>
      <c r="C13" s="2" t="s">
        <v>32</v>
      </c>
    </row>
    <row r="14" spans="1:3" ht="15.75" customHeight="1" x14ac:dyDescent="0.25">
      <c r="A14" s="2" t="s">
        <v>33</v>
      </c>
      <c r="B14" s="2" t="s">
        <v>34</v>
      </c>
      <c r="C14" s="2" t="s">
        <v>35</v>
      </c>
    </row>
    <row r="27" spans="2:15" x14ac:dyDescent="0.3">
      <c r="B27" s="1"/>
    </row>
    <row r="28" spans="2:15" ht="15.75" customHeight="1" x14ac:dyDescent="0.3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3"/>
  <sheetViews>
    <sheetView topLeftCell="A14" workbookViewId="0">
      <selection activeCell="D35" sqref="D35"/>
    </sheetView>
  </sheetViews>
  <sheetFormatPr defaultColWidth="12.6328125" defaultRowHeight="15.75" customHeight="1" x14ac:dyDescent="0.25"/>
  <cols>
    <col min="1" max="2" width="37.453125" customWidth="1"/>
  </cols>
  <sheetData>
    <row r="1" spans="1:3" ht="15.75" customHeight="1" x14ac:dyDescent="0.3">
      <c r="A1" s="1" t="s">
        <v>36</v>
      </c>
      <c r="B1" s="1" t="s">
        <v>1</v>
      </c>
      <c r="C1" s="1" t="s">
        <v>2</v>
      </c>
    </row>
    <row r="2" spans="1:3" ht="15.75" customHeight="1" x14ac:dyDescent="0.25">
      <c r="A2" s="2" t="s">
        <v>37</v>
      </c>
      <c r="B2" s="2" t="s">
        <v>38</v>
      </c>
      <c r="C2" s="2" t="s">
        <v>39</v>
      </c>
    </row>
    <row r="3" spans="1:3" ht="15.75" customHeight="1" x14ac:dyDescent="0.25">
      <c r="A3" s="2" t="s">
        <v>40</v>
      </c>
      <c r="B3" s="2" t="s">
        <v>41</v>
      </c>
      <c r="C3" s="2" t="s">
        <v>42</v>
      </c>
    </row>
    <row r="4" spans="1:3" ht="15.75" customHeight="1" x14ac:dyDescent="0.25">
      <c r="A4" s="2" t="s">
        <v>43</v>
      </c>
      <c r="B4" s="2" t="s">
        <v>44</v>
      </c>
      <c r="C4" s="2" t="s">
        <v>45</v>
      </c>
    </row>
    <row r="5" spans="1:3" ht="15.75" customHeight="1" x14ac:dyDescent="0.25">
      <c r="A5" s="2" t="s">
        <v>43</v>
      </c>
      <c r="B5" s="2" t="s">
        <v>46</v>
      </c>
      <c r="C5" s="2" t="s">
        <v>47</v>
      </c>
    </row>
    <row r="6" spans="1:3" ht="15.75" customHeight="1" x14ac:dyDescent="0.25">
      <c r="A6" s="2" t="s">
        <v>48</v>
      </c>
      <c r="B6" s="2" t="s">
        <v>49</v>
      </c>
      <c r="C6" s="2" t="s">
        <v>50</v>
      </c>
    </row>
    <row r="7" spans="1:3" ht="15.75" customHeight="1" x14ac:dyDescent="0.25">
      <c r="A7" s="2" t="s">
        <v>48</v>
      </c>
      <c r="B7" s="2" t="s">
        <v>51</v>
      </c>
      <c r="C7" s="2" t="s">
        <v>52</v>
      </c>
    </row>
    <row r="8" spans="1:3" ht="15.75" customHeight="1" x14ac:dyDescent="0.25">
      <c r="A8" s="2" t="s">
        <v>53</v>
      </c>
      <c r="B8" s="2" t="s">
        <v>54</v>
      </c>
      <c r="C8" s="2" t="s">
        <v>55</v>
      </c>
    </row>
    <row r="9" spans="1:3" ht="15.75" customHeight="1" x14ac:dyDescent="0.25">
      <c r="A9" s="2" t="s">
        <v>56</v>
      </c>
      <c r="B9" s="2" t="s">
        <v>57</v>
      </c>
      <c r="C9" s="2" t="s">
        <v>58</v>
      </c>
    </row>
    <row r="10" spans="1:3" ht="15.75" customHeight="1" x14ac:dyDescent="0.25">
      <c r="A10" s="2" t="s">
        <v>56</v>
      </c>
      <c r="B10" s="2" t="s">
        <v>59</v>
      </c>
      <c r="C10" s="2" t="s">
        <v>60</v>
      </c>
    </row>
    <row r="11" spans="1:3" ht="15.75" customHeight="1" x14ac:dyDescent="0.25">
      <c r="A11" s="2" t="s">
        <v>61</v>
      </c>
      <c r="B11" s="2" t="s">
        <v>62</v>
      </c>
      <c r="C11" s="2" t="s">
        <v>63</v>
      </c>
    </row>
    <row r="12" spans="1:3" ht="15.75" customHeight="1" x14ac:dyDescent="0.25">
      <c r="A12" s="2" t="s">
        <v>61</v>
      </c>
      <c r="B12" s="2" t="s">
        <v>64</v>
      </c>
      <c r="C12" s="2" t="s">
        <v>65</v>
      </c>
    </row>
    <row r="13" spans="1:3" ht="15.75" customHeight="1" x14ac:dyDescent="0.25">
      <c r="A13" s="2" t="s">
        <v>66</v>
      </c>
      <c r="B13" s="2" t="s">
        <v>67</v>
      </c>
      <c r="C13" s="2" t="s">
        <v>68</v>
      </c>
    </row>
    <row r="19" spans="1:24" ht="15.75" customHeight="1" x14ac:dyDescent="0.25">
      <c r="B19" s="4"/>
    </row>
    <row r="22" spans="1:24" ht="15.75" customHeight="1" x14ac:dyDescent="0.25">
      <c r="A22" s="2"/>
    </row>
    <row r="23" spans="1:24" ht="15.75" customHeight="1" x14ac:dyDescent="0.25">
      <c r="A23" s="2"/>
    </row>
    <row r="25" spans="1:24" ht="15.75" customHeight="1" x14ac:dyDescent="0.35">
      <c r="B25" s="5"/>
    </row>
    <row r="26" spans="1:24" ht="15.75" customHeight="1" x14ac:dyDescent="0.3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Q26" s="6"/>
      <c r="R26" s="6"/>
      <c r="S26" s="6"/>
      <c r="T26" s="6"/>
      <c r="U26" s="6"/>
      <c r="V26" s="6"/>
      <c r="W26" s="6"/>
      <c r="X26" s="6"/>
    </row>
    <row r="27" spans="1:24" ht="15.75" customHeight="1" x14ac:dyDescent="0.35">
      <c r="A27" s="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24" ht="15.75" customHeight="1" x14ac:dyDescent="0.35">
      <c r="A28" s="7"/>
    </row>
    <row r="29" spans="1:24" ht="15.75" customHeight="1" x14ac:dyDescent="0.35">
      <c r="A29" s="7"/>
    </row>
    <row r="30" spans="1:24" ht="15.75" customHeight="1" x14ac:dyDescent="0.35">
      <c r="A30" s="7"/>
    </row>
    <row r="31" spans="1:24" ht="15.75" customHeight="1" x14ac:dyDescent="0.35">
      <c r="A31" s="7"/>
    </row>
    <row r="32" spans="1:24" ht="15.75" customHeight="1" x14ac:dyDescent="0.35">
      <c r="A32" s="7"/>
    </row>
    <row r="33" spans="1:1" ht="15.75" customHeight="1" x14ac:dyDescent="0.35">
      <c r="A3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5"/>
  <sheetViews>
    <sheetView tabSelected="1" workbookViewId="0">
      <selection activeCell="B25" sqref="B25"/>
    </sheetView>
  </sheetViews>
  <sheetFormatPr defaultColWidth="12.6328125" defaultRowHeight="15.75" customHeight="1" x14ac:dyDescent="0.25"/>
  <cols>
    <col min="1" max="1" width="22.08984375" customWidth="1"/>
    <col min="2" max="2" width="28.90625" customWidth="1"/>
    <col min="3" max="3" width="21.6328125" customWidth="1"/>
  </cols>
  <sheetData>
    <row r="1" spans="1:3" ht="15.75" customHeight="1" x14ac:dyDescent="0.3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69</v>
      </c>
      <c r="B2" s="2" t="s">
        <v>70</v>
      </c>
      <c r="C2" s="2" t="s">
        <v>71</v>
      </c>
    </row>
    <row r="3" spans="1:3" ht="12.5" x14ac:dyDescent="0.25">
      <c r="A3" s="2" t="s">
        <v>72</v>
      </c>
      <c r="B3" s="2" t="s">
        <v>73</v>
      </c>
      <c r="C3" s="2" t="s">
        <v>74</v>
      </c>
    </row>
    <row r="4" spans="1:3" ht="15.75" customHeight="1" x14ac:dyDescent="0.25">
      <c r="A4" s="2" t="s">
        <v>72</v>
      </c>
      <c r="B4" s="2" t="s">
        <v>75</v>
      </c>
      <c r="C4" s="2" t="s">
        <v>76</v>
      </c>
    </row>
    <row r="5" spans="1:3" ht="15.75" customHeight="1" x14ac:dyDescent="0.25">
      <c r="A5" s="2" t="s">
        <v>69</v>
      </c>
      <c r="B5" s="2" t="s">
        <v>77</v>
      </c>
      <c r="C5" s="2" t="s">
        <v>78</v>
      </c>
    </row>
    <row r="6" spans="1:3" ht="15.75" customHeight="1" x14ac:dyDescent="0.3">
      <c r="A6" s="2" t="s">
        <v>79</v>
      </c>
      <c r="B6" s="2" t="s">
        <v>80</v>
      </c>
      <c r="C6" s="8" t="s">
        <v>81</v>
      </c>
    </row>
    <row r="7" spans="1:3" ht="15.75" customHeight="1" x14ac:dyDescent="0.25">
      <c r="A7" s="2" t="s">
        <v>82</v>
      </c>
      <c r="B7" s="2" t="s">
        <v>83</v>
      </c>
      <c r="C7" s="2" t="s">
        <v>84</v>
      </c>
    </row>
    <row r="8" spans="1:3" ht="15.75" customHeight="1" x14ac:dyDescent="0.25">
      <c r="A8" s="2" t="s">
        <v>82</v>
      </c>
      <c r="B8" s="2" t="s">
        <v>85</v>
      </c>
      <c r="C8" s="2" t="s">
        <v>86</v>
      </c>
    </row>
    <row r="9" spans="1:3" ht="15.75" customHeight="1" x14ac:dyDescent="0.25">
      <c r="A9" s="2" t="s">
        <v>87</v>
      </c>
      <c r="B9" s="2" t="s">
        <v>88</v>
      </c>
      <c r="C9" s="2" t="s">
        <v>89</v>
      </c>
    </row>
    <row r="10" spans="1:3" ht="15.75" customHeight="1" x14ac:dyDescent="0.25">
      <c r="A10" s="2" t="s">
        <v>90</v>
      </c>
      <c r="B10" s="2" t="s">
        <v>91</v>
      </c>
      <c r="C10" s="2" t="s">
        <v>92</v>
      </c>
    </row>
    <row r="11" spans="1:3" ht="12.5" x14ac:dyDescent="0.25">
      <c r="A11" s="2" t="s">
        <v>93</v>
      </c>
      <c r="B11" s="2" t="s">
        <v>94</v>
      </c>
      <c r="C11" s="2" t="s">
        <v>95</v>
      </c>
    </row>
    <row r="12" spans="1:3" ht="15.75" customHeight="1" x14ac:dyDescent="0.25">
      <c r="A12" s="2" t="s">
        <v>96</v>
      </c>
      <c r="B12" s="2" t="s">
        <v>97</v>
      </c>
      <c r="C12" s="2" t="s">
        <v>98</v>
      </c>
    </row>
    <row r="13" spans="1:3" ht="15.75" customHeight="1" x14ac:dyDescent="0.25">
      <c r="A13" s="2" t="s">
        <v>96</v>
      </c>
      <c r="B13" s="2" t="s">
        <v>99</v>
      </c>
      <c r="C13" s="2" t="s">
        <v>100</v>
      </c>
    </row>
    <row r="14" spans="1:3" ht="15.75" customHeight="1" x14ac:dyDescent="0.25">
      <c r="A14" s="2" t="s">
        <v>101</v>
      </c>
      <c r="B14" s="2" t="s">
        <v>102</v>
      </c>
      <c r="C14" s="2" t="s">
        <v>103</v>
      </c>
    </row>
    <row r="15" spans="1:3" ht="15.75" customHeight="1" x14ac:dyDescent="0.25">
      <c r="A15" s="2" t="s">
        <v>101</v>
      </c>
      <c r="B15" s="2" t="s">
        <v>104</v>
      </c>
      <c r="C15" s="2" t="s">
        <v>105</v>
      </c>
    </row>
  </sheetData>
  <conditionalFormatting sqref="B28:O28">
    <cfRule type="cellIs" dxfId="0" priority="1" operator="equal">
      <formula>"P"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Docdiff</vt:lpstr>
      <vt:lpstr>Nile</vt:lpstr>
      <vt:lpstr>Filesystem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Siddhartha Prasad</cp:lastModifiedBy>
  <dcterms:modified xsi:type="dcterms:W3CDTF">2023-04-04T12:27:34Z</dcterms:modified>
</cp:coreProperties>
</file>