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<sst xmlns="http://schemas.openxmlformats.org/spreadsheetml/2006/main" count="486" uniqueCount="284">
  <si>
    <t>Field name</t>
  </si>
  <si>
    <t>Type</t>
  </si>
  <si>
    <t>Value</t>
  </si>
  <si>
    <t>Table_Edges</t>
  </si>
  <si>
    <t>Id</t>
  </si>
  <si>
    <t>Label</t>
  </si>
  <si>
    <t>Source</t>
  </si>
  <si>
    <t>Target</t>
  </si>
  <si>
    <t>Weight</t>
  </si>
  <si>
    <t>String</t>
  </si>
  <si>
    <t>Organisation name</t>
  </si>
  <si>
    <t>Exceptions</t>
  </si>
  <si>
    <t>group_organisational_ties/Org_ties_Source_Organisation</t>
  </si>
  <si>
    <t>IF MISSING</t>
  </si>
  <si>
    <t>group_organisational_ties/Org_ties_Source_Organisation_other</t>
  </si>
  <si>
    <t>Add new Name manually to master list</t>
  </si>
  <si>
    <t>Add new Acronym manually to master list</t>
  </si>
  <si>
    <t>Add new IDs manually to master list</t>
  </si>
  <si>
    <t>Lookup Acronym from master list</t>
  </si>
  <si>
    <t>Lookup Name from master list</t>
  </si>
  <si>
    <t>Boolean</t>
  </si>
  <si>
    <t>Filter.Sector.Basic_needs</t>
  </si>
  <si>
    <t>Filter.Sector.Education</t>
  </si>
  <si>
    <t>Filter.Sector.Food_security</t>
  </si>
  <si>
    <t>Filter.Sector.Health</t>
  </si>
  <si>
    <t>Filter.Sector.Livelihoods</t>
  </si>
  <si>
    <t>Filter.Sector.Protection</t>
  </si>
  <si>
    <t>Filter.Sector.Shelter</t>
  </si>
  <si>
    <t>Filter.Sector.WASH</t>
  </si>
  <si>
    <t>Filter.Location.camp_based</t>
  </si>
  <si>
    <t>Filter.Location.non_camp_based</t>
  </si>
  <si>
    <t>group_organisational_ties/Org_ties_Camp_non_camp/camp_based</t>
  </si>
  <si>
    <t>group_organisational_ties/Org_ties_Camp_non_camp/non_camp_based</t>
  </si>
  <si>
    <t>Format.Satisfaction</t>
  </si>
  <si>
    <t>group_diagnostics/diagnostics_satisfaction</t>
  </si>
  <si>
    <t>Format.Own_case_management</t>
  </si>
  <si>
    <t>group_diagnostics/diagnostics_own_case_management</t>
  </si>
  <si>
    <t>Misc.Own_case_management_name</t>
  </si>
  <si>
    <t>group_diagnostics/diagnostics_own_case_management_name</t>
  </si>
  <si>
    <t>Format.Frequency</t>
  </si>
  <si>
    <t>group_diagnostics/diagnostics_frequency</t>
  </si>
  <si>
    <t>Format.Transfer_method.Printed material</t>
  </si>
  <si>
    <t>Format.Transfer_method.Unencrypted via email / USB</t>
  </si>
  <si>
    <t>Format.Transfer_method.Encrypted via email / USB</t>
  </si>
  <si>
    <t>Format.Transfer_method.FTP</t>
  </si>
  <si>
    <t>Format.Transfer_method.Secure FTP</t>
  </si>
  <si>
    <t>Format.Transfer_method.Direct access through a web interface</t>
  </si>
  <si>
    <t>Format.Transfer_method.API</t>
  </si>
  <si>
    <t>group_diagnostics/diagnostics_transfer_method/printed_material</t>
  </si>
  <si>
    <t>group_diagnostics/diagnostics_transfer_method/unencrypted</t>
  </si>
  <si>
    <t>group_diagnostics/diagnostics_transfer_method/encrypted</t>
  </si>
  <si>
    <t>group_diagnostics/diagnostics_transfer_method/ftp</t>
  </si>
  <si>
    <t>group_diagnostics/diagnostics_transfer_method/secure_ftp</t>
  </si>
  <si>
    <t>group_diagnostics/diagnostics_transfer_method/direct_access</t>
  </si>
  <si>
    <t>group_diagnostics/diagnostics_transfer_method/api</t>
  </si>
  <si>
    <t>group_diagnostics/diagnostics_transfer_method/other</t>
  </si>
  <si>
    <t>group_diagnostics/diagnostics_transfer_method_other</t>
  </si>
  <si>
    <t>Happy_with_format</t>
  </si>
  <si>
    <t>Happy_with_turnaround</t>
  </si>
  <si>
    <t>Happy_with_workflow</t>
  </si>
  <si>
    <t>Happy_with_accuracy</t>
  </si>
  <si>
    <t>Format.Agree_with_statement.Happy_with_accuracy</t>
  </si>
  <si>
    <t>Misc.Participant_name</t>
  </si>
  <si>
    <t>Misc.Participant_email</t>
  </si>
  <si>
    <t>group_participation_agreement/participation_name</t>
  </si>
  <si>
    <t>group_participation_agreement/participation_email</t>
  </si>
  <si>
    <t>Integer</t>
  </si>
  <si>
    <t>Undirected</t>
  </si>
  <si>
    <t>Repeat for each</t>
  </si>
  <si>
    <t>Count " " +1 in group_organisational_ties/Org_ties_Target_Organisations_DSA</t>
  </si>
  <si>
    <t>Count " " +1 in group_organisational_ties/Org_ties_Target_Organisations_Transfer</t>
  </si>
  <si>
    <t>Lookup ID of target(s) from master list</t>
  </si>
  <si>
    <t>Lookup ID of source from master list</t>
  </si>
  <si>
    <t>Format.Data_protection.Organisational_measures</t>
  </si>
  <si>
    <t>Format.Data_protection.Physical_measures</t>
  </si>
  <si>
    <t>Format.Data_protection.Technical_measures</t>
  </si>
  <si>
    <t>Format.Data_protection.Onward_sharing_measures</t>
  </si>
  <si>
    <t>Format.Data_protection.Data_protection_rating</t>
  </si>
  <si>
    <t>//Calculated field</t>
  </si>
  <si>
    <t>n/a</t>
  </si>
  <si>
    <t>group_organisational_ties/Org_ties_Sectors/basic_needs</t>
  </si>
  <si>
    <t>group_organisational_ties/Org_ties_Sectors/education</t>
  </si>
  <si>
    <t>group_organisational_ties/Org_ties_Sectors/food_security</t>
  </si>
  <si>
    <t>group_organisational_ties/Org_ties_Sectors/health</t>
  </si>
  <si>
    <t>group_organisational_ties/Org_ties_Sectors/livelihoods</t>
  </si>
  <si>
    <t>group_organisational_ties/Org_ties_Sectors/protection</t>
  </si>
  <si>
    <t>group_organisational_ties/Org_ties_Sectors/shelter</t>
  </si>
  <si>
    <t>group_organisational_ties/Org_ties_Sectors/wash</t>
  </si>
  <si>
    <t>group_organisational_ties/Org_ties_Sectors/other</t>
  </si>
  <si>
    <t>group_organisational_ties/Org_ties_Sectors_other</t>
  </si>
  <si>
    <t>group_organisational_ties/Org_ties_Target_Organisations_DSA/None</t>
  </si>
  <si>
    <t>group_organisational_ties/Org_ties_Target_Organisations_DSA/2</t>
  </si>
  <si>
    <t>group_organisational_ties/Org_ties_Target_Organisations_DSA/3</t>
  </si>
  <si>
    <t>group_organisational_ties/Org_ties_Target_Organisations_DSA/7</t>
  </si>
  <si>
    <t>group_organisational_ties/Org_ties_Target_Organisations_DSA/10</t>
  </si>
  <si>
    <t>group_organisational_ties/Org_ties_Target_Organisations_DSA/14</t>
  </si>
  <si>
    <t>group_organisational_ties/Org_ties_Target_Organisations_DSA/15</t>
  </si>
  <si>
    <t>group_organisational_ties/Org_ties_Target_Organisations_DSA/16</t>
  </si>
  <si>
    <t>group_organisational_ties/Org_ties_Target_Organisations_DSA/18</t>
  </si>
  <si>
    <t>group_organisational_ties/Org_ties_Target_Organisations_DSA/20</t>
  </si>
  <si>
    <t>group_organisational_ties/Org_ties_Target_Organisations_DSA/24</t>
  </si>
  <si>
    <t>group_organisational_ties/Org_ties_Target_Organisations_DSA/26</t>
  </si>
  <si>
    <t>group_organisational_ties/Org_ties_Target_Organisations_DSA/31</t>
  </si>
  <si>
    <t>group_organisational_ties/Org_ties_Target_Organisations_DSA/36</t>
  </si>
  <si>
    <t>group_organisational_ties/Org_ties_Target_Organisations_DSA/42</t>
  </si>
  <si>
    <t>group_organisational_ties/Org_ties_Target_Organisations_DSA/43</t>
  </si>
  <si>
    <t>group_organisational_ties/Org_ties_Target_Organisations_DSA/50</t>
  </si>
  <si>
    <t>group_organisational_ties/Org_ties_Target_Organisations_DSA/54</t>
  </si>
  <si>
    <t>group_organisational_ties/Org_ties_Target_Organisations_DSA/57</t>
  </si>
  <si>
    <t>group_organisational_ties/Org_ties_Target_Organisations_DSA/58</t>
  </si>
  <si>
    <t>group_organisational_ties/Org_ties_Target_Organisations_DSA/61</t>
  </si>
  <si>
    <t>group_organisational_ties/Org_ties_Target_Organisations_DSA/64</t>
  </si>
  <si>
    <t>group_organisational_ties/Org_ties_Target_Organisations_DSA/66</t>
  </si>
  <si>
    <t>group_organisational_ties/Org_ties_Target_Organisations_DSA/70</t>
  </si>
  <si>
    <t>group_organisational_ties/Org_ties_Target_Organisations_DSA/76</t>
  </si>
  <si>
    <t>group_organisational_ties/Org_ties_Target_Organisations_DSA/79</t>
  </si>
  <si>
    <t>group_organisational_ties/Org_ties_Target_Organisations_DSA/83</t>
  </si>
  <si>
    <t>group_organisational_ties/Org_ties_Target_Organisations_DSA/85</t>
  </si>
  <si>
    <t>group_organisational_ties/Org_ties_Target_Organisations_DSA/86</t>
  </si>
  <si>
    <t>group_organisational_ties/Org_ties_Target_Organisations_DSA/87</t>
  </si>
  <si>
    <t>group_organisational_ties/Org_ties_Target_Organisations_DSA/89</t>
  </si>
  <si>
    <t>group_organisational_ties/Org_ties_Target_Organisations_DSA/90</t>
  </si>
  <si>
    <t>group_organisational_ties/Org_ties_Target_Organisations_DSA/95</t>
  </si>
  <si>
    <t>group_organisational_ties/Org_ties_Target_Organisations_DSA/97</t>
  </si>
  <si>
    <t>group_organisational_ties/Org_ties_Target_Organisations_DSA/98</t>
  </si>
  <si>
    <t>group_organisational_ties/Org_ties_Target_Organisations_DSA/100</t>
  </si>
  <si>
    <t>group_organisational_ties/Org_ties_Target_Organisations_DSA/102</t>
  </si>
  <si>
    <t>group_organisational_ties/Org_ties_Target_Organisations_DSA/107</t>
  </si>
  <si>
    <t>group_organisational_ties/Org_ties_Target_Organisations_DSA/114</t>
  </si>
  <si>
    <t>group_organisational_ties/Org_ties_Target_Organisations_DSA/117</t>
  </si>
  <si>
    <t>group_organisational_ties/Org_ties_Target_Organisations_DSA/121</t>
  </si>
  <si>
    <t>group_organisational_ties/Org_ties_Target_Organisations_DSA/122</t>
  </si>
  <si>
    <t>group_organisational_ties/Org_ties_Target_Organisations_DSA/127</t>
  </si>
  <si>
    <t>group_organisational_ties/Org_ties_Target_Organisations_DSA/130</t>
  </si>
  <si>
    <t>group_organisational_ties/Org_ties_Target_Organisations_DSA/133</t>
  </si>
  <si>
    <t>group_organisational_ties/Org_ties_Target_Organisations_DSA/147</t>
  </si>
  <si>
    <t>group_organisational_ties/Org_ties_Target_Organisations_DSA/151</t>
  </si>
  <si>
    <t>group_organisational_ties/Org_ties_Target_Organisations_DSA/159</t>
  </si>
  <si>
    <t>group_organisational_ties/Org_ties_Target_Organisations_DSA/160</t>
  </si>
  <si>
    <t>group_organisational_ties/Org_ties_Target_Organisations_DSA/161</t>
  </si>
  <si>
    <t>group_organisational_ties/Org_ties_Target_Organisations_DSA/163</t>
  </si>
  <si>
    <t>group_organisational_ties/Org_ties_Target_Organisations_DSA/173</t>
  </si>
  <si>
    <t>group_organisational_ties/Org_ties_Target_Organisations_DSA/176</t>
  </si>
  <si>
    <t>group_organisational_ties/Org_ties_Target_Organisations_DSA/180</t>
  </si>
  <si>
    <t>group_organisational_ties/Org_ties_Target_Organisations_DSA/184</t>
  </si>
  <si>
    <t>group_organisational_ties/Org_ties_Target_Organisations_DSA/186</t>
  </si>
  <si>
    <t>group_organisational_ties/Org_ties_Target_Organisations_DSA/188</t>
  </si>
  <si>
    <t>group_organisational_ties/Org_ties_Target_Organisations_DSA/191</t>
  </si>
  <si>
    <t>group_organisational_ties/Org_ties_Target_Organisations_DSA/199</t>
  </si>
  <si>
    <t>group_organisational_ties/Org_ties_Target_Organisations_DSA/203</t>
  </si>
  <si>
    <t>group_organisational_ties/Org_ties_Target_Organisations_DSA/206</t>
  </si>
  <si>
    <t>group_organisational_ties/Org_ties_Target_Organisations_DSA/209</t>
  </si>
  <si>
    <t>group_organisational_ties/Org_ties_Target_Organisations_DSA/other</t>
  </si>
  <si>
    <t>group_organisational_ties/Org_ties_Target_Organisations_DSA_other</t>
  </si>
  <si>
    <t>group_organisational_ties/Org_ties_Target_Organisations_Transfer/None</t>
  </si>
  <si>
    <t>group_organisational_ties/Org_ties_Target_Organisations_Transfer/2</t>
  </si>
  <si>
    <t>group_organisational_ties/Org_ties_Target_Organisations_Transfer/3</t>
  </si>
  <si>
    <t>group_organisational_ties/Org_ties_Target_Organisations_Transfer/7</t>
  </si>
  <si>
    <t>group_organisational_ties/Org_ties_Target_Organisations_Transfer/10</t>
  </si>
  <si>
    <t>group_organisational_ties/Org_ties_Target_Organisations_Transfer/14</t>
  </si>
  <si>
    <t>group_organisational_ties/Org_ties_Target_Organisations_Transfer/15</t>
  </si>
  <si>
    <t>group_organisational_ties/Org_ties_Target_Organisations_Transfer/16</t>
  </si>
  <si>
    <t>group_organisational_ties/Org_ties_Target_Organisations_Transfer/18</t>
  </si>
  <si>
    <t>group_organisational_ties/Org_ties_Target_Organisations_Transfer/20</t>
  </si>
  <si>
    <t>group_organisational_ties/Org_ties_Target_Organisations_Transfer/24</t>
  </si>
  <si>
    <t>group_organisational_ties/Org_ties_Target_Organisations_Transfer/26</t>
  </si>
  <si>
    <t>group_organisational_ties/Org_ties_Target_Organisations_Transfer/31</t>
  </si>
  <si>
    <t>group_organisational_ties/Org_ties_Target_Organisations_Transfer/36</t>
  </si>
  <si>
    <t>group_organisational_ties/Org_ties_Target_Organisations_Transfer/42</t>
  </si>
  <si>
    <t>group_organisational_ties/Org_ties_Target_Organisations_Transfer/43</t>
  </si>
  <si>
    <t>group_organisational_ties/Org_ties_Target_Organisations_Transfer/50</t>
  </si>
  <si>
    <t>group_organisational_ties/Org_ties_Target_Organisations_Transfer/54</t>
  </si>
  <si>
    <t>group_organisational_ties/Org_ties_Target_Organisations_Transfer/57</t>
  </si>
  <si>
    <t>group_organisational_ties/Org_ties_Target_Organisations_Transfer/58</t>
  </si>
  <si>
    <t>group_organisational_ties/Org_ties_Target_Organisations_Transfer/61</t>
  </si>
  <si>
    <t>group_organisational_ties/Org_ties_Target_Organisations_Transfer/64</t>
  </si>
  <si>
    <t>group_organisational_ties/Org_ties_Target_Organisations_Transfer/66</t>
  </si>
  <si>
    <t>group_organisational_ties/Org_ties_Target_Organisations_Transfer/70</t>
  </si>
  <si>
    <t>group_organisational_ties/Org_ties_Target_Organisations_Transfer/76</t>
  </si>
  <si>
    <t>group_organisational_ties/Org_ties_Target_Organisations_Transfer/79</t>
  </si>
  <si>
    <t>group_organisational_ties/Org_ties_Target_Organisations_Transfer/83</t>
  </si>
  <si>
    <t>group_organisational_ties/Org_ties_Target_Organisations_Transfer/85</t>
  </si>
  <si>
    <t>group_organisational_ties/Org_ties_Target_Organisations_Transfer/86</t>
  </si>
  <si>
    <t>group_organisational_ties/Org_ties_Target_Organisations_Transfer/87</t>
  </si>
  <si>
    <t>group_organisational_ties/Org_ties_Target_Organisations_Transfer/89</t>
  </si>
  <si>
    <t>group_organisational_ties/Org_ties_Target_Organisations_Transfer/90</t>
  </si>
  <si>
    <t>group_organisational_ties/Org_ties_Target_Organisations_Transfer/95</t>
  </si>
  <si>
    <t>group_organisational_ties/Org_ties_Target_Organisations_Transfer/97</t>
  </si>
  <si>
    <t>group_organisational_ties/Org_ties_Target_Organisations_Transfer/98</t>
  </si>
  <si>
    <t>group_organisational_ties/Org_ties_Target_Organisations_Transfer/100</t>
  </si>
  <si>
    <t>group_organisational_ties/Org_ties_Target_Organisations_Transfer/102</t>
  </si>
  <si>
    <t>group_organisational_ties/Org_ties_Target_Organisations_Transfer/107</t>
  </si>
  <si>
    <t>group_organisational_ties/Org_ties_Target_Organisations_Transfer/114</t>
  </si>
  <si>
    <t>group_organisational_ties/Org_ties_Target_Organisations_Transfer/117</t>
  </si>
  <si>
    <t>group_organisational_ties/Org_ties_Target_Organisations_Transfer/121</t>
  </si>
  <si>
    <t>group_organisational_ties/Org_ties_Target_Organisations_Transfer/122</t>
  </si>
  <si>
    <t>group_organisational_ties/Org_ties_Target_Organisations_Transfer/127</t>
  </si>
  <si>
    <t>group_organisational_ties/Org_ties_Target_Organisations_Transfer/130</t>
  </si>
  <si>
    <t>group_organisational_ties/Org_ties_Target_Organisations_Transfer/133</t>
  </si>
  <si>
    <t>group_organisational_ties/Org_ties_Target_Organisations_Transfer/147</t>
  </si>
  <si>
    <t>group_organisational_ties/Org_ties_Target_Organisations_Transfer/151</t>
  </si>
  <si>
    <t>group_organisational_ties/Org_ties_Target_Organisations_Transfer/159</t>
  </si>
  <si>
    <t>group_organisational_ties/Org_ties_Target_Organisations_Transfer/160</t>
  </si>
  <si>
    <t>group_organisational_ties/Org_ties_Target_Organisations_Transfer/161</t>
  </si>
  <si>
    <t>group_organisational_ties/Org_ties_Target_Organisations_Transfer/163</t>
  </si>
  <si>
    <t>group_organisational_ties/Org_ties_Target_Organisations_Transfer/173</t>
  </si>
  <si>
    <t>group_organisational_ties/Org_ties_Target_Organisations_Transfer/176</t>
  </si>
  <si>
    <t>group_organisational_ties/Org_ties_Target_Organisations_Transfer/180</t>
  </si>
  <si>
    <t>group_organisational_ties/Org_ties_Target_Organisations_Transfer/184</t>
  </si>
  <si>
    <t>group_organisational_ties/Org_ties_Target_Organisations_Transfer/186</t>
  </si>
  <si>
    <t>group_organisational_ties/Org_ties_Target_Organisations_Transfer/188</t>
  </si>
  <si>
    <t>group_organisational_ties/Org_ties_Target_Organisations_Transfer/191</t>
  </si>
  <si>
    <t>group_organisational_ties/Org_ties_Target_Organisations_Transfer/199</t>
  </si>
  <si>
    <t>group_organisational_ties/Org_ties_Target_Organisations_Transfer/203</t>
  </si>
  <si>
    <t>group_organisational_ties/Org_ties_Target_Organisations_Transfer/206</t>
  </si>
  <si>
    <t>group_organisational_ties/Org_ties_Target_Organisations_Transfer/209</t>
  </si>
  <si>
    <t>group_organisational_ties/Org_ties_Target_Organisations_Transfer/other</t>
  </si>
  <si>
    <t>group_organisational_ties/Org_ties_Target_Organisations_Transfer_other</t>
  </si>
  <si>
    <t>group_data_protection/group_organisational_measures/DP_OM_Have_policy</t>
  </si>
  <si>
    <t>group_data_protection/group_organisational_measures/DP_OM_Have_policy_yes_match_UNHCR</t>
  </si>
  <si>
    <t>group_data_protection/group_organisational_measures/DP_OM_Have_policy_unsure_aware_UNHCR</t>
  </si>
  <si>
    <t>group_data_protection/group_physical_measures/regarding_physical_measures/regarding_physical_measures</t>
  </si>
  <si>
    <t>group_data_protection/group_physical_measures/regarding_physical_measures/DP_PM_stored_safe</t>
  </si>
  <si>
    <t>group_data_protection/group_physical_measures/regarding_physical_measures/DP_PM_offices_locked</t>
  </si>
  <si>
    <t>group_data_protection/group_physical_measures/regarding_physical_measures/DP_PM_staff_reminder</t>
  </si>
  <si>
    <t>group_data_protection/group_physical_measures/regarding_physical_measures/DP_PM_safe_paper_waste</t>
  </si>
  <si>
    <t>group_data_protection/group_physical_measures/regarding_physical_measures/DP_PM_visitors</t>
  </si>
  <si>
    <t>group_data_protection/group_physical_measures/regarding_physical_measures/DP_PM_USB</t>
  </si>
  <si>
    <t>group_data_protection/group_physical_measures/regarding_physical_measures/DP_PM_filing_cabinets</t>
  </si>
  <si>
    <t>group_data_protection/group_physical_measures/regarding_physical_measures/DP_PM_staff_rating</t>
  </si>
  <si>
    <t>group_data_protection/group_technical_measures/regarding_technical_measures_header/regarding_technical_measures</t>
  </si>
  <si>
    <t>very</t>
  </si>
  <si>
    <t>RAIS</t>
  </si>
  <si>
    <t>daily</t>
  </si>
  <si>
    <t>group_diagnostics/diagnostics_statements_header/diagnostics_statements</t>
  </si>
  <si>
    <t>group_diagnostics/diagnostics_statements_header/diagnostics_statements_format</t>
  </si>
  <si>
    <t>agree</t>
  </si>
  <si>
    <t>group_diagnostics/diagnostics_statements_header/diagnostics_statements_timely</t>
  </si>
  <si>
    <t>group_diagnostics/diagnostics_statements_header/diagnostics_statements_workflow</t>
  </si>
  <si>
    <t>group_diagnostics/diagnostics_statements_header/diagnostics_statements_accurate</t>
  </si>
  <si>
    <t>group_comments/comments</t>
  </si>
  <si>
    <t>group_participation_agreement/participation_accept</t>
  </si>
  <si>
    <t>OK</t>
  </si>
  <si>
    <t>start</t>
  </si>
  <si>
    <t>end</t>
  </si>
  <si>
    <t>today</t>
  </si>
  <si>
    <t>meta/instanceID</t>
  </si>
  <si>
    <t>_uuid</t>
  </si>
  <si>
    <t>_submission_time</t>
  </si>
  <si>
    <t>_tags</t>
  </si>
  <si>
    <t>_notes</t>
  </si>
  <si>
    <t>Format.Agree_with_statement.Happy_with_format</t>
  </si>
  <si>
    <t>Format.Agree_with_statement.Happy_with_turnaround</t>
  </si>
  <si>
    <t>Format.Agree_with_statement.Happy_with_workflow</t>
  </si>
  <si>
    <t>somewhat</t>
  </si>
  <si>
    <t>disagree</t>
  </si>
  <si>
    <t>harry</t>
  </si>
  <si>
    <t>Moses</t>
  </si>
  <si>
    <t>harry@brown-source.com</t>
  </si>
  <si>
    <t>Mosestheman@gmail.com</t>
  </si>
  <si>
    <t>2016-10-10T12:08:21.000+03:00</t>
  </si>
  <si>
    <t>2016-10-10T12:10:29.000+03:00</t>
  </si>
  <si>
    <t>2016-10-10T12:12:20.000+03:00</t>
  </si>
  <si>
    <t>uuid:6ae62cb6-c0d2-485a-9ee4-2b1b8de12635</t>
  </si>
  <si>
    <t>uuid:1890c6ba-fbb8-485b-ac10-c6ba727c0e6d</t>
  </si>
  <si>
    <t>6ae62cb6-c0d2-485a-9ee4-2b1b8de12635</t>
  </si>
  <si>
    <t>1890c6ba-fbb8-485b-ac10-c6ba727c0e6d</t>
  </si>
  <si>
    <t>2016-10-10T09:10:37</t>
  </si>
  <si>
    <t>2016-10-10T09:12:28</t>
  </si>
  <si>
    <t>group_data_protection.group_technical_measures.regarding_technical_measures_header.DP_TM_passwords</t>
  </si>
  <si>
    <t>group_data_protection.group_technical_measures.regarding_technical_measures_header.DP_TM_tiered_access</t>
  </si>
  <si>
    <t>group_data_protection.group_technical_measures.regarding_technical_measures_header.DP_TM_backups</t>
  </si>
  <si>
    <t>group_data_protection.group_technical_measures.regarding_technical_measures_header.DP_TM_personal_account_awareness</t>
  </si>
  <si>
    <t>group_data_protection.group_technical_measures.regarding_technical_measures_header.DP_TM_staff_rating</t>
  </si>
  <si>
    <t>group_data_protection.group_onward_data_sharing.DP_ODS_agreements_third_parties</t>
  </si>
  <si>
    <t>group_data_protection.group_onward_data_sharing.DP_ODS_third_party_screening</t>
  </si>
  <si>
    <t>group_data_protection.group_onward_data_sharing.DP_ODS_partner_rating</t>
  </si>
  <si>
    <t>kobo_import.csv</t>
  </si>
  <si>
    <t>FIELD</t>
  </si>
  <si>
    <t>EXAMPLE01</t>
  </si>
  <si>
    <t>EXAMPLE02</t>
  </si>
  <si>
    <t>data.frame</t>
  </si>
  <si>
    <t>edges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</si>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</sst>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6" fillId="5" borderId="0" xfId="154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 applyAlignment="1" applyProtection="1"/>
    <xf numFmtId="0" fontId="7" fillId="6" borderId="0" xfId="155"/>
    <xf numFmtId="14" fontId="7" fillId="6" borderId="0" xfId="155" applyNumberFormat="1"/>
    <xf numFmtId="0" fontId="5" fillId="4" borderId="0" xfId="153"/>
  </cellXfs>
  <cellStyles count="242">
    <cellStyle name="Bad" xfId="15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Good" xfId="15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Neutral" xfId="155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C198" totalsRowShown="0">
  <autoFilter ref="A5:C198"/>
  <tableColumns count="3">
    <tableColumn id="1" name="FIELD"/>
    <tableColumn id="2" name="EXAMPLE01"/>
    <tableColumn id="3" name="EXAMPLE0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showGridLines="0" tabSelected="1" topLeftCell="A132" zoomScale="75" zoomScaleNormal="75" zoomScalePageLayoutView="75" workbookViewId="0">
      <selection activeCell="B166" sqref="B166"/>
    </sheetView>
  </sheetViews>
  <sheetFormatPr baseColWidth="10" defaultRowHeight="15" x14ac:dyDescent="0"/>
  <cols>
    <col min="1" max="1" width="107.6640625" customWidth="1"/>
    <col min="2" max="3" width="13.5" customWidth="1"/>
    <col min="4" max="4" width="5.83203125" customWidth="1"/>
    <col min="5" max="5" width="12.1640625" bestFit="1" customWidth="1"/>
    <col min="6" max="6" width="55.6640625" customWidth="1"/>
    <col min="8" max="8" width="54" bestFit="1" customWidth="1"/>
    <col min="9" max="9" width="10.6640625" bestFit="1" customWidth="1"/>
    <col min="10" max="10" width="42" customWidth="1"/>
  </cols>
  <sheetData>
    <row r="1" spans="1:10">
      <c r="F1" s="1"/>
      <c r="G1" s="2"/>
      <c r="H1" s="2"/>
      <c r="I1" s="2"/>
      <c r="J1" s="2"/>
    </row>
    <row r="2" spans="1:10">
      <c r="A2" s="8" t="s">
        <v>277</v>
      </c>
      <c r="B2" s="8"/>
      <c r="C2" s="8"/>
      <c r="I2" s="2"/>
      <c r="J2" s="2"/>
    </row>
    <row r="3" spans="1:10">
      <c r="A3" s="9"/>
      <c r="B3" s="9"/>
      <c r="C3" s="9"/>
      <c r="I3" s="2"/>
      <c r="J3" s="2"/>
    </row>
    <row r="4" spans="1:10">
      <c r="A4" s="9"/>
      <c r="B4" s="9"/>
      <c r="C4" s="9"/>
      <c r="F4" s="2"/>
      <c r="G4" s="2"/>
      <c r="H4" s="2"/>
      <c r="I4" s="2"/>
      <c r="J4" s="2"/>
    </row>
    <row r="5" spans="1:10" ht="16" thickBot="1">
      <c r="A5" t="s">
        <v>278</v>
      </c>
      <c r="B5" t="s">
        <v>279</v>
      </c>
      <c r="C5" t="s">
        <v>280</v>
      </c>
      <c r="E5" s="3" t="s">
        <v>281</v>
      </c>
      <c r="F5" s="3" t="s">
        <v>0</v>
      </c>
      <c r="G5" s="3" t="s">
        <v>1</v>
      </c>
      <c r="H5" s="3" t="s">
        <v>2</v>
      </c>
      <c r="I5" s="3" t="s">
        <v>11</v>
      </c>
      <c r="J5" s="4"/>
    </row>
    <row r="6" spans="1:10">
      <c r="A6" s="11" t="s">
        <v>12</v>
      </c>
      <c r="B6" s="11">
        <v>180</v>
      </c>
      <c r="C6" s="11">
        <v>20</v>
      </c>
      <c r="E6" t="s">
        <v>283</v>
      </c>
      <c r="F6" s="12" t="s">
        <v>4</v>
      </c>
      <c r="G6" s="12" t="s">
        <v>9</v>
      </c>
      <c r="H6" s="12" t="s">
        <v>12</v>
      </c>
      <c r="I6" s="2" t="s">
        <v>13</v>
      </c>
      <c r="J6" s="2" t="s">
        <v>17</v>
      </c>
    </row>
    <row r="7" spans="1:10">
      <c r="A7" s="11" t="s">
        <v>14</v>
      </c>
      <c r="B7" s="11" t="s">
        <v>79</v>
      </c>
      <c r="C7" s="11" t="s">
        <v>79</v>
      </c>
      <c r="E7" t="s">
        <v>283</v>
      </c>
      <c r="F7" s="12" t="s">
        <v>5</v>
      </c>
      <c r="G7" s="12" t="s">
        <v>9</v>
      </c>
      <c r="H7" s="12" t="s">
        <v>18</v>
      </c>
      <c r="I7" s="2" t="s">
        <v>13</v>
      </c>
      <c r="J7" s="2" t="s">
        <v>16</v>
      </c>
    </row>
    <row r="8" spans="1:10">
      <c r="A8" s="11" t="s">
        <v>80</v>
      </c>
      <c r="B8" s="11" t="b">
        <v>1</v>
      </c>
      <c r="C8" s="11" t="b">
        <v>1</v>
      </c>
      <c r="E8" t="s">
        <v>283</v>
      </c>
      <c r="F8" s="12" t="s">
        <v>10</v>
      </c>
      <c r="G8" s="12" t="s">
        <v>9</v>
      </c>
      <c r="H8" s="12" t="s">
        <v>19</v>
      </c>
      <c r="I8" s="2" t="s">
        <v>13</v>
      </c>
      <c r="J8" s="2" t="s">
        <v>15</v>
      </c>
    </row>
    <row r="9" spans="1:10">
      <c r="A9" s="11" t="s">
        <v>81</v>
      </c>
      <c r="B9" s="11" t="b">
        <v>1</v>
      </c>
      <c r="C9" s="11" t="b">
        <v>0</v>
      </c>
      <c r="J9" s="2"/>
    </row>
    <row r="10" spans="1:10">
      <c r="A10" s="11" t="s">
        <v>82</v>
      </c>
      <c r="B10" s="11" t="b">
        <v>1</v>
      </c>
      <c r="C10" s="11" t="b">
        <v>1</v>
      </c>
      <c r="E10" t="s">
        <v>283</v>
      </c>
      <c r="F10" s="12" t="s">
        <v>21</v>
      </c>
      <c r="G10" s="12" t="s">
        <v>20</v>
      </c>
      <c r="H10" s="12" t="s">
        <v>80</v>
      </c>
      <c r="J10" s="2"/>
    </row>
    <row r="11" spans="1:10">
      <c r="A11" s="11" t="s">
        <v>83</v>
      </c>
      <c r="B11" s="11" t="b">
        <v>1</v>
      </c>
      <c r="C11" s="11" t="b">
        <v>0</v>
      </c>
      <c r="E11" t="s">
        <v>283</v>
      </c>
      <c r="F11" s="12" t="s">
        <v>22</v>
      </c>
      <c r="G11" s="12" t="s">
        <v>20</v>
      </c>
      <c r="H11" s="12" t="s">
        <v>81</v>
      </c>
      <c r="I11" s="2"/>
      <c r="J11" s="2"/>
    </row>
    <row r="12" spans="1:10">
      <c r="A12" s="11" t="s">
        <v>84</v>
      </c>
      <c r="B12" s="11" t="b">
        <v>1</v>
      </c>
      <c r="C12" s="11" t="b">
        <v>1</v>
      </c>
      <c r="E12" t="s">
        <v>283</v>
      </c>
      <c r="F12" s="12" t="s">
        <v>23</v>
      </c>
      <c r="G12" s="12" t="s">
        <v>20</v>
      </c>
      <c r="H12" s="12" t="s">
        <v>82</v>
      </c>
      <c r="I12" s="2"/>
      <c r="J12" s="2"/>
    </row>
    <row r="13" spans="1:10">
      <c r="A13" s="11" t="s">
        <v>85</v>
      </c>
      <c r="B13" s="11" t="b">
        <v>1</v>
      </c>
      <c r="C13" s="11" t="b">
        <v>0</v>
      </c>
      <c r="E13" t="s">
        <v>283</v>
      </c>
      <c r="F13" s="12" t="s">
        <v>24</v>
      </c>
      <c r="G13" s="12" t="s">
        <v>20</v>
      </c>
      <c r="H13" s="12" t="s">
        <v>83</v>
      </c>
      <c r="I13" s="2"/>
      <c r="J13" s="2"/>
    </row>
    <row r="14" spans="1:10">
      <c r="A14" s="11" t="s">
        <v>86</v>
      </c>
      <c r="B14" s="11" t="b">
        <v>1</v>
      </c>
      <c r="C14" s="11" t="b">
        <v>1</v>
      </c>
      <c r="E14" t="s">
        <v>283</v>
      </c>
      <c r="F14" s="12" t="s">
        <v>25</v>
      </c>
      <c r="G14" s="12" t="s">
        <v>20</v>
      </c>
      <c r="H14" s="12" t="s">
        <v>84</v>
      </c>
      <c r="I14" s="2"/>
      <c r="J14" s="2"/>
    </row>
    <row r="15" spans="1:10">
      <c r="A15" s="11" t="s">
        <v>87</v>
      </c>
      <c r="B15" s="11" t="b">
        <v>1</v>
      </c>
      <c r="C15" s="11" t="b">
        <v>0</v>
      </c>
      <c r="E15" t="s">
        <v>283</v>
      </c>
      <c r="F15" s="12" t="s">
        <v>26</v>
      </c>
      <c r="G15" s="12" t="s">
        <v>20</v>
      </c>
      <c r="H15" s="12" t="s">
        <v>85</v>
      </c>
      <c r="I15" s="2"/>
      <c r="J15" s="2"/>
    </row>
    <row r="16" spans="1:10">
      <c r="A16" s="10" t="s">
        <v>88</v>
      </c>
      <c r="B16" s="10" t="b">
        <v>0</v>
      </c>
      <c r="C16" s="10" t="b">
        <v>0</v>
      </c>
      <c r="E16" t="s">
        <v>283</v>
      </c>
      <c r="F16" s="12" t="s">
        <v>27</v>
      </c>
      <c r="G16" s="12" t="s">
        <v>20</v>
      </c>
      <c r="H16" s="12" t="s">
        <v>86</v>
      </c>
      <c r="I16" s="2"/>
      <c r="J16" s="2"/>
    </row>
    <row r="17" spans="1:15">
      <c r="A17" s="10" t="s">
        <v>89</v>
      </c>
      <c r="B17" s="10" t="s">
        <v>79</v>
      </c>
      <c r="C17" s="10" t="s">
        <v>79</v>
      </c>
      <c r="E17" t="s">
        <v>283</v>
      </c>
      <c r="F17" s="12" t="s">
        <v>28</v>
      </c>
      <c r="G17" s="12" t="s">
        <v>20</v>
      </c>
      <c r="H17" s="12" t="s">
        <v>87</v>
      </c>
      <c r="I17" s="2"/>
      <c r="J17" s="2"/>
    </row>
    <row r="18" spans="1:15">
      <c r="A18" s="11" t="s">
        <v>31</v>
      </c>
      <c r="B18" t="b">
        <v>1</v>
      </c>
      <c r="C18" t="b">
        <v>1</v>
      </c>
      <c r="F18" s="11"/>
      <c r="G18" s="11"/>
      <c r="H18" s="11"/>
      <c r="I18" s="2"/>
      <c r="J18" s="2"/>
    </row>
    <row r="19" spans="1:15">
      <c r="A19" s="11" t="s">
        <v>32</v>
      </c>
      <c r="B19" t="b">
        <v>1</v>
      </c>
      <c r="C19" t="b">
        <v>1</v>
      </c>
      <c r="E19" t="s">
        <v>283</v>
      </c>
      <c r="F19" s="12" t="s">
        <v>29</v>
      </c>
      <c r="G19" s="12" t="s">
        <v>20</v>
      </c>
      <c r="H19" s="12" t="s">
        <v>31</v>
      </c>
      <c r="I19" s="2"/>
      <c r="J19" s="2"/>
    </row>
    <row r="20" spans="1:15">
      <c r="A20" t="s">
        <v>90</v>
      </c>
      <c r="B20" t="b">
        <v>0</v>
      </c>
      <c r="C20" t="b">
        <v>0</v>
      </c>
      <c r="E20" t="s">
        <v>283</v>
      </c>
      <c r="F20" s="12" t="s">
        <v>30</v>
      </c>
      <c r="G20" s="12" t="s">
        <v>20</v>
      </c>
      <c r="H20" s="12" t="s">
        <v>32</v>
      </c>
      <c r="I20" s="2"/>
    </row>
    <row r="21" spans="1:15">
      <c r="A21" t="s">
        <v>91</v>
      </c>
      <c r="B21" t="b">
        <v>0</v>
      </c>
      <c r="C21" t="b">
        <v>0</v>
      </c>
    </row>
    <row r="22" spans="1:15">
      <c r="A22" t="s">
        <v>92</v>
      </c>
      <c r="B22" t="b">
        <v>0</v>
      </c>
      <c r="C22" t="b">
        <v>0</v>
      </c>
      <c r="E22" t="s">
        <v>283</v>
      </c>
      <c r="F22" s="12" t="s">
        <v>73</v>
      </c>
      <c r="G22" s="12" t="s">
        <v>66</v>
      </c>
      <c r="H22" s="12" t="s">
        <v>78</v>
      </c>
      <c r="N22" s="2"/>
      <c r="O22" s="2"/>
    </row>
    <row r="23" spans="1:15">
      <c r="A23" t="s">
        <v>93</v>
      </c>
      <c r="B23" t="b">
        <v>0</v>
      </c>
      <c r="C23" t="b">
        <v>0</v>
      </c>
      <c r="E23" t="s">
        <v>283</v>
      </c>
      <c r="F23" s="12" t="s">
        <v>74</v>
      </c>
      <c r="G23" s="12" t="s">
        <v>66</v>
      </c>
      <c r="H23" s="12" t="s">
        <v>78</v>
      </c>
      <c r="N23" s="2"/>
      <c r="O23" s="2"/>
    </row>
    <row r="24" spans="1:15">
      <c r="A24" t="s">
        <v>94</v>
      </c>
      <c r="B24" t="b">
        <v>0</v>
      </c>
      <c r="C24" t="b">
        <v>0</v>
      </c>
      <c r="E24" t="s">
        <v>283</v>
      </c>
      <c r="F24" s="12" t="s">
        <v>75</v>
      </c>
      <c r="G24" s="12" t="s">
        <v>66</v>
      </c>
      <c r="H24" s="12" t="s">
        <v>78</v>
      </c>
      <c r="N24" s="2"/>
      <c r="O24" s="2"/>
    </row>
    <row r="25" spans="1:15">
      <c r="A25" t="s">
        <v>95</v>
      </c>
      <c r="B25" t="b">
        <v>0</v>
      </c>
      <c r="C25" t="b">
        <v>0</v>
      </c>
      <c r="E25" t="s">
        <v>283</v>
      </c>
      <c r="F25" s="12" t="s">
        <v>76</v>
      </c>
      <c r="G25" s="12" t="s">
        <v>66</v>
      </c>
      <c r="H25" s="12" t="s">
        <v>78</v>
      </c>
      <c r="N25" s="2"/>
      <c r="O25" s="2"/>
    </row>
    <row r="26" spans="1:15">
      <c r="A26" t="s">
        <v>96</v>
      </c>
      <c r="B26" t="b">
        <v>0</v>
      </c>
      <c r="C26" t="b">
        <v>0</v>
      </c>
      <c r="E26" t="s">
        <v>283</v>
      </c>
      <c r="F26" s="12" t="s">
        <v>77</v>
      </c>
      <c r="G26" s="12" t="s">
        <v>66</v>
      </c>
      <c r="H26" s="12" t="s">
        <v>78</v>
      </c>
      <c r="N26" s="2"/>
      <c r="O26" s="2"/>
    </row>
    <row r="27" spans="1:15">
      <c r="A27" t="s">
        <v>97</v>
      </c>
      <c r="B27" t="b">
        <v>1</v>
      </c>
      <c r="C27" t="b">
        <v>1</v>
      </c>
      <c r="F27" s="11"/>
      <c r="G27" s="11"/>
      <c r="H27" s="11"/>
      <c r="K27" s="2"/>
      <c r="L27" s="2"/>
      <c r="M27" s="2"/>
      <c r="N27" s="2"/>
      <c r="O27" s="2"/>
    </row>
    <row r="28" spans="1:15">
      <c r="A28" t="s">
        <v>98</v>
      </c>
      <c r="B28" t="b">
        <v>0</v>
      </c>
      <c r="C28" t="b">
        <v>0</v>
      </c>
      <c r="E28" t="s">
        <v>283</v>
      </c>
      <c r="F28" s="12" t="s">
        <v>33</v>
      </c>
      <c r="G28" s="12" t="s">
        <v>9</v>
      </c>
      <c r="H28" s="12" t="s">
        <v>34</v>
      </c>
      <c r="O28" s="2"/>
    </row>
    <row r="29" spans="1:15">
      <c r="A29" t="s">
        <v>99</v>
      </c>
      <c r="B29" t="b">
        <v>1</v>
      </c>
      <c r="C29" t="b">
        <v>0</v>
      </c>
      <c r="E29" t="s">
        <v>283</v>
      </c>
      <c r="F29" s="12" t="s">
        <v>35</v>
      </c>
      <c r="G29" s="12" t="s">
        <v>20</v>
      </c>
      <c r="H29" s="12" t="s">
        <v>36</v>
      </c>
      <c r="O29" s="2"/>
    </row>
    <row r="30" spans="1:15">
      <c r="A30" t="s">
        <v>100</v>
      </c>
      <c r="B30" t="b">
        <v>0</v>
      </c>
      <c r="C30" t="b">
        <v>0</v>
      </c>
      <c r="E30" t="s">
        <v>283</v>
      </c>
      <c r="F30" s="12" t="s">
        <v>37</v>
      </c>
      <c r="G30" s="12" t="s">
        <v>9</v>
      </c>
      <c r="H30" s="12" t="s">
        <v>38</v>
      </c>
      <c r="O30" s="2"/>
    </row>
    <row r="31" spans="1:15">
      <c r="A31" t="s">
        <v>101</v>
      </c>
      <c r="B31" t="b">
        <v>1</v>
      </c>
      <c r="C31" t="b">
        <v>0</v>
      </c>
      <c r="E31" t="s">
        <v>283</v>
      </c>
      <c r="F31" s="12" t="s">
        <v>39</v>
      </c>
      <c r="G31" s="12" t="s">
        <v>9</v>
      </c>
      <c r="H31" s="12" t="s">
        <v>40</v>
      </c>
      <c r="O31" s="2"/>
    </row>
    <row r="32" spans="1:15">
      <c r="A32" t="s">
        <v>102</v>
      </c>
      <c r="B32" t="b">
        <v>0</v>
      </c>
      <c r="C32" t="b">
        <v>1</v>
      </c>
      <c r="E32" t="s">
        <v>283</v>
      </c>
      <c r="F32" s="12" t="s">
        <v>41</v>
      </c>
      <c r="G32" s="12" t="s">
        <v>20</v>
      </c>
      <c r="H32" s="13" t="s">
        <v>48</v>
      </c>
      <c r="O32" s="2"/>
    </row>
    <row r="33" spans="1:15">
      <c r="A33" t="s">
        <v>103</v>
      </c>
      <c r="B33" t="b">
        <v>1</v>
      </c>
      <c r="C33" t="b">
        <v>0</v>
      </c>
      <c r="E33" t="s">
        <v>283</v>
      </c>
      <c r="F33" s="12" t="s">
        <v>42</v>
      </c>
      <c r="G33" s="12" t="s">
        <v>20</v>
      </c>
      <c r="H33" s="12" t="s">
        <v>49</v>
      </c>
      <c r="O33" s="2"/>
    </row>
    <row r="34" spans="1:15">
      <c r="A34" t="s">
        <v>104</v>
      </c>
      <c r="B34" t="b">
        <v>0</v>
      </c>
      <c r="C34" t="b">
        <v>0</v>
      </c>
      <c r="E34" t="s">
        <v>283</v>
      </c>
      <c r="F34" s="12" t="s">
        <v>43</v>
      </c>
      <c r="G34" s="12" t="s">
        <v>20</v>
      </c>
      <c r="H34" s="12" t="s">
        <v>50</v>
      </c>
      <c r="O34" s="2"/>
    </row>
    <row r="35" spans="1:15">
      <c r="A35" t="s">
        <v>105</v>
      </c>
      <c r="B35" t="b">
        <v>1</v>
      </c>
      <c r="C35" t="b">
        <v>0</v>
      </c>
      <c r="E35" t="s">
        <v>283</v>
      </c>
      <c r="F35" s="12" t="s">
        <v>44</v>
      </c>
      <c r="G35" s="12" t="s">
        <v>20</v>
      </c>
      <c r="H35" s="12" t="s">
        <v>51</v>
      </c>
      <c r="O35" s="2"/>
    </row>
    <row r="36" spans="1:15">
      <c r="A36" t="s">
        <v>106</v>
      </c>
      <c r="B36" t="b">
        <v>0</v>
      </c>
      <c r="C36" t="b">
        <v>0</v>
      </c>
      <c r="E36" t="s">
        <v>283</v>
      </c>
      <c r="F36" s="12" t="s">
        <v>45</v>
      </c>
      <c r="G36" s="12" t="s">
        <v>20</v>
      </c>
      <c r="H36" s="12" t="s">
        <v>52</v>
      </c>
      <c r="O36" s="2"/>
    </row>
    <row r="37" spans="1:15">
      <c r="A37" t="s">
        <v>107</v>
      </c>
      <c r="B37" t="b">
        <v>1</v>
      </c>
      <c r="C37" t="b">
        <v>0</v>
      </c>
      <c r="E37" t="s">
        <v>283</v>
      </c>
      <c r="F37" s="12" t="s">
        <v>46</v>
      </c>
      <c r="G37" s="12" t="s">
        <v>20</v>
      </c>
      <c r="H37" s="12" t="s">
        <v>53</v>
      </c>
      <c r="O37" s="2"/>
    </row>
    <row r="38" spans="1:15">
      <c r="A38" t="s">
        <v>108</v>
      </c>
      <c r="B38" t="b">
        <v>0</v>
      </c>
      <c r="C38" t="b">
        <v>0</v>
      </c>
      <c r="E38" t="s">
        <v>283</v>
      </c>
      <c r="F38" s="12" t="s">
        <v>47</v>
      </c>
      <c r="G38" s="12" t="s">
        <v>20</v>
      </c>
      <c r="H38" s="12" t="s">
        <v>54</v>
      </c>
      <c r="O38" s="2"/>
    </row>
    <row r="39" spans="1:15">
      <c r="A39" t="s">
        <v>109</v>
      </c>
      <c r="B39" t="b">
        <v>1</v>
      </c>
      <c r="C39" t="b">
        <v>1</v>
      </c>
      <c r="E39" t="s">
        <v>283</v>
      </c>
      <c r="F39" s="12" t="s">
        <v>251</v>
      </c>
      <c r="G39" s="12" t="s">
        <v>20</v>
      </c>
      <c r="H39" s="12" t="s">
        <v>57</v>
      </c>
      <c r="I39" s="2"/>
      <c r="J39" s="2"/>
    </row>
    <row r="40" spans="1:15">
      <c r="A40" t="s">
        <v>110</v>
      </c>
      <c r="B40" t="b">
        <v>0</v>
      </c>
      <c r="C40" t="b">
        <v>0</v>
      </c>
      <c r="E40" t="s">
        <v>283</v>
      </c>
      <c r="F40" s="12" t="s">
        <v>252</v>
      </c>
      <c r="G40" s="12" t="s">
        <v>20</v>
      </c>
      <c r="H40" s="12" t="s">
        <v>58</v>
      </c>
      <c r="O40" s="2"/>
    </row>
    <row r="41" spans="1:15">
      <c r="A41" t="s">
        <v>111</v>
      </c>
      <c r="B41" t="b">
        <v>1</v>
      </c>
      <c r="C41" t="b">
        <v>0</v>
      </c>
      <c r="E41" t="s">
        <v>283</v>
      </c>
      <c r="F41" s="12" t="s">
        <v>253</v>
      </c>
      <c r="G41" s="12" t="s">
        <v>20</v>
      </c>
      <c r="H41" s="12" t="s">
        <v>59</v>
      </c>
      <c r="O41" s="2"/>
    </row>
    <row r="42" spans="1:15">
      <c r="A42" t="s">
        <v>112</v>
      </c>
      <c r="B42" t="b">
        <v>0</v>
      </c>
      <c r="C42" t="b">
        <v>1</v>
      </c>
      <c r="E42" t="s">
        <v>283</v>
      </c>
      <c r="F42" s="12" t="s">
        <v>61</v>
      </c>
      <c r="G42" s="12" t="s">
        <v>20</v>
      </c>
      <c r="H42" s="12" t="s">
        <v>60</v>
      </c>
      <c r="O42" s="2"/>
    </row>
    <row r="43" spans="1:15">
      <c r="A43" t="s">
        <v>113</v>
      </c>
      <c r="B43" t="b">
        <v>0</v>
      </c>
      <c r="C43" t="b">
        <v>0</v>
      </c>
      <c r="E43" t="s">
        <v>283</v>
      </c>
      <c r="F43" s="12" t="s">
        <v>62</v>
      </c>
      <c r="G43" s="12" t="s">
        <v>9</v>
      </c>
      <c r="H43" s="11" t="s">
        <v>64</v>
      </c>
      <c r="N43" s="2"/>
      <c r="O43" s="2"/>
    </row>
    <row r="44" spans="1:15">
      <c r="A44" t="s">
        <v>114</v>
      </c>
      <c r="B44" t="b">
        <v>1</v>
      </c>
      <c r="C44" t="b">
        <v>0</v>
      </c>
      <c r="E44" t="s">
        <v>283</v>
      </c>
      <c r="F44" s="12" t="s">
        <v>63</v>
      </c>
      <c r="G44" s="12" t="s">
        <v>9</v>
      </c>
      <c r="H44" s="11" t="s">
        <v>65</v>
      </c>
      <c r="I44" s="2"/>
      <c r="J44" s="2"/>
      <c r="N44" s="2"/>
      <c r="O44" s="2"/>
    </row>
    <row r="45" spans="1:15">
      <c r="A45" t="s">
        <v>115</v>
      </c>
      <c r="B45" t="b">
        <v>0</v>
      </c>
      <c r="C45" t="b">
        <v>0</v>
      </c>
      <c r="N45" s="2"/>
      <c r="O45" s="2"/>
    </row>
    <row r="46" spans="1:15">
      <c r="A46" t="s">
        <v>116</v>
      </c>
      <c r="B46" t="b">
        <v>0</v>
      </c>
      <c r="C46" t="b">
        <v>0</v>
      </c>
      <c r="F46" s="2"/>
      <c r="I46" s="2"/>
      <c r="J46" s="2"/>
      <c r="N46" s="2"/>
    </row>
    <row r="47" spans="1:15">
      <c r="A47" t="s">
        <v>117</v>
      </c>
      <c r="B47" t="b">
        <v>1</v>
      </c>
      <c r="C47" t="b">
        <v>0</v>
      </c>
      <c r="N47" s="2"/>
    </row>
    <row r="48" spans="1:15">
      <c r="A48" t="s">
        <v>118</v>
      </c>
      <c r="B48" t="b">
        <v>0</v>
      </c>
      <c r="C48" t="b">
        <v>0</v>
      </c>
      <c r="F48" s="1" t="s">
        <v>3</v>
      </c>
      <c r="G48" s="2"/>
      <c r="H48" s="2"/>
      <c r="I48" s="2"/>
      <c r="J48" s="2"/>
      <c r="N48" s="2"/>
    </row>
    <row r="49" spans="1:14">
      <c r="A49" t="s">
        <v>119</v>
      </c>
      <c r="B49" t="b">
        <v>0</v>
      </c>
      <c r="C49" t="b">
        <v>0</v>
      </c>
      <c r="F49" s="2"/>
      <c r="G49" s="2"/>
      <c r="H49" s="2"/>
      <c r="I49" s="2"/>
      <c r="J49" s="2"/>
      <c r="N49" s="2"/>
    </row>
    <row r="50" spans="1:14" ht="16" thickBot="1">
      <c r="A50" t="s">
        <v>120</v>
      </c>
      <c r="B50" t="b">
        <v>1</v>
      </c>
      <c r="C50" t="b">
        <v>0</v>
      </c>
      <c r="F50" s="3" t="s">
        <v>0</v>
      </c>
      <c r="G50" s="3" t="s">
        <v>1</v>
      </c>
      <c r="H50" s="3" t="s">
        <v>2</v>
      </c>
      <c r="I50" s="2"/>
      <c r="J50" s="2"/>
      <c r="N50" s="2"/>
    </row>
    <row r="51" spans="1:14">
      <c r="A51" t="s">
        <v>121</v>
      </c>
      <c r="B51" t="b">
        <v>0</v>
      </c>
      <c r="C51" t="b">
        <v>0</v>
      </c>
      <c r="E51" t="s">
        <v>282</v>
      </c>
      <c r="F51" s="2" t="s">
        <v>6</v>
      </c>
      <c r="G51" s="2" t="s">
        <v>9</v>
      </c>
      <c r="H51" s="2" t="s">
        <v>72</v>
      </c>
      <c r="I51" s="2" t="s">
        <v>13</v>
      </c>
      <c r="J51" s="2" t="s">
        <v>17</v>
      </c>
      <c r="N51" s="2"/>
    </row>
    <row r="52" spans="1:14">
      <c r="A52" t="s">
        <v>122</v>
      </c>
      <c r="B52" t="b">
        <v>0</v>
      </c>
      <c r="C52" t="b">
        <v>0</v>
      </c>
      <c r="E52" t="s">
        <v>282</v>
      </c>
      <c r="F52" s="2" t="s">
        <v>7</v>
      </c>
      <c r="G52" s="2" t="s">
        <v>9</v>
      </c>
      <c r="H52" s="2" t="s">
        <v>71</v>
      </c>
      <c r="I52" s="2"/>
      <c r="J52" s="2"/>
      <c r="N52" s="2"/>
    </row>
    <row r="53" spans="1:14">
      <c r="A53" t="s">
        <v>123</v>
      </c>
      <c r="B53" t="b">
        <v>0</v>
      </c>
      <c r="C53" t="b">
        <v>0</v>
      </c>
      <c r="E53" t="s">
        <v>282</v>
      </c>
      <c r="F53" s="2" t="s">
        <v>5</v>
      </c>
      <c r="G53" s="2"/>
      <c r="H53" s="2"/>
      <c r="N53" s="2"/>
    </row>
    <row r="54" spans="1:14">
      <c r="A54" t="s">
        <v>124</v>
      </c>
      <c r="B54" t="b">
        <v>0</v>
      </c>
      <c r="C54" t="b">
        <v>0</v>
      </c>
      <c r="E54" t="s">
        <v>282</v>
      </c>
      <c r="F54" s="2" t="s">
        <v>1</v>
      </c>
      <c r="G54" s="2" t="s">
        <v>67</v>
      </c>
      <c r="H54" s="2"/>
    </row>
    <row r="55" spans="1:14">
      <c r="A55" t="s">
        <v>125</v>
      </c>
      <c r="B55" t="b">
        <v>1</v>
      </c>
      <c r="C55" t="b">
        <v>0</v>
      </c>
      <c r="E55" t="s">
        <v>282</v>
      </c>
      <c r="F55" s="2" t="s">
        <v>8</v>
      </c>
      <c r="G55" s="2" t="s">
        <v>66</v>
      </c>
      <c r="H55" s="2">
        <v>1</v>
      </c>
      <c r="N55" s="2"/>
    </row>
    <row r="56" spans="1:14">
      <c r="A56" t="s">
        <v>126</v>
      </c>
      <c r="B56" t="b">
        <v>0</v>
      </c>
      <c r="C56" t="b">
        <v>0</v>
      </c>
      <c r="N56" s="2"/>
    </row>
    <row r="57" spans="1:14">
      <c r="A57" t="s">
        <v>127</v>
      </c>
      <c r="B57" t="b">
        <v>0</v>
      </c>
      <c r="C57" t="b">
        <v>0</v>
      </c>
      <c r="N57" s="2"/>
    </row>
    <row r="58" spans="1:14">
      <c r="A58" t="s">
        <v>128</v>
      </c>
      <c r="B58" t="b">
        <v>0</v>
      </c>
      <c r="C58" t="b">
        <v>0</v>
      </c>
      <c r="F58" t="s">
        <v>68</v>
      </c>
      <c r="H58" s="5" t="s">
        <v>69</v>
      </c>
      <c r="N58" s="2"/>
    </row>
    <row r="59" spans="1:14">
      <c r="A59" t="s">
        <v>129</v>
      </c>
      <c r="B59" t="b">
        <v>1</v>
      </c>
      <c r="C59" t="b">
        <v>0</v>
      </c>
      <c r="H59" s="5" t="s">
        <v>70</v>
      </c>
      <c r="N59" s="2"/>
    </row>
    <row r="60" spans="1:14">
      <c r="A60" t="s">
        <v>130</v>
      </c>
      <c r="B60" t="b">
        <v>0</v>
      </c>
      <c r="C60" t="b">
        <v>0</v>
      </c>
      <c r="N60" s="2"/>
    </row>
    <row r="61" spans="1:14">
      <c r="A61" t="s">
        <v>131</v>
      </c>
      <c r="B61" t="b">
        <v>0</v>
      </c>
      <c r="C61" t="b">
        <v>0</v>
      </c>
    </row>
    <row r="62" spans="1:14">
      <c r="A62" t="s">
        <v>132</v>
      </c>
      <c r="B62" t="b">
        <v>0</v>
      </c>
      <c r="C62" t="b">
        <v>0</v>
      </c>
    </row>
    <row r="63" spans="1:14">
      <c r="A63" t="s">
        <v>133</v>
      </c>
      <c r="B63" t="b">
        <v>1</v>
      </c>
      <c r="C63" t="b">
        <v>0</v>
      </c>
    </row>
    <row r="64" spans="1:14">
      <c r="A64" t="s">
        <v>134</v>
      </c>
      <c r="B64" t="b">
        <v>0</v>
      </c>
      <c r="C64" t="b">
        <v>0</v>
      </c>
    </row>
    <row r="65" spans="1:3">
      <c r="A65" t="s">
        <v>135</v>
      </c>
      <c r="B65" t="b">
        <v>0</v>
      </c>
      <c r="C65" t="b">
        <v>0</v>
      </c>
    </row>
    <row r="66" spans="1:3">
      <c r="A66" t="s">
        <v>136</v>
      </c>
      <c r="B66" t="b">
        <v>0</v>
      </c>
      <c r="C66" t="b">
        <v>0</v>
      </c>
    </row>
    <row r="67" spans="1:3">
      <c r="A67" t="s">
        <v>137</v>
      </c>
      <c r="B67" t="b">
        <v>1</v>
      </c>
      <c r="C67" t="b">
        <v>0</v>
      </c>
    </row>
    <row r="68" spans="1:3">
      <c r="A68" t="s">
        <v>138</v>
      </c>
      <c r="B68" t="b">
        <v>0</v>
      </c>
      <c r="C68" t="b">
        <v>0</v>
      </c>
    </row>
    <row r="69" spans="1:3">
      <c r="A69" t="s">
        <v>139</v>
      </c>
      <c r="B69" t="b">
        <v>1</v>
      </c>
      <c r="C69" t="b">
        <v>0</v>
      </c>
    </row>
    <row r="70" spans="1:3">
      <c r="A70" t="s">
        <v>140</v>
      </c>
      <c r="B70" t="b">
        <v>0</v>
      </c>
      <c r="C70" t="b">
        <v>0</v>
      </c>
    </row>
    <row r="71" spans="1:3">
      <c r="A71" t="s">
        <v>141</v>
      </c>
      <c r="B71" t="b">
        <v>0</v>
      </c>
      <c r="C71" t="b">
        <v>0</v>
      </c>
    </row>
    <row r="72" spans="1:3">
      <c r="A72" t="s">
        <v>142</v>
      </c>
      <c r="B72" t="b">
        <v>0</v>
      </c>
      <c r="C72" t="b">
        <v>0</v>
      </c>
    </row>
    <row r="73" spans="1:3">
      <c r="A73" t="s">
        <v>143</v>
      </c>
      <c r="B73" t="b">
        <v>0</v>
      </c>
      <c r="C73" t="b">
        <v>0</v>
      </c>
    </row>
    <row r="74" spans="1:3">
      <c r="A74" t="s">
        <v>144</v>
      </c>
      <c r="B74" t="b">
        <v>1</v>
      </c>
      <c r="C74" t="b">
        <v>0</v>
      </c>
    </row>
    <row r="75" spans="1:3">
      <c r="A75" t="s">
        <v>145</v>
      </c>
      <c r="B75" t="b">
        <v>0</v>
      </c>
      <c r="C75" t="b">
        <v>0</v>
      </c>
    </row>
    <row r="76" spans="1:3">
      <c r="A76" t="s">
        <v>146</v>
      </c>
      <c r="B76" t="b">
        <v>0</v>
      </c>
      <c r="C76" t="b">
        <v>0</v>
      </c>
    </row>
    <row r="77" spans="1:3">
      <c r="A77" t="s">
        <v>147</v>
      </c>
      <c r="B77" t="b">
        <v>1</v>
      </c>
      <c r="C77" t="b">
        <v>0</v>
      </c>
    </row>
    <row r="78" spans="1:3">
      <c r="A78" t="s">
        <v>148</v>
      </c>
      <c r="B78" t="b">
        <v>0</v>
      </c>
      <c r="C78" t="b">
        <v>0</v>
      </c>
    </row>
    <row r="79" spans="1:3">
      <c r="A79" t="s">
        <v>149</v>
      </c>
      <c r="B79" t="b">
        <v>1</v>
      </c>
      <c r="C79" t="b">
        <v>0</v>
      </c>
    </row>
    <row r="80" spans="1:3">
      <c r="A80" t="s">
        <v>150</v>
      </c>
      <c r="B80" t="b">
        <v>0</v>
      </c>
      <c r="C80" t="b">
        <v>0</v>
      </c>
    </row>
    <row r="81" spans="1:3">
      <c r="A81" t="s">
        <v>151</v>
      </c>
      <c r="B81" t="b">
        <v>0</v>
      </c>
      <c r="C81" t="b">
        <v>0</v>
      </c>
    </row>
    <row r="82" spans="1:3">
      <c r="A82" t="s">
        <v>152</v>
      </c>
      <c r="B82" t="b">
        <v>0</v>
      </c>
      <c r="C82" t="b">
        <v>0</v>
      </c>
    </row>
    <row r="83" spans="1:3">
      <c r="A83" t="s">
        <v>153</v>
      </c>
      <c r="B83" t="s">
        <v>79</v>
      </c>
      <c r="C83" t="s">
        <v>79</v>
      </c>
    </row>
    <row r="84" spans="1:3">
      <c r="A84" t="s">
        <v>154</v>
      </c>
      <c r="B84" t="s">
        <v>79</v>
      </c>
      <c r="C84" t="b">
        <v>0</v>
      </c>
    </row>
    <row r="85" spans="1:3">
      <c r="A85" t="s">
        <v>155</v>
      </c>
      <c r="B85" t="s">
        <v>79</v>
      </c>
      <c r="C85" t="b">
        <v>0</v>
      </c>
    </row>
    <row r="86" spans="1:3">
      <c r="A86" t="s">
        <v>156</v>
      </c>
      <c r="B86" t="s">
        <v>79</v>
      </c>
      <c r="C86" t="b">
        <v>0</v>
      </c>
    </row>
    <row r="87" spans="1:3">
      <c r="A87" t="s">
        <v>157</v>
      </c>
      <c r="B87" t="s">
        <v>79</v>
      </c>
      <c r="C87" t="b">
        <v>0</v>
      </c>
    </row>
    <row r="88" spans="1:3">
      <c r="A88" t="s">
        <v>158</v>
      </c>
      <c r="B88" t="s">
        <v>79</v>
      </c>
      <c r="C88" t="b">
        <v>0</v>
      </c>
    </row>
    <row r="89" spans="1:3">
      <c r="A89" t="s">
        <v>159</v>
      </c>
      <c r="B89" t="s">
        <v>79</v>
      </c>
      <c r="C89" t="b">
        <v>1</v>
      </c>
    </row>
    <row r="90" spans="1:3">
      <c r="A90" t="s">
        <v>160</v>
      </c>
      <c r="B90" t="s">
        <v>79</v>
      </c>
      <c r="C90" t="b">
        <v>0</v>
      </c>
    </row>
    <row r="91" spans="1:3">
      <c r="A91" t="s">
        <v>161</v>
      </c>
      <c r="B91" t="s">
        <v>79</v>
      </c>
      <c r="C91" t="b">
        <v>0</v>
      </c>
    </row>
    <row r="92" spans="1:3">
      <c r="A92" t="s">
        <v>162</v>
      </c>
      <c r="B92" t="s">
        <v>79</v>
      </c>
      <c r="C92" t="b">
        <v>1</v>
      </c>
    </row>
    <row r="93" spans="1:3">
      <c r="A93" t="s">
        <v>163</v>
      </c>
      <c r="B93" t="s">
        <v>79</v>
      </c>
      <c r="C93" t="b">
        <v>0</v>
      </c>
    </row>
    <row r="94" spans="1:3">
      <c r="A94" t="s">
        <v>164</v>
      </c>
      <c r="B94" t="s">
        <v>79</v>
      </c>
      <c r="C94" t="b">
        <v>0</v>
      </c>
    </row>
    <row r="95" spans="1:3">
      <c r="A95" t="s">
        <v>165</v>
      </c>
      <c r="B95" t="s">
        <v>79</v>
      </c>
      <c r="C95" t="b">
        <v>0</v>
      </c>
    </row>
    <row r="96" spans="1:3">
      <c r="A96" t="s">
        <v>166</v>
      </c>
      <c r="B96" t="s">
        <v>79</v>
      </c>
      <c r="C96" t="b">
        <v>1</v>
      </c>
    </row>
    <row r="97" spans="1:3">
      <c r="A97" t="s">
        <v>167</v>
      </c>
      <c r="B97" t="s">
        <v>79</v>
      </c>
      <c r="C97" t="b">
        <v>0</v>
      </c>
    </row>
    <row r="98" spans="1:3">
      <c r="A98" t="s">
        <v>168</v>
      </c>
      <c r="B98" t="s">
        <v>79</v>
      </c>
      <c r="C98" t="b">
        <v>0</v>
      </c>
    </row>
    <row r="99" spans="1:3">
      <c r="A99" t="s">
        <v>169</v>
      </c>
      <c r="B99" t="s">
        <v>79</v>
      </c>
      <c r="C99" t="b">
        <v>1</v>
      </c>
    </row>
    <row r="100" spans="1:3">
      <c r="A100" t="s">
        <v>170</v>
      </c>
      <c r="B100" t="s">
        <v>79</v>
      </c>
      <c r="C100" t="b">
        <v>0</v>
      </c>
    </row>
    <row r="101" spans="1:3">
      <c r="A101" t="s">
        <v>171</v>
      </c>
      <c r="B101" t="s">
        <v>79</v>
      </c>
      <c r="C101" t="b">
        <v>0</v>
      </c>
    </row>
    <row r="102" spans="1:3">
      <c r="A102" t="s">
        <v>172</v>
      </c>
      <c r="B102" t="s">
        <v>79</v>
      </c>
      <c r="C102" t="b">
        <v>0</v>
      </c>
    </row>
    <row r="103" spans="1:3">
      <c r="A103" t="s">
        <v>173</v>
      </c>
      <c r="B103" t="s">
        <v>79</v>
      </c>
      <c r="C103" t="b">
        <v>0</v>
      </c>
    </row>
    <row r="104" spans="1:3">
      <c r="A104" t="s">
        <v>174</v>
      </c>
      <c r="B104" t="s">
        <v>79</v>
      </c>
      <c r="C104" t="b">
        <v>0</v>
      </c>
    </row>
    <row r="105" spans="1:3">
      <c r="A105" t="s">
        <v>175</v>
      </c>
      <c r="B105" t="s">
        <v>79</v>
      </c>
      <c r="C105" t="b">
        <v>0</v>
      </c>
    </row>
    <row r="106" spans="1:3">
      <c r="A106" t="s">
        <v>176</v>
      </c>
      <c r="B106" t="s">
        <v>79</v>
      </c>
      <c r="C106" t="b">
        <v>0</v>
      </c>
    </row>
    <row r="107" spans="1:3">
      <c r="A107" t="s">
        <v>177</v>
      </c>
      <c r="B107" t="s">
        <v>79</v>
      </c>
      <c r="C107" t="b">
        <v>1</v>
      </c>
    </row>
    <row r="108" spans="1:3">
      <c r="A108" t="s">
        <v>178</v>
      </c>
      <c r="B108" t="s">
        <v>79</v>
      </c>
      <c r="C108" t="b">
        <v>1</v>
      </c>
    </row>
    <row r="109" spans="1:3">
      <c r="A109" t="s">
        <v>179</v>
      </c>
      <c r="B109" t="s">
        <v>79</v>
      </c>
      <c r="C109" t="b">
        <v>0</v>
      </c>
    </row>
    <row r="110" spans="1:3">
      <c r="A110" t="s">
        <v>180</v>
      </c>
      <c r="B110" t="s">
        <v>79</v>
      </c>
      <c r="C110" t="b">
        <v>0</v>
      </c>
    </row>
    <row r="111" spans="1:3">
      <c r="A111" t="s">
        <v>181</v>
      </c>
      <c r="B111" t="s">
        <v>79</v>
      </c>
      <c r="C111" t="b">
        <v>0</v>
      </c>
    </row>
    <row r="112" spans="1:3">
      <c r="A112" t="s">
        <v>182</v>
      </c>
      <c r="B112" t="s">
        <v>79</v>
      </c>
      <c r="C112" t="b">
        <v>0</v>
      </c>
    </row>
    <row r="113" spans="1:3">
      <c r="A113" t="s">
        <v>183</v>
      </c>
      <c r="B113" t="s">
        <v>79</v>
      </c>
      <c r="C113" t="b">
        <v>0</v>
      </c>
    </row>
    <row r="114" spans="1:3">
      <c r="A114" t="s">
        <v>184</v>
      </c>
      <c r="B114" t="s">
        <v>79</v>
      </c>
      <c r="C114" t="b">
        <v>0</v>
      </c>
    </row>
    <row r="115" spans="1:3">
      <c r="A115" t="s">
        <v>185</v>
      </c>
      <c r="B115" t="s">
        <v>79</v>
      </c>
      <c r="C115" t="b">
        <v>0</v>
      </c>
    </row>
    <row r="116" spans="1:3">
      <c r="A116" t="s">
        <v>186</v>
      </c>
      <c r="B116" t="s">
        <v>79</v>
      </c>
      <c r="C116" t="b">
        <v>0</v>
      </c>
    </row>
    <row r="117" spans="1:3">
      <c r="A117" t="s">
        <v>187</v>
      </c>
      <c r="B117" t="s">
        <v>79</v>
      </c>
      <c r="C117" t="b">
        <v>0</v>
      </c>
    </row>
    <row r="118" spans="1:3">
      <c r="A118" t="s">
        <v>188</v>
      </c>
      <c r="B118" t="s">
        <v>79</v>
      </c>
      <c r="C118" t="b">
        <v>0</v>
      </c>
    </row>
    <row r="119" spans="1:3">
      <c r="A119" t="s">
        <v>189</v>
      </c>
      <c r="B119" t="s">
        <v>79</v>
      </c>
      <c r="C119" t="b">
        <v>0</v>
      </c>
    </row>
    <row r="120" spans="1:3">
      <c r="A120" t="s">
        <v>190</v>
      </c>
      <c r="B120" t="s">
        <v>79</v>
      </c>
      <c r="C120" t="b">
        <v>0</v>
      </c>
    </row>
    <row r="121" spans="1:3">
      <c r="A121" t="s">
        <v>191</v>
      </c>
      <c r="B121" t="s">
        <v>79</v>
      </c>
      <c r="C121" t="b">
        <v>0</v>
      </c>
    </row>
    <row r="122" spans="1:3">
      <c r="A122" t="s">
        <v>192</v>
      </c>
      <c r="B122" t="s">
        <v>79</v>
      </c>
      <c r="C122" t="b">
        <v>0</v>
      </c>
    </row>
    <row r="123" spans="1:3">
      <c r="A123" t="s">
        <v>193</v>
      </c>
      <c r="B123" t="s">
        <v>79</v>
      </c>
      <c r="C123" t="b">
        <v>0</v>
      </c>
    </row>
    <row r="124" spans="1:3">
      <c r="A124" t="s">
        <v>194</v>
      </c>
      <c r="B124" t="s">
        <v>79</v>
      </c>
      <c r="C124" t="b">
        <v>0</v>
      </c>
    </row>
    <row r="125" spans="1:3">
      <c r="A125" t="s">
        <v>195</v>
      </c>
      <c r="B125" t="s">
        <v>79</v>
      </c>
      <c r="C125" t="b">
        <v>0</v>
      </c>
    </row>
    <row r="126" spans="1:3">
      <c r="A126" t="s">
        <v>196</v>
      </c>
      <c r="B126" t="s">
        <v>79</v>
      </c>
      <c r="C126" t="b">
        <v>0</v>
      </c>
    </row>
    <row r="127" spans="1:3">
      <c r="A127" t="s">
        <v>197</v>
      </c>
      <c r="B127" t="s">
        <v>79</v>
      </c>
      <c r="C127" t="b">
        <v>0</v>
      </c>
    </row>
    <row r="128" spans="1:3">
      <c r="A128" t="s">
        <v>198</v>
      </c>
      <c r="B128" t="s">
        <v>79</v>
      </c>
      <c r="C128" t="b">
        <v>0</v>
      </c>
    </row>
    <row r="129" spans="1:3">
      <c r="A129" t="s">
        <v>199</v>
      </c>
      <c r="B129" t="s">
        <v>79</v>
      </c>
      <c r="C129" t="b">
        <v>0</v>
      </c>
    </row>
    <row r="130" spans="1:3">
      <c r="A130" t="s">
        <v>200</v>
      </c>
      <c r="B130" t="s">
        <v>79</v>
      </c>
      <c r="C130" t="b">
        <v>0</v>
      </c>
    </row>
    <row r="131" spans="1:3">
      <c r="A131" t="s">
        <v>201</v>
      </c>
      <c r="B131" t="s">
        <v>79</v>
      </c>
      <c r="C131" t="b">
        <v>0</v>
      </c>
    </row>
    <row r="132" spans="1:3">
      <c r="A132" t="s">
        <v>202</v>
      </c>
      <c r="B132" t="s">
        <v>79</v>
      </c>
      <c r="C132" t="b">
        <v>0</v>
      </c>
    </row>
    <row r="133" spans="1:3">
      <c r="A133" t="s">
        <v>203</v>
      </c>
      <c r="B133" t="s">
        <v>79</v>
      </c>
      <c r="C133" t="b">
        <v>0</v>
      </c>
    </row>
    <row r="134" spans="1:3">
      <c r="A134" t="s">
        <v>204</v>
      </c>
      <c r="B134" t="s">
        <v>79</v>
      </c>
      <c r="C134" t="b">
        <v>0</v>
      </c>
    </row>
    <row r="135" spans="1:3">
      <c r="A135" t="s">
        <v>205</v>
      </c>
      <c r="B135" t="s">
        <v>79</v>
      </c>
      <c r="C135" t="b">
        <v>0</v>
      </c>
    </row>
    <row r="136" spans="1:3">
      <c r="A136" t="s">
        <v>206</v>
      </c>
      <c r="B136" t="s">
        <v>79</v>
      </c>
      <c r="C136" t="b">
        <v>0</v>
      </c>
    </row>
    <row r="137" spans="1:3">
      <c r="A137" t="s">
        <v>207</v>
      </c>
      <c r="B137" t="s">
        <v>79</v>
      </c>
      <c r="C137" t="b">
        <v>0</v>
      </c>
    </row>
    <row r="138" spans="1:3">
      <c r="A138" t="s">
        <v>208</v>
      </c>
      <c r="B138" t="s">
        <v>79</v>
      </c>
      <c r="C138" t="b">
        <v>0</v>
      </c>
    </row>
    <row r="139" spans="1:3">
      <c r="A139" t="s">
        <v>209</v>
      </c>
      <c r="B139" t="s">
        <v>79</v>
      </c>
      <c r="C139" t="b">
        <v>0</v>
      </c>
    </row>
    <row r="140" spans="1:3">
      <c r="A140" t="s">
        <v>210</v>
      </c>
      <c r="B140" t="s">
        <v>79</v>
      </c>
      <c r="C140" t="b">
        <v>0</v>
      </c>
    </row>
    <row r="141" spans="1:3">
      <c r="A141" t="s">
        <v>211</v>
      </c>
      <c r="B141" t="s">
        <v>79</v>
      </c>
      <c r="C141" t="b">
        <v>0</v>
      </c>
    </row>
    <row r="142" spans="1:3">
      <c r="A142" t="s">
        <v>212</v>
      </c>
      <c r="B142" t="s">
        <v>79</v>
      </c>
      <c r="C142" t="b">
        <v>0</v>
      </c>
    </row>
    <row r="143" spans="1:3">
      <c r="A143" t="s">
        <v>213</v>
      </c>
      <c r="B143" t="s">
        <v>79</v>
      </c>
      <c r="C143" t="b">
        <v>0</v>
      </c>
    </row>
    <row r="144" spans="1:3">
      <c r="A144" t="s">
        <v>214</v>
      </c>
      <c r="B144" t="s">
        <v>79</v>
      </c>
      <c r="C144" t="b">
        <v>0</v>
      </c>
    </row>
    <row r="145" spans="1:3">
      <c r="A145" t="s">
        <v>215</v>
      </c>
      <c r="B145" t="s">
        <v>79</v>
      </c>
      <c r="C145" t="b">
        <v>0</v>
      </c>
    </row>
    <row r="146" spans="1:3">
      <c r="A146" t="s">
        <v>216</v>
      </c>
      <c r="B146" t="s">
        <v>79</v>
      </c>
      <c r="C146" t="b">
        <v>0</v>
      </c>
    </row>
    <row r="147" spans="1:3">
      <c r="A147" t="s">
        <v>217</v>
      </c>
      <c r="B147" t="s">
        <v>79</v>
      </c>
      <c r="C147" t="s">
        <v>79</v>
      </c>
    </row>
    <row r="148" spans="1:3">
      <c r="A148" s="6" t="s">
        <v>218</v>
      </c>
      <c r="B148">
        <v>1</v>
      </c>
      <c r="C148">
        <v>1</v>
      </c>
    </row>
    <row r="149" spans="1:3">
      <c r="A149" s="6" t="s">
        <v>219</v>
      </c>
      <c r="B149">
        <v>3</v>
      </c>
      <c r="C149">
        <v>3</v>
      </c>
    </row>
    <row r="150" spans="1:3">
      <c r="A150" t="s">
        <v>220</v>
      </c>
      <c r="B150" t="s">
        <v>79</v>
      </c>
      <c r="C150" t="s">
        <v>79</v>
      </c>
    </row>
    <row r="151" spans="1:3">
      <c r="A151" t="s">
        <v>221</v>
      </c>
      <c r="B151" t="s">
        <v>79</v>
      </c>
      <c r="C151" t="s">
        <v>79</v>
      </c>
    </row>
    <row r="152" spans="1:3">
      <c r="A152" s="6" t="s">
        <v>222</v>
      </c>
      <c r="B152">
        <v>1</v>
      </c>
      <c r="C152">
        <v>1</v>
      </c>
    </row>
    <row r="153" spans="1:3">
      <c r="A153" s="6" t="s">
        <v>223</v>
      </c>
      <c r="B153">
        <v>1</v>
      </c>
      <c r="C153">
        <v>0</v>
      </c>
    </row>
    <row r="154" spans="1:3">
      <c r="A154" s="6" t="s">
        <v>224</v>
      </c>
      <c r="B154">
        <v>1</v>
      </c>
      <c r="C154">
        <v>1</v>
      </c>
    </row>
    <row r="155" spans="1:3">
      <c r="A155" s="6" t="s">
        <v>225</v>
      </c>
      <c r="B155">
        <v>1</v>
      </c>
      <c r="C155">
        <v>0</v>
      </c>
    </row>
    <row r="156" spans="1:3">
      <c r="A156" s="6" t="s">
        <v>226</v>
      </c>
      <c r="B156">
        <v>1</v>
      </c>
      <c r="C156">
        <v>1</v>
      </c>
    </row>
    <row r="157" spans="1:3">
      <c r="A157" s="6" t="s">
        <v>227</v>
      </c>
      <c r="B157">
        <v>1</v>
      </c>
      <c r="C157">
        <v>0</v>
      </c>
    </row>
    <row r="158" spans="1:3">
      <c r="A158" s="6" t="s">
        <v>228</v>
      </c>
      <c r="B158">
        <v>1</v>
      </c>
      <c r="C158">
        <v>1</v>
      </c>
    </row>
    <row r="159" spans="1:3">
      <c r="A159" s="6" t="s">
        <v>229</v>
      </c>
      <c r="B159">
        <v>2</v>
      </c>
      <c r="C159">
        <v>4</v>
      </c>
    </row>
    <row r="160" spans="1:3">
      <c r="A160" t="s">
        <v>230</v>
      </c>
      <c r="B160" t="s">
        <v>79</v>
      </c>
      <c r="C160" t="s">
        <v>79</v>
      </c>
    </row>
    <row r="161" spans="1:3">
      <c r="A161" s="6" t="s">
        <v>269</v>
      </c>
      <c r="B161">
        <v>1</v>
      </c>
      <c r="C161">
        <v>1</v>
      </c>
    </row>
    <row r="162" spans="1:3">
      <c r="A162" s="6" t="s">
        <v>270</v>
      </c>
      <c r="B162">
        <v>1</v>
      </c>
      <c r="C162">
        <v>0</v>
      </c>
    </row>
    <row r="163" spans="1:3">
      <c r="A163" s="6" t="s">
        <v>271</v>
      </c>
      <c r="B163">
        <v>1</v>
      </c>
      <c r="C163">
        <v>1</v>
      </c>
    </row>
    <row r="164" spans="1:3">
      <c r="A164" s="6" t="s">
        <v>272</v>
      </c>
      <c r="B164">
        <v>1</v>
      </c>
      <c r="C164">
        <v>0</v>
      </c>
    </row>
    <row r="165" spans="1:3">
      <c r="A165" s="6" t="s">
        <v>273</v>
      </c>
      <c r="B165">
        <v>3</v>
      </c>
      <c r="C165">
        <v>4</v>
      </c>
    </row>
    <row r="166" spans="1:3">
      <c r="A166" s="7" t="s">
        <v>274</v>
      </c>
      <c r="B166">
        <v>1</v>
      </c>
      <c r="C166">
        <v>1</v>
      </c>
    </row>
    <row r="167" spans="1:3">
      <c r="A167" s="7" t="s">
        <v>275</v>
      </c>
      <c r="B167">
        <v>0</v>
      </c>
      <c r="C167">
        <v>1</v>
      </c>
    </row>
    <row r="168" spans="1:3">
      <c r="A168" s="7" t="s">
        <v>276</v>
      </c>
      <c r="B168">
        <v>3</v>
      </c>
      <c r="C168">
        <v>3</v>
      </c>
    </row>
    <row r="169" spans="1:3">
      <c r="A169" s="6" t="s">
        <v>34</v>
      </c>
      <c r="B169" t="s">
        <v>231</v>
      </c>
      <c r="C169" t="s">
        <v>254</v>
      </c>
    </row>
    <row r="170" spans="1:3">
      <c r="A170" s="6" t="s">
        <v>36</v>
      </c>
      <c r="B170">
        <v>1</v>
      </c>
      <c r="C170">
        <v>0</v>
      </c>
    </row>
    <row r="171" spans="1:3">
      <c r="A171" s="6" t="s">
        <v>38</v>
      </c>
      <c r="B171" t="s">
        <v>232</v>
      </c>
      <c r="C171" t="s">
        <v>79</v>
      </c>
    </row>
    <row r="172" spans="1:3">
      <c r="A172" s="6" t="s">
        <v>40</v>
      </c>
      <c r="B172" t="s">
        <v>233</v>
      </c>
      <c r="C172" t="s">
        <v>233</v>
      </c>
    </row>
    <row r="173" spans="1:3">
      <c r="A173" s="6" t="s">
        <v>48</v>
      </c>
      <c r="B173" t="b">
        <v>1</v>
      </c>
      <c r="C173" t="b">
        <v>1</v>
      </c>
    </row>
    <row r="174" spans="1:3">
      <c r="A174" s="6" t="s">
        <v>49</v>
      </c>
      <c r="B174" t="b">
        <v>0</v>
      </c>
      <c r="C174" t="b">
        <v>1</v>
      </c>
    </row>
    <row r="175" spans="1:3">
      <c r="A175" s="6" t="s">
        <v>50</v>
      </c>
      <c r="B175" t="b">
        <v>1</v>
      </c>
      <c r="C175" t="b">
        <v>0</v>
      </c>
    </row>
    <row r="176" spans="1:3">
      <c r="A176" s="6" t="s">
        <v>51</v>
      </c>
      <c r="B176" t="b">
        <v>0</v>
      </c>
      <c r="C176" t="b">
        <v>0</v>
      </c>
    </row>
    <row r="177" spans="1:3">
      <c r="A177" s="6" t="s">
        <v>52</v>
      </c>
      <c r="B177" t="b">
        <v>0</v>
      </c>
      <c r="C177" t="b">
        <v>0</v>
      </c>
    </row>
    <row r="178" spans="1:3">
      <c r="A178" s="6" t="s">
        <v>53</v>
      </c>
      <c r="B178" t="b">
        <v>1</v>
      </c>
      <c r="C178" t="b">
        <v>0</v>
      </c>
    </row>
    <row r="179" spans="1:3">
      <c r="A179" s="6" t="s">
        <v>54</v>
      </c>
      <c r="B179" t="b">
        <v>0</v>
      </c>
      <c r="C179" t="b">
        <v>0</v>
      </c>
    </row>
    <row r="180" spans="1:3">
      <c r="A180" s="10" t="s">
        <v>55</v>
      </c>
      <c r="B180" s="10" t="b">
        <v>0</v>
      </c>
      <c r="C180" s="10" t="b">
        <v>0</v>
      </c>
    </row>
    <row r="181" spans="1:3">
      <c r="A181" s="10" t="s">
        <v>56</v>
      </c>
      <c r="B181" s="10" t="s">
        <v>79</v>
      </c>
      <c r="C181" s="10" t="s">
        <v>79</v>
      </c>
    </row>
    <row r="182" spans="1:3">
      <c r="A182" s="14" t="s">
        <v>234</v>
      </c>
      <c r="B182" s="14" t="s">
        <v>79</v>
      </c>
      <c r="C182" s="14" t="s">
        <v>79</v>
      </c>
    </row>
    <row r="183" spans="1:3">
      <c r="A183" s="6" t="s">
        <v>235</v>
      </c>
      <c r="B183" t="s">
        <v>236</v>
      </c>
      <c r="C183" t="s">
        <v>236</v>
      </c>
    </row>
    <row r="184" spans="1:3">
      <c r="A184" s="6" t="s">
        <v>237</v>
      </c>
      <c r="B184" t="s">
        <v>236</v>
      </c>
      <c r="C184" t="s">
        <v>255</v>
      </c>
    </row>
    <row r="185" spans="1:3">
      <c r="A185" s="6" t="s">
        <v>238</v>
      </c>
      <c r="B185" t="s">
        <v>236</v>
      </c>
      <c r="C185" t="s">
        <v>255</v>
      </c>
    </row>
    <row r="186" spans="1:3">
      <c r="A186" s="6" t="s">
        <v>239</v>
      </c>
      <c r="B186" t="s">
        <v>236</v>
      </c>
      <c r="C186" t="s">
        <v>255</v>
      </c>
    </row>
    <row r="187" spans="1:3">
      <c r="A187" s="16" t="s">
        <v>240</v>
      </c>
      <c r="B187" s="16" t="s">
        <v>79</v>
      </c>
      <c r="C187" s="16" t="s">
        <v>79</v>
      </c>
    </row>
    <row r="188" spans="1:3">
      <c r="A188" s="6" t="s">
        <v>64</v>
      </c>
      <c r="B188" t="s">
        <v>256</v>
      </c>
      <c r="C188" t="s">
        <v>257</v>
      </c>
    </row>
    <row r="189" spans="1:3">
      <c r="A189" s="6" t="s">
        <v>65</v>
      </c>
      <c r="B189" t="s">
        <v>258</v>
      </c>
      <c r="C189" t="s">
        <v>259</v>
      </c>
    </row>
    <row r="190" spans="1:3">
      <c r="A190" s="14" t="s">
        <v>241</v>
      </c>
      <c r="B190" s="14" t="s">
        <v>242</v>
      </c>
      <c r="C190" s="14" t="s">
        <v>242</v>
      </c>
    </row>
    <row r="191" spans="1:3">
      <c r="A191" s="14" t="s">
        <v>243</v>
      </c>
      <c r="B191" s="14" t="s">
        <v>260</v>
      </c>
      <c r="C191" s="14" t="s">
        <v>261</v>
      </c>
    </row>
    <row r="192" spans="1:3">
      <c r="A192" s="14" t="s">
        <v>244</v>
      </c>
      <c r="B192" s="14" t="s">
        <v>261</v>
      </c>
      <c r="C192" s="14" t="s">
        <v>262</v>
      </c>
    </row>
    <row r="193" spans="1:3">
      <c r="A193" s="14" t="s">
        <v>245</v>
      </c>
      <c r="B193" s="15">
        <v>42653</v>
      </c>
      <c r="C193" s="15">
        <v>42653</v>
      </c>
    </row>
    <row r="194" spans="1:3">
      <c r="A194" s="14" t="s">
        <v>246</v>
      </c>
      <c r="B194" s="14" t="s">
        <v>263</v>
      </c>
      <c r="C194" s="14" t="s">
        <v>264</v>
      </c>
    </row>
    <row r="195" spans="1:3">
      <c r="A195" s="14" t="s">
        <v>247</v>
      </c>
      <c r="B195" s="14" t="s">
        <v>265</v>
      </c>
      <c r="C195" s="14" t="s">
        <v>266</v>
      </c>
    </row>
    <row r="196" spans="1:3">
      <c r="A196" s="14" t="s">
        <v>248</v>
      </c>
      <c r="B196" s="14" t="s">
        <v>267</v>
      </c>
      <c r="C196" s="14" t="s">
        <v>268</v>
      </c>
    </row>
    <row r="197" spans="1:3">
      <c r="A197" s="14" t="s">
        <v>249</v>
      </c>
      <c r="B197" s="14"/>
      <c r="C197" s="14"/>
    </row>
    <row r="198" spans="1:3">
      <c r="A198" s="14" t="s">
        <v>250</v>
      </c>
      <c r="B198" s="14"/>
      <c r="C198" s="14"/>
    </row>
  </sheetData>
  <conditionalFormatting sqref="B20:C146">
    <cfRule type="cellIs" dxfId="0" priority="1" operator="equal">
      <formula>TRUE</formula>
    </cfRule>
  </conditionalFormatting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2016-10-06T11:18:07Z</dcterms:created>
  <dcterms:modified xsi:type="dcterms:W3CDTF">2016-10-11T14:44:24Z</dcterms:modified>
</cp:coreProperties>
</file>