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esbit\Desktop\class\KU-EDW-DATA-PT-10-2019-U-C\24-Project-3\"/>
    </mc:Choice>
  </mc:AlternateContent>
  <xr:revisionPtr revIDLastSave="0" documentId="13_ncr:1_{C60D2F62-6738-4126-9D2E-5BDA11245FD3}" xr6:coauthVersionLast="44" xr6:coauthVersionMax="44" xr10:uidLastSave="{00000000-0000-0000-0000-000000000000}"/>
  <bookViews>
    <workbookView xWindow="28680" yWindow="-120" windowWidth="29040" windowHeight="15840" xr2:uid="{30DA5B9F-FF89-4C60-9B36-9DA7FD3EDA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<sst xmlns="http://schemas.openxmlformats.org/spreadsheetml/2006/main" count="297" uniqueCount="214">
  <si>
    <t>play_id</t>
  </si>
  <si>
    <t>game_id</t>
  </si>
  <si>
    <t>home_team</t>
  </si>
  <si>
    <t>away_team</t>
  </si>
  <si>
    <t>posteam</t>
  </si>
  <si>
    <t>posteam_type</t>
  </si>
  <si>
    <t>defteam</t>
  </si>
  <si>
    <t>side_of_field</t>
  </si>
  <si>
    <t>yardline_100</t>
  </si>
  <si>
    <t>game_date</t>
  </si>
  <si>
    <t>quarter_seconds_remaining</t>
  </si>
  <si>
    <t>half_seconds_remaining</t>
  </si>
  <si>
    <t>game_seconds_remaining</t>
  </si>
  <si>
    <t>game_half</t>
  </si>
  <si>
    <t>quarter_end</t>
  </si>
  <si>
    <t>drive</t>
  </si>
  <si>
    <t>sp</t>
  </si>
  <si>
    <t>qtr</t>
  </si>
  <si>
    <t>down</t>
  </si>
  <si>
    <t>goal_to_go</t>
  </si>
  <si>
    <t>time</t>
  </si>
  <si>
    <t>yrdln</t>
  </si>
  <si>
    <t>ydstogo</t>
  </si>
  <si>
    <t>ydsnet</t>
  </si>
  <si>
    <t>desc</t>
  </si>
  <si>
    <t>play_type</t>
  </si>
  <si>
    <t>yards_gained</t>
  </si>
  <si>
    <t>shotgun</t>
  </si>
  <si>
    <t>no_huddle</t>
  </si>
  <si>
    <t>qb_dropback</t>
  </si>
  <si>
    <t>qb_kneel</t>
  </si>
  <si>
    <t>qb_spike</t>
  </si>
  <si>
    <t>qb_scramble</t>
  </si>
  <si>
    <t>pass_length</t>
  </si>
  <si>
    <t>pass_location</t>
  </si>
  <si>
    <t>air_yards</t>
  </si>
  <si>
    <t>yards_after_catch</t>
  </si>
  <si>
    <t>epa</t>
  </si>
  <si>
    <t>air_epa</t>
  </si>
  <si>
    <t>yac_epa</t>
  </si>
  <si>
    <t>comp_air_epa</t>
  </si>
  <si>
    <t>comp_yac_epa</t>
  </si>
  <si>
    <t>wp</t>
  </si>
  <si>
    <t>def_wp</t>
  </si>
  <si>
    <t>home_wp</t>
  </si>
  <si>
    <t>away_wp</t>
  </si>
  <si>
    <t>wpa</t>
  </si>
  <si>
    <t>home_wp_post</t>
  </si>
  <si>
    <t>away_wp_post</t>
  </si>
  <si>
    <t>air_wpa</t>
  </si>
  <si>
    <t>yac_wpa</t>
  </si>
  <si>
    <t>first_down_pass</t>
  </si>
  <si>
    <t>first_down_penalty</t>
  </si>
  <si>
    <t>third_down_converted</t>
  </si>
  <si>
    <t>third_down_failed</t>
  </si>
  <si>
    <t>fourth_down_converted</t>
  </si>
  <si>
    <t>fourth_down_failed</t>
  </si>
  <si>
    <t>incomplete_pass</t>
  </si>
  <si>
    <t>touchback</t>
  </si>
  <si>
    <t>interception</t>
  </si>
  <si>
    <t>punt_inside_twenty</t>
  </si>
  <si>
    <t>punt_in_endzone</t>
  </si>
  <si>
    <t>punt_out_of_bounds</t>
  </si>
  <si>
    <t>punt_downed</t>
  </si>
  <si>
    <t>punt_fair_catch</t>
  </si>
  <si>
    <t>kickoff_inside_twenty</t>
  </si>
  <si>
    <t>kickoff_in_endzone</t>
  </si>
  <si>
    <t>kickoff_out_of_bounds</t>
  </si>
  <si>
    <t>kickoff_downed</t>
  </si>
  <si>
    <t>kickoff_fair_catch</t>
  </si>
  <si>
    <t>fumble_forced</t>
  </si>
  <si>
    <t>fumble_not_forced</t>
  </si>
  <si>
    <t>fumble_out_of_bounds</t>
  </si>
  <si>
    <t>solo_tackle</t>
  </si>
  <si>
    <t>safety</t>
  </si>
  <si>
    <t>penalty</t>
  </si>
  <si>
    <t>tackled_for_loss</t>
  </si>
  <si>
    <t>fumble_lost</t>
  </si>
  <si>
    <t>own_kickoff_recovery</t>
  </si>
  <si>
    <t>own_kickoff_recovery_td</t>
  </si>
  <si>
    <t>qb_hit</t>
  </si>
  <si>
    <t>rush_attempt</t>
  </si>
  <si>
    <t>pass_attempt</t>
  </si>
  <si>
    <t>sack</t>
  </si>
  <si>
    <t>touchdown</t>
  </si>
  <si>
    <t>pass_touchdown</t>
  </si>
  <si>
    <t>rush_touchdown</t>
  </si>
  <si>
    <t>return_touchdown</t>
  </si>
  <si>
    <t>extra_point_attempt</t>
  </si>
  <si>
    <t>two_point_attempt</t>
  </si>
  <si>
    <t>field_goal_attempt</t>
  </si>
  <si>
    <t>kickoff_attempt</t>
  </si>
  <si>
    <t>punt_attempt</t>
  </si>
  <si>
    <t>fumble</t>
  </si>
  <si>
    <t>complete_pass</t>
  </si>
  <si>
    <t>assist_tackle</t>
  </si>
  <si>
    <t>lateral_reception</t>
  </si>
  <si>
    <t>lateral_rush</t>
  </si>
  <si>
    <t>lateral_return</t>
  </si>
  <si>
    <t>lateral_recovery</t>
  </si>
  <si>
    <t>passer_player_id</t>
  </si>
  <si>
    <t>passer_player_name</t>
  </si>
  <si>
    <t>receiver_player_id</t>
  </si>
  <si>
    <t>receiver_player_name</t>
  </si>
  <si>
    <t>rusher_player_id</t>
  </si>
  <si>
    <t>rusher_player_name</t>
  </si>
  <si>
    <t>lateral_receiver_player_id</t>
  </si>
  <si>
    <t>lateral_receiver_player_name</t>
  </si>
  <si>
    <t>lateral_rusher_player_id</t>
  </si>
  <si>
    <t>lateral_rusher_player_name</t>
  </si>
  <si>
    <t>lateral_sack_player_id</t>
  </si>
  <si>
    <t>lateral_sack_player_name</t>
  </si>
  <si>
    <t>interception_player_id</t>
  </si>
  <si>
    <t>interception_player_name</t>
  </si>
  <si>
    <t>lateral_interception_player_id</t>
  </si>
  <si>
    <t>lateral_interception_player_name</t>
  </si>
  <si>
    <t>punt_returner_player_id</t>
  </si>
  <si>
    <t>punt_returner_player_name</t>
  </si>
  <si>
    <t>lateral_punt_returner_player_id</t>
  </si>
  <si>
    <t>lateral_punt_returner_player_name</t>
  </si>
  <si>
    <t>kickoff_returner_player_name</t>
  </si>
  <si>
    <t>kickoff_returner_player_id</t>
  </si>
  <si>
    <t>lateral_kickoff_returner_player_id</t>
  </si>
  <si>
    <t>lateral_kickoff_returner_player_name</t>
  </si>
  <si>
    <t>punter_player_id</t>
  </si>
  <si>
    <t>punter_player_name</t>
  </si>
  <si>
    <t>kicker_player_name</t>
  </si>
  <si>
    <t>kicker_player_id</t>
  </si>
  <si>
    <t>own_kickoff_recovery_player_id</t>
  </si>
  <si>
    <t>own_kickoff_recovery_player_name</t>
  </si>
  <si>
    <t>blocked_player_id</t>
  </si>
  <si>
    <t>blocked_player_name</t>
  </si>
  <si>
    <t>tackle_for_loss_1_player_id</t>
  </si>
  <si>
    <t>tackle_for_loss_1_player_name</t>
  </si>
  <si>
    <t>tackle_for_loss_2_player_id</t>
  </si>
  <si>
    <t>tackle_for_loss_2_player_name</t>
  </si>
  <si>
    <t>qb_hit_1_player_id</t>
  </si>
  <si>
    <t>qb_hit_1_player_name</t>
  </si>
  <si>
    <t>qb_hit_2_player_id</t>
  </si>
  <si>
    <t>qb_hit_2_player_name</t>
  </si>
  <si>
    <t>forced_fumble_player_1_team</t>
  </si>
  <si>
    <t>forced_fumble_player_1_player_id</t>
  </si>
  <si>
    <t>forced_fumble_player_1_player_name</t>
  </si>
  <si>
    <t>forced_fumble_player_2_team</t>
  </si>
  <si>
    <t>forced_fumble_player_2_player_id</t>
  </si>
  <si>
    <t>forced_fumble_player_2_player_name</t>
  </si>
  <si>
    <t>solo_tackle_1_team</t>
  </si>
  <si>
    <t>solo_tackle_2_team</t>
  </si>
  <si>
    <t>solo_tackle_1_player_id</t>
  </si>
  <si>
    <t>solo_tackle_2_player_id</t>
  </si>
  <si>
    <t>solo_tackle_1_player_name</t>
  </si>
  <si>
    <t>solo_tackle_2_player_name</t>
  </si>
  <si>
    <t>assist_tackle_1_player_id</t>
  </si>
  <si>
    <t>assist_tackle_1_player_name</t>
  </si>
  <si>
    <t>assist_tackle_1_team</t>
  </si>
  <si>
    <t>assist_tackle_2_player_id</t>
  </si>
  <si>
    <t>assist_tackle_2_player_name</t>
  </si>
  <si>
    <t>assist_tackle_2_team</t>
  </si>
  <si>
    <t>assist_tackle_3_player_id</t>
  </si>
  <si>
    <t>assist_tackle_3_player_name</t>
  </si>
  <si>
    <t>assist_tackle_3_team</t>
  </si>
  <si>
    <t>assist_tackle_4_player_id</t>
  </si>
  <si>
    <t>assist_tackle_4_player_name</t>
  </si>
  <si>
    <t>assist_tackle_4_team</t>
  </si>
  <si>
    <t>pass_defense_1_player_id</t>
  </si>
  <si>
    <t>pass_defense_1_player_name</t>
  </si>
  <si>
    <t>pass_defense_2_player_id</t>
  </si>
  <si>
    <t>pass_defense_2_player_name</t>
  </si>
  <si>
    <t>fumbled_1_team</t>
  </si>
  <si>
    <t>fumbled_1_player_id</t>
  </si>
  <si>
    <t>fumbled_1_player_name</t>
  </si>
  <si>
    <t>fumbled_2_player_id</t>
  </si>
  <si>
    <t>fumbled_2_player_name</t>
  </si>
  <si>
    <t>fumbled_2_team</t>
  </si>
  <si>
    <t>fumble_recovery_1_team</t>
  </si>
  <si>
    <t>fumble_recovery_1_yards</t>
  </si>
  <si>
    <t>fumble_recovery_1_player_id</t>
  </si>
  <si>
    <t>fumble_recovery_1_player_name</t>
  </si>
  <si>
    <t>fumble_recovery_2_team</t>
  </si>
  <si>
    <t>fumble_recovery_2_yards</t>
  </si>
  <si>
    <t>fumble_recovery_2_player_id</t>
  </si>
  <si>
    <t>fumble_recovery_2_player_name</t>
  </si>
  <si>
    <t>return_team</t>
  </si>
  <si>
    <t>return_yards</t>
  </si>
  <si>
    <t>penalty_team</t>
  </si>
  <si>
    <t>penalty_player_id</t>
  </si>
  <si>
    <t>penalty_player_name</t>
  </si>
  <si>
    <t>penalty_yards</t>
  </si>
  <si>
    <t>replay_or_challenge</t>
  </si>
  <si>
    <t>replay_or_challenge_result</t>
  </si>
  <si>
    <t>penalty_type</t>
  </si>
  <si>
    <t>defensive_two_point_attempt</t>
  </si>
  <si>
    <t>defensive_two_point_conv</t>
  </si>
  <si>
    <t>defensive_extra_point_attempt</t>
  </si>
  <si>
    <t>defensive_extra_point_conv</t>
  </si>
  <si>
    <t>KC</t>
  </si>
  <si>
    <t>SF</t>
  </si>
  <si>
    <t>home</t>
  </si>
  <si>
    <t>Half2</t>
  </si>
  <si>
    <t>KC 35</t>
  </si>
  <si>
    <t>(7:13) (Shotgun) P.Mahomes pass deep left to T.Hill to SF 21 for 44 yards (J.Ward) [D.Buckner].</t>
  </si>
  <si>
    <t>pass</t>
  </si>
  <si>
    <t>deep</t>
  </si>
  <si>
    <t>left</t>
  </si>
  <si>
    <t>NA</t>
  </si>
  <si>
    <t>00-0033873</t>
  </si>
  <si>
    <t>P.Mahomes</t>
  </si>
  <si>
    <t>00-0033040</t>
  </si>
  <si>
    <t>T.Hill</t>
  </si>
  <si>
    <t>00-0032378</t>
  </si>
  <si>
    <t>D.Buckner</t>
  </si>
  <si>
    <t>00-0031298</t>
  </si>
  <si>
    <t>J.Ward</t>
  </si>
  <si>
    <t>https://imgur.com/7HPtKnN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</si>
</sst>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14" fontId="0" fillId="2" borderId="0" xfId="0" applyNumberFormat="1" applyFill="1"/>
    <xf numFmtId="20" fontId="0" fillId="2" borderId="0" xfId="0" applyNumberFormat="1" applyFill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mgur.com/7HPtKn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F7AF1-6A2C-4584-8FD4-97FF9995F239}">
  <dimension ref="A1:GN4"/>
  <sheetViews>
    <sheetView tabSelected="1" workbookViewId="0">
      <selection activeCell="D6" sqref="D6"/>
    </sheetView>
  </sheetViews>
  <sheetFormatPr defaultRowHeight="14.5" x14ac:dyDescent="0.35"/>
  <cols>
    <col min="2" max="2" width="7.08984375" bestFit="1" customWidth="1"/>
    <col min="3" max="3" width="8.1796875" bestFit="1" customWidth="1"/>
    <col min="4" max="4" width="11.1796875" bestFit="1" customWidth="1"/>
    <col min="5" max="5" width="10.6328125" bestFit="1" customWidth="1"/>
    <col min="6" max="6" width="8.26953125" bestFit="1" customWidth="1"/>
    <col min="7" max="7" width="13.1796875" bestFit="1" customWidth="1"/>
    <col min="8" max="8" width="8.1796875" bestFit="1" customWidth="1"/>
    <col min="9" max="9" width="12.08984375" bestFit="1" customWidth="1"/>
    <col min="10" max="10" width="11.7265625" bestFit="1" customWidth="1"/>
    <col min="11" max="11" width="10.36328125" bestFit="1" customWidth="1"/>
    <col min="12" max="12" width="25.08984375" bestFit="1" customWidth="1"/>
    <col min="13" max="13" width="21.90625" bestFit="1" customWidth="1"/>
    <col min="14" max="14" width="23.26953125" bestFit="1" customWidth="1"/>
    <col min="15" max="15" width="9.81640625" bestFit="1" customWidth="1"/>
    <col min="16" max="16" width="11.453125" bestFit="1" customWidth="1"/>
    <col min="17" max="17" width="5.26953125" bestFit="1" customWidth="1"/>
    <col min="18" max="18" width="2.81640625" bestFit="1" customWidth="1"/>
    <col min="19" max="19" width="3.36328125" bestFit="1" customWidth="1"/>
    <col min="20" max="20" width="5.7265625" bestFit="1" customWidth="1"/>
    <col min="21" max="21" width="10.1796875" bestFit="1" customWidth="1"/>
    <col min="22" max="22" width="4.90625" bestFit="1" customWidth="1"/>
    <col min="23" max="23" width="5.26953125" bestFit="1" customWidth="1"/>
    <col min="24" max="24" width="7.6328125" bestFit="1" customWidth="1"/>
    <col min="25" max="25" width="6.6328125" bestFit="1" customWidth="1"/>
    <col min="26" max="26" width="4.7265625" bestFit="1" customWidth="1"/>
    <col min="27" max="27" width="9.26953125" bestFit="1" customWidth="1"/>
    <col min="28" max="28" width="12.08984375" bestFit="1" customWidth="1"/>
    <col min="29" max="29" width="7.7265625" bestFit="1" customWidth="1"/>
    <col min="30" max="30" width="10.08984375" bestFit="1" customWidth="1"/>
    <col min="31" max="31" width="11.81640625" bestFit="1" customWidth="1"/>
    <col min="32" max="32" width="8.81640625" bestFit="1" customWidth="1"/>
    <col min="33" max="33" width="8.54296875" bestFit="1" customWidth="1"/>
    <col min="34" max="34" width="11.7265625" bestFit="1" customWidth="1"/>
    <col min="35" max="35" width="11" bestFit="1" customWidth="1"/>
    <col min="36" max="36" width="12.54296875" bestFit="1" customWidth="1"/>
    <col min="37" max="37" width="8.54296875" bestFit="1" customWidth="1"/>
    <col min="38" max="38" width="15.90625" bestFit="1" customWidth="1"/>
    <col min="39" max="39" width="4.08984375" bestFit="1" customWidth="1"/>
    <col min="40" max="40" width="7.1796875" bestFit="1" customWidth="1"/>
    <col min="41" max="41" width="7.7265625" bestFit="1" customWidth="1"/>
    <col min="42" max="42" width="12.90625" bestFit="1" customWidth="1"/>
    <col min="43" max="43" width="13.453125" bestFit="1" customWidth="1"/>
    <col min="44" max="44" width="3.54296875" bestFit="1" customWidth="1"/>
    <col min="45" max="45" width="7.36328125" bestFit="1" customWidth="1"/>
    <col min="46" max="46" width="9.36328125" bestFit="1" customWidth="1"/>
    <col min="47" max="47" width="8.81640625" bestFit="1" customWidth="1"/>
    <col min="48" max="48" width="4.453125" bestFit="1" customWidth="1"/>
    <col min="49" max="49" width="14.1796875" bestFit="1" customWidth="1"/>
    <col min="50" max="50" width="13.6328125" bestFit="1" customWidth="1"/>
    <col min="51" max="51" width="7.6328125" bestFit="1" customWidth="1"/>
    <col min="52" max="52" width="8.1796875" bestFit="1" customWidth="1"/>
    <col min="53" max="53" width="14.81640625" bestFit="1" customWidth="1"/>
    <col min="54" max="54" width="17.7265625" bestFit="1" customWidth="1"/>
    <col min="55" max="55" width="20.7265625" bestFit="1" customWidth="1"/>
    <col min="56" max="56" width="16.90625" bestFit="1" customWidth="1"/>
    <col min="57" max="57" width="21.90625" bestFit="1" customWidth="1"/>
    <col min="58" max="58" width="18.08984375" bestFit="1" customWidth="1"/>
    <col min="59" max="59" width="15.36328125" bestFit="1" customWidth="1"/>
    <col min="60" max="60" width="9.54296875" bestFit="1" customWidth="1"/>
    <col min="61" max="61" width="11.453125" bestFit="1" customWidth="1"/>
    <col min="62" max="62" width="18.26953125" bestFit="1" customWidth="1"/>
    <col min="63" max="63" width="15.90625" bestFit="1" customWidth="1"/>
    <col min="64" max="64" width="18.90625" bestFit="1" customWidth="1"/>
    <col min="65" max="65" width="12.90625" bestFit="1" customWidth="1"/>
    <col min="66" max="66" width="14.1796875" bestFit="1" customWidth="1"/>
    <col min="67" max="67" width="20" bestFit="1" customWidth="1"/>
    <col min="68" max="68" width="17.81640625" bestFit="1" customWidth="1"/>
    <col min="69" max="69" width="20.81640625" bestFit="1" customWidth="1"/>
    <col min="70" max="70" width="14.7265625" bestFit="1" customWidth="1"/>
    <col min="71" max="71" width="15.90625" bestFit="1" customWidth="1"/>
    <col min="72" max="72" width="13.6328125" bestFit="1" customWidth="1"/>
    <col min="73" max="73" width="17.54296875" bestFit="1" customWidth="1"/>
    <col min="74" max="74" width="21.26953125" bestFit="1" customWidth="1"/>
    <col min="75" max="75" width="10.453125" bestFit="1" customWidth="1"/>
    <col min="76" max="76" width="6.08984375" bestFit="1" customWidth="1"/>
    <col min="77" max="77" width="7.36328125" bestFit="1" customWidth="1"/>
    <col min="78" max="78" width="14.81640625" bestFit="1" customWidth="1"/>
    <col min="79" max="79" width="11.1796875" bestFit="1" customWidth="1"/>
    <col min="80" max="80" width="19.90625" bestFit="1" customWidth="1"/>
    <col min="81" max="81" width="22.7265625" bestFit="1" customWidth="1"/>
    <col min="82" max="82" width="6.36328125" bestFit="1" customWidth="1"/>
    <col min="83" max="84" width="12.54296875" bestFit="1" customWidth="1"/>
    <col min="85" max="85" width="4.453125" bestFit="1" customWidth="1"/>
    <col min="86" max="86" width="10.453125" bestFit="1" customWidth="1"/>
    <col min="87" max="88" width="15.26953125" bestFit="1" customWidth="1"/>
    <col min="89" max="89" width="17" bestFit="1" customWidth="1"/>
    <col min="90" max="90" width="18.81640625" bestFit="1" customWidth="1"/>
    <col min="91" max="91" width="17.7265625" bestFit="1" customWidth="1"/>
    <col min="92" max="92" width="17.453125" bestFit="1" customWidth="1"/>
    <col min="93" max="93" width="14.54296875" bestFit="1" customWidth="1"/>
    <col min="94" max="94" width="12.81640625" bestFit="1" customWidth="1"/>
    <col min="95" max="95" width="7.08984375" bestFit="1" customWidth="1"/>
    <col min="96" max="96" width="13.7265625" bestFit="1" customWidth="1"/>
    <col min="97" max="97" width="11.54296875" bestFit="1" customWidth="1"/>
    <col min="98" max="98" width="15.6328125" bestFit="1" customWidth="1"/>
    <col min="99" max="99" width="11" bestFit="1" customWidth="1"/>
    <col min="100" max="100" width="12.81640625" bestFit="1" customWidth="1"/>
    <col min="101" max="101" width="14.81640625" bestFit="1" customWidth="1"/>
    <col min="102" max="102" width="15.36328125" bestFit="1" customWidth="1"/>
    <col min="103" max="103" width="18.6328125" bestFit="1" customWidth="1"/>
    <col min="104" max="104" width="17" bestFit="1" customWidth="1"/>
    <col min="105" max="105" width="20.1796875" bestFit="1" customWidth="1"/>
    <col min="106" max="106" width="15.36328125" bestFit="1" customWidth="1"/>
    <col min="107" max="107" width="18.6328125" bestFit="1" customWidth="1"/>
    <col min="108" max="108" width="23.54296875" bestFit="1" customWidth="1"/>
    <col min="109" max="109" width="26.81640625" bestFit="1" customWidth="1"/>
    <col min="110" max="110" width="22.08984375" bestFit="1" customWidth="1"/>
    <col min="111" max="111" width="25.36328125" bestFit="1" customWidth="1"/>
    <col min="112" max="112" width="20" bestFit="1" customWidth="1"/>
    <col min="113" max="113" width="23.26953125" bestFit="1" customWidth="1"/>
    <col min="114" max="114" width="20.7265625" bestFit="1" customWidth="1"/>
    <col min="115" max="115" width="23.81640625" bestFit="1" customWidth="1"/>
    <col min="116" max="116" width="27.26953125" bestFit="1" customWidth="1"/>
    <col min="117" max="117" width="30.54296875" bestFit="1" customWidth="1"/>
    <col min="118" max="118" width="22.1796875" bestFit="1" customWidth="1"/>
    <col min="119" max="119" width="25.453125" bestFit="1" customWidth="1"/>
    <col min="120" max="120" width="28.90625" bestFit="1" customWidth="1"/>
    <col min="121" max="121" width="32" bestFit="1" customWidth="1"/>
    <col min="122" max="122" width="27.26953125" bestFit="1" customWidth="1"/>
    <col min="123" max="123" width="24" bestFit="1" customWidth="1"/>
    <col min="124" max="124" width="30.6328125" bestFit="1" customWidth="1"/>
    <col min="125" max="125" width="33.90625" bestFit="1" customWidth="1"/>
    <col min="126" max="126" width="15.6328125" bestFit="1" customWidth="1"/>
    <col min="127" max="127" width="18.90625" bestFit="1" customWidth="1"/>
    <col min="128" max="128" width="18.26953125" bestFit="1" customWidth="1"/>
    <col min="129" max="129" width="15" bestFit="1" customWidth="1"/>
    <col min="130" max="130" width="29.1796875" bestFit="1" customWidth="1"/>
    <col min="131" max="131" width="32.453125" bestFit="1" customWidth="1"/>
    <col min="132" max="132" width="16.7265625" bestFit="1" customWidth="1"/>
    <col min="133" max="133" width="19.90625" bestFit="1" customWidth="1"/>
    <col min="134" max="134" width="24.90625" bestFit="1" customWidth="1"/>
    <col min="135" max="135" width="28.08984375" bestFit="1" customWidth="1"/>
    <col min="136" max="136" width="24.90625" bestFit="1" customWidth="1"/>
    <col min="137" max="137" width="28.08984375" bestFit="1" customWidth="1"/>
    <col min="138" max="138" width="17.453125" bestFit="1" customWidth="1"/>
    <col min="139" max="139" width="20.7265625" bestFit="1" customWidth="1"/>
    <col min="140" max="140" width="17.453125" bestFit="1" customWidth="1"/>
    <col min="141" max="141" width="20.7265625" bestFit="1" customWidth="1"/>
    <col min="142" max="142" width="27.54296875" bestFit="1" customWidth="1"/>
    <col min="143" max="143" width="31.1796875" bestFit="1" customWidth="1"/>
    <col min="144" max="144" width="34.453125" bestFit="1" customWidth="1"/>
    <col min="145" max="145" width="27.54296875" bestFit="1" customWidth="1"/>
    <col min="146" max="146" width="31.1796875" bestFit="1" customWidth="1"/>
    <col min="147" max="147" width="34.453125" bestFit="1" customWidth="1"/>
    <col min="148" max="149" width="18" bestFit="1" customWidth="1"/>
    <col min="150" max="151" width="21.6328125" bestFit="1" customWidth="1"/>
    <col min="152" max="153" width="24.90625" bestFit="1" customWidth="1"/>
    <col min="154" max="154" width="22.7265625" bestFit="1" customWidth="1"/>
    <col min="155" max="155" width="26" bestFit="1" customWidth="1"/>
    <col min="156" max="156" width="19.08984375" bestFit="1" customWidth="1"/>
    <col min="157" max="157" width="22.7265625" bestFit="1" customWidth="1"/>
    <col min="158" max="158" width="26" bestFit="1" customWidth="1"/>
    <col min="159" max="159" width="19.08984375" bestFit="1" customWidth="1"/>
    <col min="160" max="160" width="22.7265625" bestFit="1" customWidth="1"/>
    <col min="161" max="161" width="26" bestFit="1" customWidth="1"/>
    <col min="162" max="162" width="19.08984375" bestFit="1" customWidth="1"/>
    <col min="163" max="163" width="22.7265625" bestFit="1" customWidth="1"/>
    <col min="164" max="164" width="26" bestFit="1" customWidth="1"/>
    <col min="165" max="165" width="19.08984375" bestFit="1" customWidth="1"/>
    <col min="166" max="166" width="23.7265625" bestFit="1" customWidth="1"/>
    <col min="167" max="167" width="27" bestFit="1" customWidth="1"/>
    <col min="168" max="168" width="23.7265625" bestFit="1" customWidth="1"/>
    <col min="169" max="169" width="27" bestFit="1" customWidth="1"/>
    <col min="170" max="170" width="15.54296875" bestFit="1" customWidth="1"/>
    <col min="171" max="171" width="19.1796875" bestFit="1" customWidth="1"/>
    <col min="172" max="172" width="22.453125" bestFit="1" customWidth="1"/>
    <col min="173" max="173" width="19.1796875" bestFit="1" customWidth="1"/>
    <col min="174" max="174" width="22.453125" bestFit="1" customWidth="1"/>
    <col min="175" max="175" width="15.54296875" bestFit="1" customWidth="1"/>
    <col min="176" max="176" width="23" bestFit="1" customWidth="1"/>
    <col min="177" max="177" width="23.1796875" bestFit="1" customWidth="1"/>
    <col min="178" max="178" width="26.7265625" bestFit="1" customWidth="1"/>
    <col min="179" max="179" width="30" bestFit="1" customWidth="1"/>
    <col min="180" max="180" width="23" bestFit="1" customWidth="1"/>
    <col min="181" max="181" width="23.1796875" bestFit="1" customWidth="1"/>
    <col min="182" max="182" width="26.7265625" bestFit="1" customWidth="1"/>
    <col min="183" max="183" width="30" bestFit="1" customWidth="1"/>
    <col min="184" max="184" width="11.54296875" bestFit="1" customWidth="1"/>
    <col min="185" max="185" width="11.7265625" bestFit="1" customWidth="1"/>
    <col min="186" max="186" width="12.81640625" bestFit="1" customWidth="1"/>
    <col min="187" max="187" width="16.453125" bestFit="1" customWidth="1"/>
    <col min="188" max="188" width="19.6328125" bestFit="1" customWidth="1"/>
    <col min="189" max="189" width="12.90625" bestFit="1" customWidth="1"/>
    <col min="190" max="190" width="18.36328125" bestFit="1" customWidth="1"/>
    <col min="191" max="191" width="24.54296875" bestFit="1" customWidth="1"/>
    <col min="192" max="192" width="12.08984375" bestFit="1" customWidth="1"/>
    <col min="193" max="193" width="27.36328125" bestFit="1" customWidth="1"/>
    <col min="194" max="194" width="24.54296875" bestFit="1" customWidth="1"/>
    <col min="195" max="195" width="28.6328125" bestFit="1" customWidth="1"/>
    <col min="196" max="196" width="25.6328125" bestFit="1" customWidth="1"/>
  </cols>
  <sheetData>
    <row r="1" spans="1:19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</row>
    <row r="2" spans="1:196" s="1" customFormat="1" x14ac:dyDescent="0.35">
      <c r="A2" s="1">
        <v>2036</v>
      </c>
      <c r="B2" s="1">
        <v>3086</v>
      </c>
      <c r="C2" s="1">
        <v>2020020200</v>
      </c>
      <c r="D2" s="1" t="s">
        <v>195</v>
      </c>
      <c r="E2" s="1" t="s">
        <v>196</v>
      </c>
      <c r="F2" s="1" t="s">
        <v>195</v>
      </c>
      <c r="G2" s="1" t="s">
        <v>197</v>
      </c>
      <c r="H2" s="1" t="s">
        <v>196</v>
      </c>
      <c r="I2" s="1" t="s">
        <v>195</v>
      </c>
      <c r="J2" s="1">
        <v>65</v>
      </c>
      <c r="K2" s="2">
        <v>43863</v>
      </c>
      <c r="L2" s="1">
        <v>433</v>
      </c>
      <c r="M2" s="1">
        <v>433</v>
      </c>
      <c r="N2" s="1">
        <v>433</v>
      </c>
      <c r="O2" s="1" t="s">
        <v>198</v>
      </c>
      <c r="P2" s="1">
        <v>0</v>
      </c>
      <c r="Q2" s="1">
        <v>14</v>
      </c>
      <c r="R2" s="1">
        <v>0</v>
      </c>
      <c r="S2" s="1">
        <v>4</v>
      </c>
      <c r="T2" s="1">
        <v>3</v>
      </c>
      <c r="U2" s="1">
        <v>0</v>
      </c>
      <c r="V2" s="3">
        <v>0.30069444444444443</v>
      </c>
      <c r="W2" s="1" t="s">
        <v>199</v>
      </c>
      <c r="X2" s="1">
        <v>15</v>
      </c>
      <c r="Y2" s="1">
        <v>83</v>
      </c>
      <c r="Z2" s="1" t="s">
        <v>200</v>
      </c>
      <c r="AA2" s="1" t="s">
        <v>201</v>
      </c>
      <c r="AB2" s="1">
        <v>44</v>
      </c>
      <c r="AC2" s="1">
        <v>1</v>
      </c>
      <c r="AD2" s="1">
        <v>0</v>
      </c>
      <c r="AE2" s="1">
        <v>1</v>
      </c>
      <c r="AF2" s="1">
        <v>0</v>
      </c>
      <c r="AG2" s="1">
        <v>0</v>
      </c>
      <c r="AH2" s="1">
        <v>0</v>
      </c>
      <c r="AI2" s="1" t="s">
        <v>202</v>
      </c>
      <c r="AJ2" s="1" t="s">
        <v>203</v>
      </c>
      <c r="AK2" s="1">
        <v>43</v>
      </c>
      <c r="AL2" s="1">
        <v>1</v>
      </c>
      <c r="AM2" s="1">
        <v>4.0217042619617001</v>
      </c>
      <c r="AN2" s="1">
        <v>3.8678635722565202</v>
      </c>
      <c r="AO2" s="1">
        <v>0.153840689705182</v>
      </c>
      <c r="AP2" s="1">
        <v>3.8678635722565202</v>
      </c>
      <c r="AQ2" s="1">
        <v>0.153840689705182</v>
      </c>
      <c r="AR2" s="1">
        <v>0.11402468684766601</v>
      </c>
      <c r="AS2" s="1">
        <v>0.88597531315233402</v>
      </c>
      <c r="AT2" s="1">
        <v>0.11402468684766601</v>
      </c>
      <c r="AU2" s="1">
        <v>0.88597531315233402</v>
      </c>
      <c r="AV2" s="1">
        <v>0.112611784128766</v>
      </c>
      <c r="AW2" s="1">
        <v>0.226636470976432</v>
      </c>
      <c r="AX2" s="1">
        <v>0.77336352902356797</v>
      </c>
      <c r="AY2" s="1">
        <v>0.11135434498647299</v>
      </c>
      <c r="AZ2" s="1">
        <v>1.25743914229343E-3</v>
      </c>
      <c r="BA2" s="1">
        <v>1</v>
      </c>
      <c r="BB2" s="1">
        <v>0</v>
      </c>
      <c r="BC2" s="1">
        <v>1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1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1</v>
      </c>
      <c r="CE2" s="1">
        <v>0</v>
      </c>
      <c r="CF2" s="1">
        <v>1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1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 t="s">
        <v>205</v>
      </c>
      <c r="CY2" s="1" t="s">
        <v>206</v>
      </c>
      <c r="CZ2" s="1" t="s">
        <v>207</v>
      </c>
      <c r="DA2" s="1" t="s">
        <v>208</v>
      </c>
      <c r="DB2" s="1" t="s">
        <v>204</v>
      </c>
      <c r="DC2" s="1" t="s">
        <v>204</v>
      </c>
      <c r="DD2" s="1" t="s">
        <v>204</v>
      </c>
      <c r="DE2" s="1" t="s">
        <v>204</v>
      </c>
      <c r="DF2" s="1" t="s">
        <v>204</v>
      </c>
      <c r="DG2" s="1" t="s">
        <v>204</v>
      </c>
      <c r="DH2" s="1" t="s">
        <v>204</v>
      </c>
      <c r="DI2" s="1" t="s">
        <v>204</v>
      </c>
      <c r="DJ2" s="1" t="s">
        <v>204</v>
      </c>
      <c r="DK2" s="1" t="s">
        <v>204</v>
      </c>
      <c r="DL2" s="1" t="s">
        <v>204</v>
      </c>
      <c r="DM2" s="1" t="s">
        <v>204</v>
      </c>
      <c r="DN2" s="1" t="s">
        <v>204</v>
      </c>
      <c r="DO2" s="1" t="s">
        <v>204</v>
      </c>
      <c r="DP2" s="1" t="s">
        <v>204</v>
      </c>
      <c r="DQ2" s="1" t="s">
        <v>204</v>
      </c>
      <c r="DR2" s="1" t="s">
        <v>204</v>
      </c>
      <c r="DS2" s="1" t="s">
        <v>204</v>
      </c>
      <c r="DT2" s="1" t="s">
        <v>204</v>
      </c>
      <c r="DU2" s="1" t="s">
        <v>204</v>
      </c>
      <c r="DV2" s="1" t="s">
        <v>204</v>
      </c>
      <c r="DW2" s="1" t="s">
        <v>204</v>
      </c>
      <c r="DX2" s="1" t="s">
        <v>204</v>
      </c>
      <c r="DY2" s="1" t="s">
        <v>204</v>
      </c>
      <c r="DZ2" s="1" t="s">
        <v>204</v>
      </c>
      <c r="EA2" s="1" t="s">
        <v>204</v>
      </c>
      <c r="EB2" s="1" t="s">
        <v>204</v>
      </c>
      <c r="EC2" s="1" t="s">
        <v>204</v>
      </c>
      <c r="ED2" s="1" t="s">
        <v>204</v>
      </c>
      <c r="EE2" s="1" t="s">
        <v>204</v>
      </c>
      <c r="EF2" s="1" t="s">
        <v>204</v>
      </c>
      <c r="EG2" s="1" t="s">
        <v>204</v>
      </c>
      <c r="EH2" s="1" t="s">
        <v>209</v>
      </c>
      <c r="EI2" s="1" t="s">
        <v>210</v>
      </c>
      <c r="EJ2" s="1" t="s">
        <v>204</v>
      </c>
      <c r="EK2" s="1" t="s">
        <v>204</v>
      </c>
      <c r="EL2" s="1" t="s">
        <v>204</v>
      </c>
      <c r="EM2" s="1" t="s">
        <v>204</v>
      </c>
      <c r="EN2" s="1" t="s">
        <v>204</v>
      </c>
      <c r="EO2" s="1" t="s">
        <v>204</v>
      </c>
      <c r="EP2" s="1" t="s">
        <v>204</v>
      </c>
      <c r="EQ2" s="1" t="s">
        <v>204</v>
      </c>
      <c r="ER2" s="1" t="s">
        <v>196</v>
      </c>
      <c r="ES2" s="1" t="s">
        <v>204</v>
      </c>
      <c r="ET2" s="1" t="s">
        <v>211</v>
      </c>
      <c r="EU2" s="1" t="s">
        <v>204</v>
      </c>
      <c r="EV2" s="1" t="s">
        <v>212</v>
      </c>
      <c r="EW2" s="1" t="s">
        <v>204</v>
      </c>
      <c r="EX2" s="1" t="s">
        <v>204</v>
      </c>
      <c r="EY2" s="1" t="s">
        <v>204</v>
      </c>
      <c r="EZ2" s="1" t="s">
        <v>204</v>
      </c>
      <c r="FA2" s="1" t="s">
        <v>204</v>
      </c>
      <c r="FB2" s="1" t="s">
        <v>204</v>
      </c>
      <c r="FC2" s="1" t="s">
        <v>204</v>
      </c>
      <c r="FD2" s="1" t="s">
        <v>204</v>
      </c>
      <c r="FE2" s="1" t="s">
        <v>204</v>
      </c>
      <c r="FF2" s="1" t="s">
        <v>204</v>
      </c>
      <c r="FG2" s="1" t="s">
        <v>204</v>
      </c>
      <c r="FH2" s="1" t="s">
        <v>204</v>
      </c>
      <c r="FI2" s="1" t="s">
        <v>204</v>
      </c>
      <c r="FJ2" s="1" t="s">
        <v>204</v>
      </c>
      <c r="FK2" s="1" t="s">
        <v>204</v>
      </c>
      <c r="FL2" s="1" t="s">
        <v>204</v>
      </c>
      <c r="FM2" s="1" t="s">
        <v>204</v>
      </c>
      <c r="FN2" s="1" t="s">
        <v>204</v>
      </c>
      <c r="FO2" s="1" t="s">
        <v>204</v>
      </c>
      <c r="FP2" s="1" t="s">
        <v>204</v>
      </c>
      <c r="FQ2" s="1" t="s">
        <v>204</v>
      </c>
      <c r="FR2" s="1" t="s">
        <v>204</v>
      </c>
      <c r="FS2" s="1" t="s">
        <v>204</v>
      </c>
      <c r="FT2" s="1" t="s">
        <v>204</v>
      </c>
      <c r="FU2" s="1" t="s">
        <v>204</v>
      </c>
      <c r="FV2" s="1" t="s">
        <v>204</v>
      </c>
      <c r="FW2" s="1" t="s">
        <v>204</v>
      </c>
      <c r="FX2" s="1" t="s">
        <v>204</v>
      </c>
      <c r="FY2" s="1" t="s">
        <v>204</v>
      </c>
      <c r="FZ2" s="1" t="s">
        <v>204</v>
      </c>
      <c r="GA2" s="1" t="s">
        <v>204</v>
      </c>
      <c r="GB2" s="1" t="s">
        <v>204</v>
      </c>
      <c r="GC2" s="1">
        <v>0</v>
      </c>
      <c r="GD2" s="1" t="s">
        <v>204</v>
      </c>
      <c r="GE2" s="1" t="s">
        <v>204</v>
      </c>
      <c r="GF2" s="1" t="s">
        <v>204</v>
      </c>
      <c r="GG2" s="1" t="s">
        <v>204</v>
      </c>
      <c r="GH2" s="1">
        <v>0</v>
      </c>
      <c r="GI2" s="1" t="s">
        <v>204</v>
      </c>
      <c r="GJ2" s="1" t="s">
        <v>204</v>
      </c>
      <c r="GK2" s="1">
        <v>0</v>
      </c>
      <c r="GL2" s="1">
        <v>0</v>
      </c>
      <c r="GM2" s="1">
        <v>0</v>
      </c>
      <c r="GN2" s="1">
        <v>0</v>
      </c>
    </row>
    <row r="4" spans="1:196" x14ac:dyDescent="0.35">
      <c r="A4" s="4" t="s">
        <v>213</v>
      </c>
    </row>
  </sheetData>
  <conditionalFormatting sqref="BA2:CW2">
    <cfRule type="colorScale" priority="1">
      <colorScale>
        <cfvo type="num" val="0"/>
        <cfvo type="num" val="1"/>
        <color theme="5" tint="0.39997558519241921"/>
        <color rgb="FFFFEF9C"/>
      </colorScale>
    </cfRule>
  </conditionalFormatting>
  <hyperlinks>
    <hyperlink ref="A4" r:id="rId1" xr:uid="{80F74BF6-1BAE-4376-97A7-906623DE5641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Nesbit, Andrew</dc:creator>
  <cp:lastModifiedBy>Nesbit, Andrew</cp:lastModifiedBy>
  <dcterms:created xsi:type="dcterms:W3CDTF">2020-04-10T02:10:54Z</dcterms:created>
  <dcterms:modified xsi:type="dcterms:W3CDTF">2020-04-10T02:24:07Z</dcterms:modified>
</cp:coreProperties>
</file>