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eannaRoybal/Documents/"/>
    </mc:Choice>
  </mc:AlternateContent>
  <xr:revisionPtr revIDLastSave="0" documentId="8_{1AA816BB-CEA8-F24A-8B7F-06AB506AED69}" xr6:coauthVersionLast="47" xr6:coauthVersionMax="47" xr10:uidLastSave="{00000000-0000-0000-0000-000000000000}"/>
  <bookViews>
    <workbookView xWindow="28600" yWindow="1460" windowWidth="25600" windowHeight="14480" activeTab="4" xr2:uid="{00000000-000D-0000-FFFF-FFFF00000000}"/>
  </bookViews>
  <sheets>
    <sheet name="Category" sheetId="4" r:id="rId1"/>
    <sheet name="Sub-Catgory" sheetId="10" r:id="rId2"/>
    <sheet name="Date Created Outcome" sheetId="13" r:id="rId3"/>
    <sheet name="Goal Analysis" sheetId="14" r:id="rId4"/>
    <sheet name="Stat ANalysis" sheetId="15" r:id="rId5"/>
    <sheet name="Crowdfunding" sheetId="1" r:id="rId6"/>
  </sheets>
  <calcPr calcId="191029" concurrentCalc="0"/>
  <pivotCaches>
    <pivotCache cacheId="31" r:id="rId7"/>
    <pivotCache cacheId="4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</calcChain>
</file>

<file path=xl/sharedStrings.xml><?xml version="1.0" encoding="utf-8"?>
<sst xmlns="http://schemas.openxmlformats.org/spreadsheetml/2006/main" count="8108" uniqueCount="2095">
  <si>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</si>
  <si>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</si>
  <si>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</si>
  <si>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</si>
  <si>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</si>
  <si>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</si>
  <si>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</si>
  <si>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</si>
  <si>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</si>
  <si>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</si>
  <si>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</si>
  <si>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</si>
  <si>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</si>
  <si>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</si>
  <si>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</si>
  <si>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</si>
  <si>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</si>
  <si>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</si>
  <si>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</si>
  <si>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</si>
  <si>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</si>
  <si>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</si>
  <si>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</si>
  <si>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</si>
  <si>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</si>
  <si>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</si>
  <si>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</si>
  <si>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</si>
  <si>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</si>
  <si>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</si>
  <si>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</si>
  <si>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</si>
  <si>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</si>
  <si>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</si>
  <si>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</si>
  <si>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</si>
  <si>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</si>
  <si>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</si>
  <si>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</si>
  <si>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</si>
  <si>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</si>
  <si>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</si>
  <si>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</si>
  <si>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</si>
  <si>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</si>
  <si>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</si>
  <si>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</si>
  <si>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</si>
  <si>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</si>
  <si>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</si>
  <si>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</si>
  <si>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</si>
  <si>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</si>
  <si>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</si>
  <si>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</si>
  <si>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</si>
  <si>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</si>
  <si>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</si>
  <si>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</si>
  <si>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</si>
  <si>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</si>
  <si>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</si>
  <si>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</si>
  <si>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</si>
  <si>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</si>
  <si>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</si>
  <si>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</si>
  <si>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</si>
  <si>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</si>
  <si>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</si>
  <si>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</si>
  <si>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</si>
  <si>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</si>
  <si>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</si>
  <si>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</si>
  <si>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</si>
  <si>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</si>
  <si>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</si>
  <si>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</si>
  <si>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</si>
  <si>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</si>
  <si>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</si>
  <si>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</si>
  <si>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</si>
  <si>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</si>
  <si>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</si>
  <si>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</si>
  <si>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</si>
  <si>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</si>
  <si>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</si>
  <si>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</si>
  <si>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</si>
  <si>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</si>
  <si>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</si>
  <si>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</si>
  <si>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</si>
  <si>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</si>
  <si>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</si>
  <si>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</si>
  <si>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</si>
  <si>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</si>
  <si>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</si>
  <si>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</si>
  <si>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</si>
  <si>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</si>
  <si>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</si>
  <si>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</si>
  <si>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</si>
  <si>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</si>
  <si>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</si>
  <si>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</si>
  <si>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</si>
  <si>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</si>
  <si>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</si>
  <si>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</si>
  <si>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</si>
  <si>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</si>
  <si>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</si>
  <si>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</si>
  <si>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</si>
  <si>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</si>
  <si>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</si>
  <si>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</si>
  <si>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</si>
  <si>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</si>
  <si>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</si>
  <si>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</si>
  <si>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</si>
  <si>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</si>
  <si>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</si>
  <si>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</si>
  <si>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</si>
  <si>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</si>
  <si>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</si>
  <si>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</si>
  <si>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</si>
  <si>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</si>
  <si>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</si>
  <si>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</si>
  <si>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</si>
  <si>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</si>
  <si>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</si>
  <si>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</si>
  <si>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</si>
  <si>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</si>
  <si>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</si>
  <si>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</si>
  <si>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</si>
  <si>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</si>
  <si>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</si>
  <si>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</si>
  <si>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</si>
  <si>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</si>
  <si>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</si>
  <si>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</si>
  <si>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</si>
  <si>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</si>
  <si>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</si>
  <si>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</si>
  <si>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</si>
  <si>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</si>
  <si>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</si>
  <si>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</si>
  <si>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</si>
  <si>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</si>
  <si>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</si>
  <si>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</si>
  <si>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</si>
  <si>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</si>
  <si>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</si>
  <si>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</si>
  <si>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</si>
  <si>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</si>
  <si>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</si>
  <si>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</si>
  <si>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</si>
  <si>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</si>
  <si>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</si>
  <si>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</si>
  <si>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</si>
  <si>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</si>
  <si>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</si>
  <si>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</si>
  <si>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</si>
  <si>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</si>
  <si>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</si>
  <si>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</si>
  <si>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</si>
  <si>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</si>
  <si>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</si>
  <si>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</si>
  <si>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</si>
  <si>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</si>
  <si>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</si>
  <si>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</si>
  <si>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</si>
  <si>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</si>
  <si>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</si>
  <si>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</si>
  <si>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</si>
  <si>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</si>
  <si>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</si>
  <si>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</si>
  <si>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</si>
  <si>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</si>
  <si>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</si>
  <si>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</si>
  <si>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</si>
  <si>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</si>
  <si>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</si>
  <si>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</si>
  <si>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</si>
  <si>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</si>
  <si>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</si>
  <si>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</si>
  <si>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</si>
  <si>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</si>
  <si>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</si>
  <si>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</si>
  <si>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</si>
  <si>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</si>
  <si>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</si>
  <si>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</si>
  <si>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</si>
  <si>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</si>
  <si>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</si>
  <si>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</si>
  <si>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</si>
  <si>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</si>
  <si>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</si>
  <si>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</si>
  <si>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</si>
  <si>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</si>
  <si>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</si>
  <si>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</si>
  <si>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</si>
  <si>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</si>
  <si>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</si>
  <si>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</si>
  <si>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</si>
  <si>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</si>
  <si>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</si>
  <si>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</si>
  <si>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</si>
  <si>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</si>
  <si>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</si>
  <si>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</si>
  <si>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</si>
  <si>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</si>
  <si>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</si>
  <si>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</si>
  <si>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</si>
  <si>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</si>
  <si>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</si>
  <si>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</si>
  <si>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</si>
  <si>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</si>
  <si>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</si>
  <si>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</si>
  <si>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</si>
  <si>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</si>
  <si>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</si>
  <si>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</si>
  <si>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</si>
  <si>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</si>
  <si>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</si>
  <si>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</si>
  <si>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</si>
  <si>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</si>
  <si>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</si>
  <si>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</si>
  <si>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</si>
  <si>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</si>
  <si>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</si>
  <si>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</si>
  <si>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</si>
  <si>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</si>
  <si>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</si>
  <si>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</si>
  <si>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</si>
  <si>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</si>
  <si>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</si>
  <si>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</si>
  <si>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</si>
  <si>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</si>
  <si>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</si>
  <si>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</si>
  <si>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</si>
  <si>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</si>
  <si>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</si>
  <si>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</si>
  <si>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</si>
  <si>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</si>
  <si>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</si>
  <si>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</si>
  <si>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</si>
  <si>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</si>
  <si>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</si>
  <si>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</si>
  <si>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</si>
  <si>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</si>
  <si>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</si>
  <si>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</si>
  <si>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</si>
  <si>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</si>
  <si>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</si>
  <si>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</si>
  <si>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</si>
  <si>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</si>
  <si>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</si>
  <si>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</si>
  <si>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</si>
  <si>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</si>
  <si>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</si>
  <si>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</si>
  <si>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</si>
  <si>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</si>
  <si>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</si>
  <si>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</si>
  <si>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</si>
  <si>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</si>
  <si>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</si>
  <si>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</si>
  <si>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</si>
  <si>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</si>
  <si>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</si>
  <si>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</si>
  <si>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</si>
  <si>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</si>
  <si>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</si>
  <si>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</si>
  <si>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</si>
  <si>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</si>
  <si>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</si>
  <si>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</si>
  <si>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</si>
  <si>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</si>
  <si>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</si>
  <si>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</si>
  <si>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</si>
  <si>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</si>
  <si>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</si>
  <si>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</si>
  <si>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</si>
  <si>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</si>
  <si>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</si>
  <si>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</si>
  <si>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</si>
  <si>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</si>
  <si>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</si>
  <si>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</si>
  <si>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</si>
  <si>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</si>
  <si>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</si>
  <si>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</si>
  <si>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</si>
  <si>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</si>
  <si>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</si>
  <si>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</si>
  <si>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</si>
  <si>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</si>
  <si>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</si>
  <si>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</si>
  <si>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</si>
  <si>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</si>
  <si>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</si>
  <si>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</si>
  <si>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</si>
  <si>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</si>
  <si>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</si>
  <si>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</si>
  <si>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</si>
  <si>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</si>
  <si>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</si>
  <si>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</si>
  <si>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</si>
  <si>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</si>
  <si>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</si>
  <si>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</si>
  <si>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</si>
  <si>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</si>
  <si>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</si>
  <si>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</si>
  <si>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</si>
  <si>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</si>
  <si>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</si>
  <si>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</si>
  <si>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</si>
  <si>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</si>
  <si>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</si>
  <si>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</si>
  <si>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</si>
  <si>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</si>
  <si>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</si>
  <si>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</si>
  <si>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</si>
  <si>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</si>
  <si>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</si>
  <si>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</si>
  <si>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</si>
  <si>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</si>
  <si>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</si>
  <si>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</si>
  <si>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</si>
  <si>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</si>
  <si>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</si>
  <si>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</si>
  <si>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</si>
  <si>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</si>
  <si>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</si>
  <si>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</si>
  <si>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</si>
  <si>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</si>
  <si>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</si>
  <si>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</si>
  <si>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</si>
  <si>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</si>
  <si>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</si>
  <si>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</si>
  <si>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</si>
  <si>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</si>
  <si>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</si>
  <si>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</si>
  <si>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</si>
  <si>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</si>
  <si>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</si>
  <si>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</si>
  <si>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</si>
  <si>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</si>
  <si>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</si>
  <si>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</si>
  <si>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</si>
  <si>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</si>
  <si>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</si>
  <si>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</si>
  <si>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</si>
  <si>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</si>
  <si>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</si>
  <si>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</si>
  <si>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</si>
  <si>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</si>
  <si>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</si>
  <si>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</si>
  <si>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</si>
  <si>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</si>
  <si>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</si>
  <si>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</si>
  <si>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</si>
  <si>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</si>
  <si>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</si>
  <si>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</si>
  <si>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</si>
  <si>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</si>
  <si>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</si>
  <si>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</si>
  <si>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</si>
  <si>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</si>
  <si>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</si>
  <si>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</si>
  <si>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</si>
  <si>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</si>
  <si>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</si>
  <si>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</si>
  <si>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</si>
  <si>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</si>
  <si>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</si>
  <si>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</si>
  <si>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</si>
  <si>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</si>
  <si>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</si>
  <si>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</si>
  <si>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</si>
  <si>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</si>
  <si>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</si>
  <si>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</si>
  <si>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</si>
  <si>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</si>
  <si>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</si>
  <si>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</si>
  <si>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</si>
  <si>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</si>
  <si>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</si>
  <si>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</si>
  <si>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</si>
  <si>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</si>
  <si>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</si>
  <si>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</si>
  <si>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</si>
  <si>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</si>
  <si>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</si>
  <si>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</si>
  <si>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</si>
  <si>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</si>
  <si>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</si>
  <si>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</si>
  <si>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</si>
  <si>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</si>
  <si>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</si>
  <si>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</si>
  <si>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</si>
  <si>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</si>
  <si>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</si>
  <si>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</si>
  <si>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</si>
  <si>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</si>
  <si>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</si>
  <si>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</si>
  <si>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</si>
  <si>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</si>
  <si>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</si>
  <si>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</si>
  <si>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</si>
  <si>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</si>
  <si>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</si>
  <si>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</si>
  <si>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</si>
  <si>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</si>
  <si>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</si>
  <si>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</si>
  <si>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</si>
  <si>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</si>
  <si>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</si>
  <si>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</si>
  <si>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</si>
  <si>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</si>
  <si>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</si>
  <si>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</si>
  <si>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</si>
  <si>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</si>
  <si>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</si>
  <si>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</si>
  <si>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</si>
  <si>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</si>
  <si>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</si>
  <si>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</si>
  <si>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</si>
  <si>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</si>
  <si>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</si>
  <si>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</si>
  <si>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</si>
  <si>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</si>
  <si>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</si>
  <si>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</si>
  <si>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</si>
  <si>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</si>
  <si>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</si>
  <si>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</si>
  <si>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</si>
  <si>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</si>
  <si>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</si>
  <si>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</si>
  <si>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</si>
  <si>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</si>
  <si>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</si>
  <si>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</si>
  <si>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</si>
  <si>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</si>
  <si>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</si>
  <si>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</si>
  <si>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</si>
  <si>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</si>
  <si>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</si>
  <si>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</si>
  <si>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</si>
  <si>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</si>
  <si>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</si>
  <si>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</si>
  <si>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</si>
  <si>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</si>
  <si>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</si>
  <si>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</si>
  <si>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</si>
  <si>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</si>
  <si>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</si>
  <si>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</si>
  <si>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</si>
  <si>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</si>
  <si>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</si>
  <si>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</si>
  <si>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</si>
  <si>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</si>
  <si>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</si>
  <si>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</si>
  <si>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</si>
  <si>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</si>
  <si>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</si>
  <si>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</si>
  <si>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</si>
  <si>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</si>
  <si>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</si>
  <si>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</si>
  <si>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</si>
  <si>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</si>
  <si>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</si>
  <si>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</si>
  <si>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</si>
  <si>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</si>
  <si>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</si>
  <si>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</si>
  <si>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</si>
  <si>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</si>
  <si>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</si>
  <si>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</si>
  <si>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</si>
  <si>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</si>
  <si>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</si>
  <si>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</si>
  <si>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</si>
  <si>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</si>
  <si>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</si>
  <si>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</si>
  <si>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</si>
  <si>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</si>
  <si>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</si>
  <si>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</si>
  <si>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</si>
  <si>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</si>
  <si>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</si>
  <si>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</si>
  <si>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</si>
  <si>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</si>
  <si>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</si>
  <si>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</si>
  <si>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</si>
  <si>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</si>
  <si>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</si>
  <si>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</si>
  <si>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</si>
  <si>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</si>
  <si>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</si>
  <si>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</si>
  <si>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</si>
  <si>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</si>
  <si>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</si>
  <si>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</si>
  <si>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</si>
  <si>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</si>
  <si>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</si>
  <si>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</si>
  <si>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</si>
  <si>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</si>
  <si>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</si>
  <si>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</si>
  <si>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</si>
  <si>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</si>
  <si>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</si>
  <si>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</si>
  <si>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</si>
  <si>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</si>
  <si>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</si>
  <si>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</si>
  <si>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</si>
  <si>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</si>
  <si>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</si>
  <si>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</si>
  <si>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</si>
  <si>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</si>
  <si>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</si>
  <si>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</si>
  <si>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</si>
  <si>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</si>
  <si>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</si>
  <si>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</si>
  <si>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</si>
  <si>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</si>
  <si>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</si>
  <si>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</si>
  <si>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</si>
  <si>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</si>
  <si>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</si>
  <si>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</si>
  <si>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</si>
  <si>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</si>
  <si>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</si>
  <si>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</si>
  <si>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</si>
  <si>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</si>
  <si>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</si>
  <si>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</si>
  <si>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</si>
  <si>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</si>
  <si>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</si>
  <si>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</si>
  <si>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</si>
  <si>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</si>
  <si>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</si>
  <si>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</si>
  <si>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</si>
  <si>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</si>
  <si>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</si>
  <si>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</si>
  <si>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</si>
  <si>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</si>
  <si>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</si>
  <si>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</si>
  <si>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</si>
  <si>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</si>
  <si>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</si>
  <si>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</si>
  <si>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</si>
  <si>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</si>
  <si>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</si>
  <si>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</si>
  <si>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</si>
  <si>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</si>
  <si>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</si>
  <si>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</si>
  <si>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</si>
  <si>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</si>
  <si>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</si>
  <si>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</si>
  <si>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</si>
  <si>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</si>
  <si>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</si>
  <si>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</si>
  <si>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</si>
  <si>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</si>
  <si>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</si>
  <si>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</si>
  <si>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</si>
  <si>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</si>
  <si>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</si>
  <si>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</si>
  <si>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</si>
  <si>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</si>
  <si>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</si>
  <si>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</si>
  <si>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</si>
  <si>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</si>
  <si>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</si>
  <si>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</si>
  <si>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</si>
  <si>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</si>
  <si>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</si>
  <si>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</si>
  <si>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</si>
  <si>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</si>
  <si>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</si>
  <si>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</si>
  <si>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</si>
  <si>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</si>
  <si>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</si>
  <si>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</si>
  <si>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</si>
  <si>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</si>
  <si>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</si>
  <si>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</si>
  <si>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</si>
  <si>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</si>
  <si>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</si>
  <si>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</si>
  <si>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</si>
  <si>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</si>
  <si>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</si>
  <si>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</si>
  <si>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</si>
  <si>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</si>
  <si>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</si>
  <si>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</si>
  <si>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</si>
  <si>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</si>
  <si>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</si>
  <si>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</si>
  <si>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</si>
  <si>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</si>
  <si>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</si>
  <si>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</si>
  <si>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</si>
  <si>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</si>
  <si>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</si>
  <si>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</si>
  <si>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</si>
  <si>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</si>
  <si>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</si>
  <si>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</si>
  <si>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</si>
  <si>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</si>
  <si>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</si>
  <si>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</si>
  <si>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</si>
  <si>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</si>
  <si>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</si>
  <si>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</si>
  <si>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</si>
  <si>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</si>
  <si>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</si>
  <si>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</si>
  <si>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</si>
  <si>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</si>
  <si>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</si>
  <si>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</si>
  <si>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</si>
  <si>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</si>
  <si>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</si>
  <si>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</si>
  <si>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</si>
  <si>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</si>
  <si>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</si>
  <si>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</si>
  <si>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</si>
  <si>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</si>
  <si>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</si>
  <si>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</si>
  <si>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</si>
  <si>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</si>
  <si>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</si>
  <si>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</si>
  <si>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</si>
  <si>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</si>
  <si>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</si>
  <si>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</si>
  <si>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</si>
  <si>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</si>
  <si>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</si>
  <si>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</si>
  <si>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</si>
  <si>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</si>
  <si>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</si>
  <si>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</si>
  <si>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</si>
  <si>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</si>
  <si>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</si>
  <si>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</si>
  <si>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</si>
  <si>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</si>
  <si>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</si>
  <si>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</si>
  <si>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</si>
  <si>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</si>
  <si>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</si>
  <si>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</si>
  <si>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</si>
  <si>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</si>
  <si>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</si>
  <si>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</si>
  <si>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</si>
  <si>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</si>
  <si>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</si>
  <si>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</si>
  <si>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</si>
  <si>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</si>
  <si>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</si>
  <si>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</si>
  <si>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</si>
  <si>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</si>
  <si>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</si>
  <si>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</si>
  <si>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</si>
  <si>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</si>
  <si>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</si>
  <si>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</si>
  <si>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</si>
  <si>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</si>
  <si>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</si>
  <si>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</si>
  <si>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</si>
  <si>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</si>
  <si>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</si>
  <si>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</si>
  <si>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</si>
  <si>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</si>
  <si>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</si>
  <si>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</si>
  <si>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</si>
  <si>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</si>
  <si>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</si>
  <si>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</si>
  <si>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</si>
  <si>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</si>
  <si>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</si>
  <si>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</si>
  <si>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</si>
  <si>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</si>
  <si>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</si>
  <si>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</si>
  <si>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</si>
  <si>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</si>
  <si>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</si>
  <si>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</si>
  <si>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</si>
  <si>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</si>
  <si>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</si>
  <si>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</si>
  <si>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</si>
  <si>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</si>
  <si>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</si>
  <si>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</si>
  <si>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</si>
  <si>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</si>
  <si>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</si>
  <si>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</si>
  <si>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</si>
  <si>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</si>
  <si>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</si>
  <si>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</si>
  <si>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</si>
  <si>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</si>
  <si>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</si>
  <si>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</si>
  <si>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</si>
  <si>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</si>
  <si>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</si>
  <si>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</si>
  <si>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</si>
  <si>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</si>
  <si>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</si>
  <si>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</si>
  <si>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</si>
  <si>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</si>
  <si>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</si>
  <si>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</si>
  <si>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</si>
  <si>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</si>
  <si>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</si>
  <si>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</si>
  <si>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</si>
  <si>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</si>
  <si>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</si>
  <si>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</si>
  <si>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</si>
  <si>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</si>
  <si>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</si>
  <si>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</si>
  <si>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</si>
  <si>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</si>
  <si>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</si>
  <si>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</si>
  <si>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</si>
  <si>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</si>
  <si>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</si>
  <si>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</si>
  <si>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</si>
  <si>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</si>
  <si>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</si>
  <si>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</si>
  <si>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</si>
  <si>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</si>
  <si>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</si>
  <si>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</si>
  <si>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</si>
  <si>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</si>
  <si>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</si>
  <si>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</si>
  <si>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</si>
  <si>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</si>
  <si>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</si>
  <si>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</si>
  <si>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</si>
  <si>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</si>
  <si>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</si>
  <si>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</si>
  <si>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</si>
  <si>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</si>
  <si>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</si>
  <si>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</si>
  <si>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</si>
  <si>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</si>
  <si>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</si>
  <si>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</si>
  <si>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</si>
  <si>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</si>
  <si>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</si>
  <si>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</si>
  <si>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</si>
  <si>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</si>
  <si>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</si>
  <si>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</si>
  <si>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</si>
  <si>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</si>
  <si>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</si>
  <si>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</si>
  <si>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</si>
  <si>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</si>
  <si>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</si>
  <si>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</si>
  <si>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</si>
  <si>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</si>
  <si>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</si>
  <si>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</si>
  <si>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</si>
  <si>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</si>
  <si>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</si>
  <si>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</si>
  <si>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</si>
  <si>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</si>
  <si>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</si>
  <si>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</si>
  <si>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</si>
  <si>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</si>
  <si>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</si>
  <si>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</si>
  <si>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</si>
  <si>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</si>
  <si>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</si>
  <si>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</si>
  <si>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</si>
  <si>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</si>
  <si>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</si>
  <si>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</si>
  <si>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</si>
  <si>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</si>
  <si>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</si>
  <si>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</si>
  <si>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</si>
  <si>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</si>
  <si>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</si>
  <si>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</si>
  <si>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</si>
  <si>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</si>
  <si>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</si>
  <si>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</si>
  <si>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</si>
  <si>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</si>
  <si>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</si>
  <si>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</si>
  <si>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</si>
  <si>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</si>
  <si>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</si>
  <si>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</si>
  <si>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</si>
  <si>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</si>
  <si>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</si>
  <si>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</si>
  <si>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</si>
  <si>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</si>
  <si>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</si>
  <si>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</si>
  <si>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</si>
  <si>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</si>
  <si>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</si>
  <si>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</si>
  <si>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</si>
  <si>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</si>
  <si>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</si>
  <si>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</si>
  <si>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</si>
  <si>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</si>
  <si>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</si>
  <si>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</si>
  <si>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</si>
  <si>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</si>
  <si>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</si>
  <si>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</si>
  <si>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</si>
  <si>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</si>
  <si>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</si>
  <si>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</si>
  <si>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</si>
  <si>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</si>
  <si>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</si>
  <si>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</si>
  <si>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</si>
  <si>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</si>
  <si>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</si>
  <si>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</si>
  <si>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</si>
  <si>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</si>
  <si>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</si>
  <si>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</si>
  <si>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</si>
  <si>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</si>
  <si>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</si>
  <si>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</si>
  <si>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</si>
  <si>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</si>
  <si>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</si>
  <si>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</si>
  <si>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</si>
  <si>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</si>
  <si>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</si>
  <si>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</si>
  <si>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</si>
  <si>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</si>
  <si>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</si>
  <si>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</si>
  <si>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</si>
  <si>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</si>
  <si>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</si>
  <si>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</si>
  <si>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</si>
  <si>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</si>
  <si>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</si>
  <si>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</si>
  <si>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</si>
  <si>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</si>
  <si>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</si>
  <si>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</si>
  <si>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</si>
  <si>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</si>
  <si>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</si>
  <si>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</si>
  <si>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</si>
  <si>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</si>
  <si>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</si>
  <si>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</si>
  <si>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</si>
  <si>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</si>
  <si>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</si>
  <si>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</si>
  <si>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</si>
  <si>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</si>
  <si>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</si>
  <si>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</si>
  <si>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</si>
  <si>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</si>
  <si>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</si>
  <si>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</si>
  <si>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</si>
  <si>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</si>
  <si>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</si>
  <si>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</si>
  <si>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</si>
  <si>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</si>
  <si>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</si>
  <si>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</si>
  <si>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</si>
  <si>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</si>
  <si>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</si>
  <si>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</si>
  <si>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</si>
  <si>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</si>
  <si>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</si>
  <si>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</si>
  <si>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</si>
  <si>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</si>
  <si>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</si>
  <si>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</si>
  <si>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</si>
  <si>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</si>
  <si>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</si>
  <si>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</si>
  <si>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</si>
  <si>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</si>
  <si>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</si>
  <si>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</si>
  <si>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</si>
  <si>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</si>
  <si>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</si>
  <si>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</si>
  <si>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</si>
  <si>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</si>
  <si>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</si>
  <si>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</si>
  <si>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</si>
  <si>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</si>
  <si>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</si>
  <si>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</si>
  <si>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</si>
  <si>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</si>
  <si>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</si>
  <si>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</si>
  <si>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</si>
  <si>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</si>
  <si>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</si>
  <si>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</si>
  <si>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</si>
  <si>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</si>
  <si>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</si>
  <si>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</si>
  <si>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</si>
  <si>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</si>
  <si>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</si>
  <si>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</si>
  <si>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</si>
  <si>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</si>
  <si>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</si>
  <si>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</si>
  <si>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</si>
  <si>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</si>
  <si>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</si>
  <si>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</si>
  <si>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</si>
  <si>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</si>
  <si>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</si>
  <si>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</si>
  <si>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</si>
  <si>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</si>
  <si>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</si>
  <si>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</si>
  <si>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</si>
  <si>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</si>
  <si>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</si>
  <si>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</si>
  <si>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</si>
  <si>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</si>
  <si>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</si>
  <si>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</si>
  <si>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</si>
  <si>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</si>
  <si>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</si>
  <si>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</si>
  <si>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</si>
  <si>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</si>
  <si>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</si>
  <si>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</si>
  <si>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</si>
  <si>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</si>
  <si>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</si>
  <si>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</si>
  <si>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</si>
  <si>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</si>
  <si>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</si>
  <si>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</si>
  <si>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</si>
  <si>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</si>
  <si>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</si>
  <si>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</si>
  <si>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</si>
  <si>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</si>
  <si>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</si>
  <si>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</si>
  <si>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</si>
  <si>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</si>
  <si>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</si>
  <si>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</si>
  <si>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</si>
  <si>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</si>
  <si>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</si>
  <si>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</si>
  <si>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</si>
  <si>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</si>
  <si>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</si>
  <si>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</si>
  <si>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</si>
  <si>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</si>
  <si>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</si>
  <si>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</si>
  <si>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</si>
  <si>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</si>
  <si>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</si>
  <si>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</si>
  <si>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</si>
  <si>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</si>
  <si>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</si>
  <si>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</si>
  <si>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</si>
  <si>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</si>
  <si>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</si>
  <si>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</si>
  <si>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</si>
  <si>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</si>
  <si>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</si>
  <si>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</si>
  <si>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</si>
  <si>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</si>
  <si>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</si>
  <si>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</si>
  <si>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</si>
  <si>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</si>
  <si>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</si>
  <si>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</si>
  <si>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</si>
  <si>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</si>
  <si>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</si>
  <si>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</si>
  <si>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</si>
  <si>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</si>
  <si>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</si>
  <si>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</si>
  <si>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</si>
  <si>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</si>
  <si>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</si>
  <si>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</si>
  <si>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</si>
  <si>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</si>
  <si>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</si>
  <si>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</si>
  <si>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</si>
  <si>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</si>
  <si>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</si>
  <si>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</si>
  <si>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</si>
  <si>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</si>
  <si>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</si>
  <si>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</si>
  <si>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</si>
  <si>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</si>
  <si>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</si>
  <si>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</si>
  <si>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</si>
  <si>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</si>
  <si>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</si>
  <si>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</si>
  <si>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</si>
  <si>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</si>
  <si>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</si>
  <si>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</si>
  <si>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</si>
  <si>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</si>
  <si>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</si>
  <si>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</si>
  <si>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</si>
  <si>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</si>
  <si>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</si>
  <si>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</si>
  <si>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</si>
  <si>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</si>
  <si>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</si>
  <si>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</si>
  <si>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</si>
  <si>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</si>
  <si>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</si>
  <si>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</si>
  <si>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</si>
  <si>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</si>
  <si>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</si>
  <si>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</si>
  <si>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</si>
  <si>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</si>
  <si>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</si>
  <si>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</si>
  <si>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</si>
  <si>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</si>
  <si>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</si>
  <si>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</si>
  <si>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</si>
  <si>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</si>
  <si>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</si>
  <si>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</si>
  <si>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</si>
  <si>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</si>
  <si>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</si>
  <si>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</si>
  <si>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</si>
  <si>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</si>
  <si>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</si>
  <si>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</si>
  <si>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</si>
  <si>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</si>
  <si>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</si>
  <si>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</si>
  <si>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</si>
  <si>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</si>
  <si>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</si>
  <si>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</si>
  <si>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</si>
  <si>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</si>
  <si>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</si>
  <si>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</si>
  <si>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</si>
  <si>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</si>
  <si>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</si>
  <si>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</si>
  <si>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</si>
  <si>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</si>
  <si>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</si>
  <si>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</si>
  <si>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</si>
  <si>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</si>
  <si>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</si>
  <si>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</si>
  <si>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</si>
  <si>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</si>
  <si>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</si>
  <si>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</si>
  <si>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</si>
  <si>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</si>
  <si>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</si>
  <si>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</si>
  <si>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</si>
  <si>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</si>
  <si>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</si>
  <si>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</si>
  <si>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</si>
  <si>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</si>
  <si>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</si>
  <si>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</si>
  <si>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</si>
  <si>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</si>
  <si>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</si>
  <si>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</si>
  <si>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</si>
  <si>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</si>
  <si>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</si>
  <si>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</si>
  <si>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</si>
  <si>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</si>
  <si>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</si>
  <si>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</si>
  <si>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</si>
  <si>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</si>
  <si>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</si>
  <si>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</si>
  <si>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</si>
  <si>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</si>
  <si>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</si>
  <si>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</si>
  <si>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</si>
  <si>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</si>
  <si>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</si>
  <si>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</si>
  <si>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</si>
  <si>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</si>
  <si>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</si>
  <si>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</si>
  <si>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</si>
  <si>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</si>
  <si>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</si>
  <si>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</si>
  <si>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</si>
  <si>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</si>
  <si>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</si>
  <si>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</si>
  <si>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</si>
  <si>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</si>
  <si>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</si>
  <si>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</si>
  <si>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</si>
  <si>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</si>
  <si>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</si>
  <si>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</si>
  <si>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</si>
  <si>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</si>
  <si>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</si>
  <si>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</si>
  <si>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</si>
  <si>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</si>
  <si>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</si>
  <si>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</si>
  <si>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</si>
  <si>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</si>
  <si>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</si>
  <si>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</si>
  <si>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</si>
  <si>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</si>
  <si>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</si>
  <si>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</si>
  <si>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</si>
  <si>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</si>
  <si>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</si>
  <si>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</si>
  <si>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</si>
  <si>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</si>
  <si>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</si>
  <si>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</si>
  <si>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</si>
  <si>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</si>
  <si>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</si>
  <si>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</si>
  <si>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</si>
  <si>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</si>
  <si>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</si>
  <si>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</si>
  <si>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</si>
  <si>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</si>
  <si>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</si>
  <si>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</si>
  <si>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</si>
  <si>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</si>
  <si>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</si>
  <si>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</si>
  <si>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</si>
  <si>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</si>
  <si>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</si>
  <si>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</si>
  <si>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</si>
  <si>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</si>
  <si>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</si>
  <si>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</si>
  <si>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</si>
  <si>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</si>
  <si>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</si>
  <si>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</si>
  <si>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</si>
  <si>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</si>
  <si>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</si>
  <si>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</si>
  <si>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</si>
  <si>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</si>
  <si>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</si>
  <si>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</si>
  <si>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</si>
  <si>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</si>
  <si>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</si>
  <si>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</si>
  <si>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</si>
  <si>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</si>
  <si>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</si>
  <si>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</si>
  <si>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</si>
  <si>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</si>
  <si>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</si>
  <si>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</si>
  <si>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</si>
  <si>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</si>
  <si>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</si>
  <si>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</si>
  <si>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</si>
  <si>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</si>
  <si>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</si>
  <si>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</si>
  <si>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</si>
  <si>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</si>
  <si>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</si>
  <si>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</si>
  <si>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</si>
  <si>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</si>
  <si>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</si>
  <si>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</si>
  <si>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</si>
  <si>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</si>
  <si>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</si>
  <si>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</si>
  <si>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</si>
  <si>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</si>
  <si>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</si>
  <si>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</si>
  <si>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</si>
  <si>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</si>
  <si>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</si>
  <si>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</si>
  <si>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</si>
  <si>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</si>
  <si>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</si>
  <si>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</si>
  <si>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</si>
  <si>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</si>
  <si>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</si>
  <si>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</si>
  <si>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</si>
  <si>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</si>
  <si>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</si>
  <si>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</si>
  <si>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</si>
  <si>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</si>
  <si>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</si>
  <si>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</si>
  <si>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</si>
  <si>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</si>
  <si>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</si>
  <si>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</si>
  <si>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</si>
  <si>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</si>
  <si>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</si>
  <si>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</si>
  <si>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</si>
  <si>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</si>
  <si>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</si>
  <si>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</si>
  <si>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</si>
  <si>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</si>
  <si>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</si>
  <si>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</si>
  <si>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</si>
  <si>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</si>
  <si>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</si>
  <si>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</si>
  <si>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</si>
  <si>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</si>
  <si>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</si>
  <si>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</si>
  <si>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</si>
  <si>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</si>
  <si>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</si>
  <si>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</si>
  <si>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</si>
  <si>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</si>
  <si>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</si>
  <si>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</si>
  <si>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</si>
  <si>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</si>
  <si>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</si>
  <si>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</si>
  <si>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</si>
  <si>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</si>
  <si>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</si>
  <si>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</si>
  <si>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</si>
  <si>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</si>
  <si>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</si>
  <si>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</si>
  <si>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</si>
  <si>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</si>
  <si>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</si>
  <si>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</si>
  <si>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</si>
  <si>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</si>
  <si>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</si>
  <si>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</si>
  <si>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</si>
  <si>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</si>
  <si>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</si>
  <si>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</si>
  <si>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</si>
  <si>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</si>
  <si>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</si>
  <si>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</si>
  <si>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</si>
  <si>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</si>
  <si>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</si>
  <si>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</si>
  <si>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</si>
  <si>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</si>
  <si>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</si>
  <si>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</si>
  <si>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</si>
  <si>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</si>
  <si>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</si>
  <si>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</si>
  <si>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</si>
  <si>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</si>
  <si>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</si>
  <si>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</si>
  <si>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</si>
  <si>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</si>
  <si>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</si>
  <si>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</si>
  <si>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</si>
  <si>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</si>
  <si>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</si>
  <si>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</si>
  <si>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</si>
  <si>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</si>
  <si>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</si>
  <si>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</si>
  <si>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</si>
  <si>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</si>
  <si>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</si>
  <si>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</si>
  <si>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</si>
  <si>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</si>
  <si>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</si>
  <si>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</si>
  <si>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</si>
  <si>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</si>
  <si>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</si>
  <si>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</si>
  <si>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</si>
  <si>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</si>
  <si>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</si>
  <si>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</si>
  <si>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</si>
  <si>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</si>
  <si>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</si>
  <si>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</si>
  <si>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</si>
  <si>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</si>
  <si>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</si>
  <si>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</si>
  <si>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</si>
  <si>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</si>
  <si>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</si>
  <si>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</si>
  <si>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</si>
  <si>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</si>
  <si>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</si>
  <si>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</si>
  <si>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</si>
  <si>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</si>
  <si>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</si>
  <si>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</si>
  <si>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</si>
  <si>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</si>
  <si>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</si>
  <si>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</si>
  <si>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</si>
  <si>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</si>
  <si>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</si>
  <si>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</si>
  <si>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</si>
  <si>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</si>
  <si>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</si>
  <si>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</si>
  <si>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</si>
  <si>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</si>
  <si>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</si>
  <si>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</si>
  <si>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</si>
  <si>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</si>
  <si>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</si>
  <si>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</si>
  <si>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</si>
  <si>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</si>
  <si>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</si>
  <si>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</si>
  <si>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</si>
  <si>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</si>
  <si>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</si>
  <si>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</si>
  <si>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</si>
  <si>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</si>
  <si>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</si>
  <si>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</si>
  <si>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</si>
  <si>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</si>
  <si>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</si>
  <si>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</si>
  <si>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</si>
  <si>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</si>
  <si>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</si>
  <si>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</si>
  <si>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</si>
  <si>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</si>
  <si>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</si>
  <si>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</si>
  <si>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</si>
  <si>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</si>
  <si>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</si>
  <si>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</si>
  <si>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</si>
  <si>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</si>
  <si>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</si>
  <si>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</si>
  <si>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</si>
  <si>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</si>
  <si>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</si>
  <si>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</si>
  <si>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</si>
  <si>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</si>
  <si>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</si>
  <si>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</si>
  <si>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</si>
  <si>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</si>
  <si>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</si>
  <si>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</si>
  <si>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</si>
  <si>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</si>
  <si>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</si>
  <si>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</si>
  <si>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</si>
  <si>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</si>
  <si>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</si>
  <si>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</si>
  <si>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</si>
  <si>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</si>
  <si>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</si>
  <si>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</si>
  <si>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</si>
  <si>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</si>
  <si>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</si>
  <si>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</si>
  <si>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</si>
  <si>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</si>
  <si>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</si>
  <si>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</si>
  <si>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</si>
  <si>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</si>
  <si>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</si>
  <si>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</si>
  <si>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</si>
  <si>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</si>
  <si>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</si>
  <si>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</si>
  <si>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</si>
  <si>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</si>
  <si>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</si>
  <si>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</si>
  <si>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</si>
  <si>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</si>
  <si>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</si>
  <si>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</si>
  <si>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</si>
  <si>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</si>
  <si>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</si>
  <si>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</si>
  <si>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</si>
  <si>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</si>
  <si>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</si>
  <si>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</si>
  <si>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</si>
  <si>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</si>
  <si>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</si>
  <si>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</si>
  <si>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</si>
  <si>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</si>
  <si>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</si>
  <si>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</si>
  <si>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</si>
  <si>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</si>
  <si>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</si>
  <si>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</si>
  <si>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</si>
  <si>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</si>
  <si>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</si>
  <si>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</si>
  <si>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</si>
  <si>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</si>
  <si>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</si>
  <si>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</si>
  <si>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</si>
  <si>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</si>
  <si>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</si>
  <si>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</si>
  <si>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</si>
  <si>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</si>
  <si>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</si>
  <si>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</si>
  <si>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</si>
  <si>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</si>
  <si>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</si>
  <si>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</si>
  <si>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</si>
  <si>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</si>
  <si>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</si>
  <si>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</si>
  <si>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</si>
  <si>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</si>
  <si>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</si>
  <si>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</si>
  <si>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</si>
  <si>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</si>
  <si>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</si>
  <si>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</si>
  <si>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</si>
  <si>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</si>
  <si>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</si>
  <si>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</si>
  <si>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</si>
  <si>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</si>
  <si>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</si>
  <si>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</si>
  <si>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</si>
  <si>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</si>
  <si>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</si>
  <si>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</si>
  <si>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</si>
  <si>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</si>
  <si>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</si>
  <si>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</si>
  <si>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</si>
  <si>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</si>
  <si>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</si>
  <si>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</si>
  <si>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</si>
  <si>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</si>
  <si>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</si>
  <si>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</si>
  <si>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</si>
  <si>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</si>
  <si>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</si>
  <si>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</si>
  <si>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</si>
  <si>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</si>
  <si>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</si>
  <si>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</si>
  <si>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</si>
  <si>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</si>
  <si>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</si>
  <si>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</si>
  <si>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</si>
  <si>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</si>
  <si>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</si>
  <si>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</si>
  <si>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</si>
  <si>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</si>
  <si>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</si>
  <si>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</si>
  <si>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</si>
  <si>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</si>
  <si>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</si>
  <si>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</si>
  <si>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</si>
  <si>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</si>
  <si>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</si>
  <si>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</si>
  <si>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</si>
  <si>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</si>
  <si>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</si>
  <si>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</si>
  <si>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</si>
  <si>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</si>
  <si>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</si>
  <si>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</si>
  <si>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</si>
  <si>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</si>
  <si>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</si>
  <si>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</si>
  <si>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</si>
  <si>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</si>
  <si>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</si>
  <si>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</si>
  <si>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</si>
  <si>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</si>
  <si>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</si>
  <si>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</si>
  <si>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</si>
  <si>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</si>
  <si>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</si>
  <si>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</si>
  <si>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</si>
  <si>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</si>
  <si>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</si>
  <si>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</si>
  <si>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</si>
  <si>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</si>
  <si>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</si>
  <si>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</si>
  <si>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</si>
  <si>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</si>
  <si>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</si>
  <si>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</si>
  <si>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</si>
  <si>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</si>
  <si>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</si>
  <si>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</si>
  <si>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</si>
  <si>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</si>
  <si>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</si>
  <si>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</si>
  <si>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</si>
  <si>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</si>
  <si>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</si>
  <si>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</si>
  <si>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</si>
  <si>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</si>
  <si>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</si>
  <si>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</si>
  <si>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</si>
  <si>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</si>
  <si>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</si>
  <si>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</si>
  <si>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</si>
  <si>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</si>
  <si>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</si>
  <si>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</si>
  <si>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</si>
  <si>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</si>
  <si>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</si>
  <si>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</si>
  <si>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</si>
  <si>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</si>
  <si>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</si>
  <si>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</si>
  <si>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</si>
  <si>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</si>
  <si>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</si>
  <si>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</si>
  <si>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</si>
  <si>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</si>
  <si>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</si>
  <si>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</si>
  <si>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</si>
  <si>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</si>
  <si>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</si>
  <si>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</si>
  <si>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</si>
  <si>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</si>
  <si>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</si>
  <si>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</si>
  <si>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</si>
  <si>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</si>
  <si>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</si>
  <si>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</si>
  <si>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</si>
  <si>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</si>
  <si>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</si>
  <si>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</si>
  <si>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</si>
  <si>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</si>
  <si>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</si>
  <si>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</si>
  <si>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</si>
  <si>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</si>
  <si>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</si>
  <si>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</si>
  <si>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</si>
  <si>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</si>
  <si>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</si>
  <si>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</si>
  <si>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</si>
  <si>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</si>
  <si>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</si>
  <si>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</si>
  <si>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</si>
  <si>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</si>
  <si>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</si>
  <si>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</si>
  <si>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</si>
  <si>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</si>
  <si>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</si>
  <si>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</si>
  <si>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</si>
  <si>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</si>
  <si>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</si>
  <si>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</si>
  <si>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</si>
  <si>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</si>
  <si>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</si>
  <si>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</si>
  <si>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</si>
  <si>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</si>
  <si>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</si>
  <si>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</si>
  <si>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</si>
  <si>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</si>
  <si>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</si>
  <si>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</si>
  <si>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</si>
  <si>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</si>
  <si>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</si>
  <si>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</si>
  <si>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</si>
  <si>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</si>
  <si>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</si>
  <si>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</si>
  <si>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</si>
  <si>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</si>
  <si>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</si>
  <si>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</si>
  <si>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</si>
  <si>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</si>
  <si>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</si>
  <si>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</si>
  <si>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</si>
  <si>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</si>
  <si>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</si>
  <si>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</si>
  <si>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</si>
  <si>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</si>
  <si>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</si>
  <si>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</si>
  <si>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</si>
  <si>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</si>
  <si>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</si>
  <si>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</si>
  <si>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</si>
  <si>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</si>
  <si>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</si>
  <si>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</si>
  <si>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</si>
  <si>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</si>
  <si>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</si>
  <si>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</si>
  <si>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</si>
  <si>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</si>
  <si>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</si>
  <si>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</si>
  <si>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</si>
  <si>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</si>
  <si>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</si>
  <si>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</si>
  <si>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</si>
  <si>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</si>
  <si>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</si>
  <si>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</si>
  <si>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</si>
  <si>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</si>
  <si>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</si>
  <si>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</si>
  <si>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</si>
  <si>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</si>
  <si>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</si>
  <si>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</si>
  <si>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</si>
  <si>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</si>
  <si>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</si>
  <si>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</si>
  <si>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</si>
  <si>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</si>
  <si>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</si>
  <si>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</si>
  <si>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</si>
  <si>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</si>
  <si>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</si>
  <si>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</si>
  <si>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</si>
  <si>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</si>
  <si>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</si>
  <si>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</si>
  <si>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</si>
  <si>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</si>
  <si>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</si>
  <si>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</si>
  <si>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</si>
  <si>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</si>
  <si>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</si>
  <si>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</si>
  <si>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</si>
  <si>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(blank)</t>
  </si>
  <si>
    <t>Grand Total</t>
  </si>
  <si>
    <t>Row Labels</t>
  </si>
  <si>
    <t>Count of Percent Funded</t>
  </si>
  <si>
    <t>Date Created Conversion</t>
  </si>
  <si>
    <t>Date Ended Conversion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</si>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</sst>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2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33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22" fontId="0" fillId="0" borderId="0" xfId="0" applyNumberFormat="1" applyAlignment="1">
      <alignment horizontal="left"/>
    </xf>
    <xf numFmtId="0" fontId="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 excel-challenge.xlsx]Category!PivotTable2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A-0143-B9AD-444FAB63058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A-0143-B9AD-444FAB63058B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A-0143-B9AD-444FAB63058B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A-0143-B9AD-444FAB63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519007"/>
        <c:axId val="1555780623"/>
      </c:barChart>
      <c:catAx>
        <c:axId val="862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0623"/>
        <c:crosses val="autoZero"/>
        <c:auto val="1"/>
        <c:lblAlgn val="ctr"/>
        <c:lblOffset val="100"/>
        <c:noMultiLvlLbl val="0"/>
      </c:catAx>
      <c:valAx>
        <c:axId val="15557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1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 excel-challenge.xlsx]Sub-Catgory!PivotTable2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B-704F-860F-D81D43815789}"/>
            </c:ext>
          </c:extLst>
        </c:ser>
        <c:ser>
          <c:idx val="1"/>
          <c:order val="1"/>
          <c:tx>
            <c:strRef>
              <c:f>'Sub-Catgory'!$C$3:$C$4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AB-704F-860F-D81D43815789}"/>
            </c:ext>
          </c:extLst>
        </c:ser>
        <c:ser>
          <c:idx val="2"/>
          <c:order val="2"/>
          <c:tx>
            <c:strRef>
              <c:f>'Sub-Catgory'!$D$3:$D$4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AB-704F-860F-D81D43815789}"/>
            </c:ext>
          </c:extLst>
        </c:ser>
        <c:ser>
          <c:idx val="3"/>
          <c:order val="3"/>
          <c:tx>
            <c:strRef>
              <c:f>'Sub-Catgory'!$E$3:$E$4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AB-704F-860F-D81D4381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519007"/>
        <c:axId val="1555780623"/>
      </c:barChart>
      <c:catAx>
        <c:axId val="862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0623"/>
        <c:crosses val="autoZero"/>
        <c:auto val="1"/>
        <c:lblAlgn val="ctr"/>
        <c:lblOffset val="100"/>
        <c:noMultiLvlLbl val="0"/>
      </c:catAx>
      <c:valAx>
        <c:axId val="15557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1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</xdr:row>
      <xdr:rowOff>107950</xdr:rowOff>
    </xdr:from>
    <xdr:to>
      <xdr:col>13</xdr:col>
      <xdr:colOff>571500</xdr:colOff>
      <xdr:row>15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1599F-0B7D-2F56-E066-A6A920C9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</xdr:row>
      <xdr:rowOff>107950</xdr:rowOff>
    </xdr:from>
    <xdr:to>
      <xdr:col>13</xdr:col>
      <xdr:colOff>571500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5714D-2427-3B43-802E-D5180FF66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anna Roybal" refreshedDate="45348.900816550929" createdVersion="8" refreshedVersion="8" minRefreshableVersion="3" recordCount="1000" xr:uid="{47CEFFE6-D19A-1041-A9A4-B9E97B02320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anna Roybal" refreshedDate="45348.929525" createdVersion="8" refreshedVersion="8" minRefreshableVersion="3" recordCount="1001" xr:uid="{31F29379-8803-1D42-8B17-3DDBD9DC811B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</cacheField>
    <cacheField name="Date Ended Conversion" numFmtId="0">
      <sharedItems containsNonDate="0" containsDate="1" containsString="0" containsBlank="1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51B87-F04F-394E-AB4F-B7CC48D5969E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/>
  <pivotFields count="18">
    <pivotField showAll="0"/>
    <pivotField showAll="0"/>
    <pivotField showAll="0"/>
    <pivotField showAll="0"/>
    <pivotField showAll="0"/>
    <pivotField dataField="1"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cent Funded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ABFBC-01F5-E345-96FB-12F6C89382FD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9" firstHeaderRow="1" firstDataRow="2" firstDataCol="1"/>
  <pivotFields count="18">
    <pivotField showAll="0"/>
    <pivotField showAll="0"/>
    <pivotField showAll="0"/>
    <pivotField showAll="0"/>
    <pivotField showAll="0"/>
    <pivotField dataField="1"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cent Funded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337EB-73B0-104C-9CA1-44FF53715BF8}" name="PivotTable10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88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10">
        <item x="4"/>
        <item x="0"/>
        <item x="6"/>
        <item x="8"/>
        <item x="1"/>
        <item x="7"/>
        <item x="5"/>
        <item x="2"/>
        <item x="3"/>
        <item x="9"/>
      </items>
    </pivotField>
    <pivotField showAll="0"/>
    <pivotField axis="axisRow" showAll="0" sortType="ascending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</pivotFields>
  <rowFields count="1">
    <field x="18"/>
  </rowFields>
  <rowItems count="8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37BC-7704-8045-B298-2100585E3335}">
  <dimension ref="A3:F14"/>
  <sheetViews>
    <sheetView workbookViewId="0">
      <selection activeCell="E11" sqref="E11"/>
    </sheetView>
  </sheetViews>
  <sheetFormatPr baseColWidth="10" defaultRowHeight="16" x14ac:dyDescent="0.2"/>
  <cols>
    <col min="1" max="1" width="21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1.5" bestFit="1" customWidth="1"/>
    <col min="9" max="9" width="14.6640625" bestFit="1" customWidth="1"/>
    <col min="10" max="10" width="26.1640625" bestFit="1" customWidth="1"/>
    <col min="11" max="11" width="19.5" bestFit="1" customWidth="1"/>
  </cols>
  <sheetData>
    <row r="3" spans="1:6" x14ac:dyDescent="0.2">
      <c r="A3" s="9" t="s">
        <v>2071</v>
      </c>
      <c r="B3" s="9" t="s">
        <v>2067</v>
      </c>
    </row>
    <row r="4" spans="1:6" x14ac:dyDescent="0.2">
      <c r="A4" s="9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0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10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10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10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10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10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10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10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10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10" t="s">
        <v>2069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DBFA-00F8-4949-9B8C-7E4BA89FCA82}">
  <dimension ref="A3:F29"/>
  <sheetViews>
    <sheetView workbookViewId="0">
      <selection activeCell="B26" sqref="B26"/>
    </sheetView>
  </sheetViews>
  <sheetFormatPr baseColWidth="10" defaultRowHeight="16" x14ac:dyDescent="0.2"/>
  <cols>
    <col min="1" max="1" width="21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1.5" bestFit="1" customWidth="1"/>
    <col min="9" max="9" width="26.1640625" bestFit="1" customWidth="1"/>
    <col min="10" max="11" width="24.5" bestFit="1" customWidth="1"/>
  </cols>
  <sheetData>
    <row r="3" spans="1:6" x14ac:dyDescent="0.2">
      <c r="A3" s="9" t="s">
        <v>2071</v>
      </c>
      <c r="B3" s="9" t="s">
        <v>2067</v>
      </c>
    </row>
    <row r="4" spans="1:6" x14ac:dyDescent="0.2">
      <c r="A4" s="9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0" t="s">
        <v>2049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2">
      <c r="A6" s="10" t="s">
        <v>2065</v>
      </c>
      <c r="B6" s="8"/>
      <c r="C6" s="8"/>
      <c r="D6" s="8"/>
      <c r="E6" s="8">
        <v>4</v>
      </c>
      <c r="F6" s="8">
        <v>4</v>
      </c>
    </row>
    <row r="7" spans="1:6" x14ac:dyDescent="0.2">
      <c r="A7" s="10" t="s">
        <v>2042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2">
      <c r="A8" s="10" t="s">
        <v>2044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2">
      <c r="A9" s="10" t="s">
        <v>2043</v>
      </c>
      <c r="B9" s="8"/>
      <c r="C9" s="8">
        <v>8</v>
      </c>
      <c r="D9" s="8"/>
      <c r="E9" s="8">
        <v>10</v>
      </c>
      <c r="F9" s="8">
        <v>18</v>
      </c>
    </row>
    <row r="10" spans="1:6" x14ac:dyDescent="0.2">
      <c r="A10" s="10" t="s">
        <v>2053</v>
      </c>
      <c r="B10" s="8">
        <v>1</v>
      </c>
      <c r="C10" s="8">
        <v>7</v>
      </c>
      <c r="D10" s="8"/>
      <c r="E10" s="8">
        <v>9</v>
      </c>
      <c r="F10" s="8">
        <v>17</v>
      </c>
    </row>
    <row r="11" spans="1:6" x14ac:dyDescent="0.2">
      <c r="A11" s="10" t="s">
        <v>2034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2">
      <c r="A12" s="10" t="s">
        <v>2045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2">
      <c r="A13" s="10" t="s">
        <v>2058</v>
      </c>
      <c r="B13" s="8">
        <v>1</v>
      </c>
      <c r="C13" s="8">
        <v>6</v>
      </c>
      <c r="D13" s="8"/>
      <c r="E13" s="8">
        <v>10</v>
      </c>
      <c r="F13" s="8">
        <v>17</v>
      </c>
    </row>
    <row r="14" spans="1:6" x14ac:dyDescent="0.2">
      <c r="A14" s="10" t="s">
        <v>2057</v>
      </c>
      <c r="B14" s="8"/>
      <c r="C14" s="8">
        <v>3</v>
      </c>
      <c r="D14" s="8"/>
      <c r="E14" s="8">
        <v>4</v>
      </c>
      <c r="F14" s="8">
        <v>7</v>
      </c>
    </row>
    <row r="15" spans="1:6" x14ac:dyDescent="0.2">
      <c r="A15" s="10" t="s">
        <v>2061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2">
      <c r="A16" s="10" t="s">
        <v>2048</v>
      </c>
      <c r="B16" s="8">
        <v>1</v>
      </c>
      <c r="C16" s="8">
        <v>6</v>
      </c>
      <c r="D16" s="8">
        <v>1</v>
      </c>
      <c r="E16" s="8">
        <v>13</v>
      </c>
      <c r="F16" s="8">
        <v>21</v>
      </c>
    </row>
    <row r="17" spans="1:6" x14ac:dyDescent="0.2">
      <c r="A17" s="10" t="s">
        <v>2055</v>
      </c>
      <c r="B17" s="8">
        <v>4</v>
      </c>
      <c r="C17" s="8">
        <v>11</v>
      </c>
      <c r="D17" s="8">
        <v>1</v>
      </c>
      <c r="E17" s="8">
        <v>26</v>
      </c>
      <c r="F17" s="8">
        <v>42</v>
      </c>
    </row>
    <row r="18" spans="1:6" x14ac:dyDescent="0.2">
      <c r="A18" s="10" t="s">
        <v>2040</v>
      </c>
      <c r="B18" s="8">
        <v>23</v>
      </c>
      <c r="C18" s="8">
        <v>132</v>
      </c>
      <c r="D18" s="8">
        <v>2</v>
      </c>
      <c r="E18" s="8">
        <v>187</v>
      </c>
      <c r="F18" s="8">
        <v>344</v>
      </c>
    </row>
    <row r="19" spans="1:6" x14ac:dyDescent="0.2">
      <c r="A19" s="10" t="s">
        <v>2056</v>
      </c>
      <c r="B19" s="8"/>
      <c r="C19" s="8">
        <v>4</v>
      </c>
      <c r="D19" s="8"/>
      <c r="E19" s="8">
        <v>4</v>
      </c>
      <c r="F19" s="8">
        <v>8</v>
      </c>
    </row>
    <row r="20" spans="1:6" x14ac:dyDescent="0.2">
      <c r="A20" s="10" t="s">
        <v>2036</v>
      </c>
      <c r="B20" s="8">
        <v>6</v>
      </c>
      <c r="C20" s="8">
        <v>30</v>
      </c>
      <c r="D20" s="8"/>
      <c r="E20" s="8">
        <v>49</v>
      </c>
      <c r="F20" s="8">
        <v>85</v>
      </c>
    </row>
    <row r="21" spans="1:6" x14ac:dyDescent="0.2">
      <c r="A21" s="10" t="s">
        <v>2063</v>
      </c>
      <c r="B21" s="8"/>
      <c r="C21" s="8">
        <v>9</v>
      </c>
      <c r="D21" s="8"/>
      <c r="E21" s="8">
        <v>5</v>
      </c>
      <c r="F21" s="8">
        <v>14</v>
      </c>
    </row>
    <row r="22" spans="1:6" x14ac:dyDescent="0.2">
      <c r="A22" s="10" t="s">
        <v>2052</v>
      </c>
      <c r="B22" s="8">
        <v>1</v>
      </c>
      <c r="C22" s="8">
        <v>5</v>
      </c>
      <c r="D22" s="8">
        <v>1</v>
      </c>
      <c r="E22" s="8">
        <v>9</v>
      </c>
      <c r="F22" s="8">
        <v>16</v>
      </c>
    </row>
    <row r="23" spans="1:6" x14ac:dyDescent="0.2">
      <c r="A23" s="10" t="s">
        <v>2060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2">
      <c r="A24" s="10" t="s">
        <v>2059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2">
      <c r="A25" s="10" t="s">
        <v>2051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2">
      <c r="A26" s="10" t="s">
        <v>2046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2">
      <c r="A27" s="10" t="s">
        <v>2038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2">
      <c r="A28" s="10" t="s">
        <v>2062</v>
      </c>
      <c r="B28" s="8"/>
      <c r="C28" s="8"/>
      <c r="D28" s="8"/>
      <c r="E28" s="8">
        <v>3</v>
      </c>
      <c r="F28" s="8">
        <v>3</v>
      </c>
    </row>
    <row r="29" spans="1:6" x14ac:dyDescent="0.2">
      <c r="A29" s="10" t="s">
        <v>2069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E721-79F7-3143-B099-1962C1350D1F}">
  <dimension ref="A1:G885"/>
  <sheetViews>
    <sheetView workbookViewId="0">
      <selection activeCell="B8" sqref="B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9" t="s">
        <v>2031</v>
      </c>
      <c r="B1" t="s">
        <v>2074</v>
      </c>
    </row>
    <row r="3" spans="1:7" x14ac:dyDescent="0.2">
      <c r="A3" s="9" t="s">
        <v>2066</v>
      </c>
      <c r="B3" s="9" t="s">
        <v>2067</v>
      </c>
    </row>
    <row r="4" spans="1:7" x14ac:dyDescent="0.2">
      <c r="A4" s="9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2">
      <c r="A5" s="12">
        <v>40187.25</v>
      </c>
      <c r="B5" s="8"/>
      <c r="C5" s="8"/>
      <c r="D5" s="8"/>
      <c r="E5" s="8">
        <v>1</v>
      </c>
      <c r="F5" s="8"/>
      <c r="G5" s="8">
        <v>1</v>
      </c>
    </row>
    <row r="6" spans="1:7" x14ac:dyDescent="0.2">
      <c r="A6" s="12">
        <v>40197.25</v>
      </c>
      <c r="B6" s="8"/>
      <c r="C6" s="8"/>
      <c r="D6" s="8"/>
      <c r="E6" s="8">
        <v>1</v>
      </c>
      <c r="F6" s="8"/>
      <c r="G6" s="8">
        <v>1</v>
      </c>
    </row>
    <row r="7" spans="1:7" x14ac:dyDescent="0.2">
      <c r="A7" s="12">
        <v>40203.25</v>
      </c>
      <c r="B7" s="8"/>
      <c r="C7" s="8">
        <v>2</v>
      </c>
      <c r="D7" s="8"/>
      <c r="E7" s="8">
        <v>2</v>
      </c>
      <c r="F7" s="8"/>
      <c r="G7" s="8">
        <v>4</v>
      </c>
    </row>
    <row r="8" spans="1:7" x14ac:dyDescent="0.2">
      <c r="A8" s="12">
        <v>40214.25</v>
      </c>
      <c r="B8" s="8"/>
      <c r="C8" s="8">
        <v>1</v>
      </c>
      <c r="D8" s="8"/>
      <c r="E8" s="8"/>
      <c r="F8" s="8"/>
      <c r="G8" s="8">
        <v>1</v>
      </c>
    </row>
    <row r="9" spans="1:7" x14ac:dyDescent="0.2">
      <c r="A9" s="12">
        <v>40218.25</v>
      </c>
      <c r="B9" s="8"/>
      <c r="C9" s="8"/>
      <c r="D9" s="8"/>
      <c r="E9" s="8">
        <v>1</v>
      </c>
      <c r="F9" s="8"/>
      <c r="G9" s="8">
        <v>1</v>
      </c>
    </row>
    <row r="10" spans="1:7" x14ac:dyDescent="0.2">
      <c r="A10" s="12">
        <v>40220.25</v>
      </c>
      <c r="B10" s="8"/>
      <c r="C10" s="8">
        <v>1</v>
      </c>
      <c r="D10" s="8"/>
      <c r="E10" s="8"/>
      <c r="F10" s="8"/>
      <c r="G10" s="8">
        <v>1</v>
      </c>
    </row>
    <row r="11" spans="1:7" x14ac:dyDescent="0.2">
      <c r="A11" s="12">
        <v>40223.25</v>
      </c>
      <c r="B11" s="8">
        <v>1</v>
      </c>
      <c r="C11" s="8"/>
      <c r="D11" s="8"/>
      <c r="E11" s="8"/>
      <c r="F11" s="8"/>
      <c r="G11" s="8">
        <v>1</v>
      </c>
    </row>
    <row r="12" spans="1:7" x14ac:dyDescent="0.2">
      <c r="A12" s="12">
        <v>40236.25</v>
      </c>
      <c r="B12" s="8">
        <v>1</v>
      </c>
      <c r="C12" s="8"/>
      <c r="D12" s="8"/>
      <c r="E12" s="8"/>
      <c r="F12" s="8"/>
      <c r="G12" s="8">
        <v>1</v>
      </c>
    </row>
    <row r="13" spans="1:7" x14ac:dyDescent="0.2">
      <c r="A13" s="12">
        <v>40238.25</v>
      </c>
      <c r="B13" s="8">
        <v>1</v>
      </c>
      <c r="C13" s="8"/>
      <c r="D13" s="8"/>
      <c r="E13" s="8"/>
      <c r="F13" s="8"/>
      <c r="G13" s="8">
        <v>1</v>
      </c>
    </row>
    <row r="14" spans="1:7" x14ac:dyDescent="0.2">
      <c r="A14" s="12">
        <v>40241.25</v>
      </c>
      <c r="B14" s="8"/>
      <c r="C14" s="8"/>
      <c r="D14" s="8"/>
      <c r="E14" s="8">
        <v>1</v>
      </c>
      <c r="F14" s="8"/>
      <c r="G14" s="8">
        <v>1</v>
      </c>
    </row>
    <row r="15" spans="1:7" x14ac:dyDescent="0.2">
      <c r="A15" s="12">
        <v>40248.25</v>
      </c>
      <c r="B15" s="8"/>
      <c r="C15" s="8"/>
      <c r="D15" s="8"/>
      <c r="E15" s="8">
        <v>1</v>
      </c>
      <c r="F15" s="8"/>
      <c r="G15" s="8">
        <v>1</v>
      </c>
    </row>
    <row r="16" spans="1:7" x14ac:dyDescent="0.2">
      <c r="A16" s="12">
        <v>40253.208333333336</v>
      </c>
      <c r="B16" s="8"/>
      <c r="C16" s="8"/>
      <c r="D16" s="8"/>
      <c r="E16" s="8">
        <v>1</v>
      </c>
      <c r="F16" s="8"/>
      <c r="G16" s="8">
        <v>1</v>
      </c>
    </row>
    <row r="17" spans="1:7" x14ac:dyDescent="0.2">
      <c r="A17" s="12">
        <v>40255.208333333336</v>
      </c>
      <c r="B17" s="8"/>
      <c r="C17" s="8"/>
      <c r="D17" s="8"/>
      <c r="E17" s="8">
        <v>1</v>
      </c>
      <c r="F17" s="8"/>
      <c r="G17" s="8">
        <v>1</v>
      </c>
    </row>
    <row r="18" spans="1:7" x14ac:dyDescent="0.2">
      <c r="A18" s="12">
        <v>40258.208333333336</v>
      </c>
      <c r="B18" s="8"/>
      <c r="C18" s="8"/>
      <c r="D18" s="8"/>
      <c r="E18" s="8">
        <v>1</v>
      </c>
      <c r="F18" s="8"/>
      <c r="G18" s="8">
        <v>1</v>
      </c>
    </row>
    <row r="19" spans="1:7" x14ac:dyDescent="0.2">
      <c r="A19" s="12">
        <v>40259.208333333336</v>
      </c>
      <c r="B19" s="8"/>
      <c r="C19" s="8"/>
      <c r="D19" s="8"/>
      <c r="E19" s="8">
        <v>1</v>
      </c>
      <c r="F19" s="8"/>
      <c r="G19" s="8">
        <v>1</v>
      </c>
    </row>
    <row r="20" spans="1:7" x14ac:dyDescent="0.2">
      <c r="A20" s="12">
        <v>40262.208333333336</v>
      </c>
      <c r="B20" s="8"/>
      <c r="C20" s="8">
        <v>3</v>
      </c>
      <c r="D20" s="8"/>
      <c r="E20" s="8"/>
      <c r="F20" s="8"/>
      <c r="G20" s="8">
        <v>3</v>
      </c>
    </row>
    <row r="21" spans="1:7" x14ac:dyDescent="0.2">
      <c r="A21" s="12">
        <v>40265.208333333336</v>
      </c>
      <c r="B21" s="8"/>
      <c r="C21" s="8"/>
      <c r="D21" s="8"/>
      <c r="E21" s="8">
        <v>1</v>
      </c>
      <c r="F21" s="8"/>
      <c r="G21" s="8">
        <v>1</v>
      </c>
    </row>
    <row r="22" spans="1:7" x14ac:dyDescent="0.2">
      <c r="A22" s="12">
        <v>40276.208333333336</v>
      </c>
      <c r="B22" s="8"/>
      <c r="C22" s="8"/>
      <c r="D22" s="8"/>
      <c r="E22" s="8">
        <v>1</v>
      </c>
      <c r="F22" s="8"/>
      <c r="G22" s="8">
        <v>1</v>
      </c>
    </row>
    <row r="23" spans="1:7" x14ac:dyDescent="0.2">
      <c r="A23" s="12">
        <v>40277.208333333336</v>
      </c>
      <c r="B23" s="8"/>
      <c r="C23" s="8">
        <v>1</v>
      </c>
      <c r="D23" s="8"/>
      <c r="E23" s="8"/>
      <c r="F23" s="8"/>
      <c r="G23" s="8">
        <v>1</v>
      </c>
    </row>
    <row r="24" spans="1:7" x14ac:dyDescent="0.2">
      <c r="A24" s="12">
        <v>40283.208333333336</v>
      </c>
      <c r="B24" s="8"/>
      <c r="C24" s="8"/>
      <c r="D24" s="8"/>
      <c r="E24" s="8">
        <v>1</v>
      </c>
      <c r="F24" s="8"/>
      <c r="G24" s="8">
        <v>1</v>
      </c>
    </row>
    <row r="25" spans="1:7" x14ac:dyDescent="0.2">
      <c r="A25" s="12">
        <v>40285.208333333336</v>
      </c>
      <c r="B25" s="8"/>
      <c r="C25" s="8"/>
      <c r="D25" s="8"/>
      <c r="E25" s="8">
        <v>1</v>
      </c>
      <c r="F25" s="8"/>
      <c r="G25" s="8">
        <v>1</v>
      </c>
    </row>
    <row r="26" spans="1:7" x14ac:dyDescent="0.2">
      <c r="A26" s="12">
        <v>40288.208333333336</v>
      </c>
      <c r="B26" s="8"/>
      <c r="C26" s="8">
        <v>1</v>
      </c>
      <c r="D26" s="8"/>
      <c r="E26" s="8"/>
      <c r="F26" s="8"/>
      <c r="G26" s="8">
        <v>1</v>
      </c>
    </row>
    <row r="27" spans="1:7" x14ac:dyDescent="0.2">
      <c r="A27" s="12">
        <v>40291.208333333336</v>
      </c>
      <c r="B27" s="8"/>
      <c r="C27" s="8"/>
      <c r="D27" s="8"/>
      <c r="E27" s="8">
        <v>1</v>
      </c>
      <c r="F27" s="8"/>
      <c r="G27" s="8">
        <v>1</v>
      </c>
    </row>
    <row r="28" spans="1:7" x14ac:dyDescent="0.2">
      <c r="A28" s="12">
        <v>40294.208333333336</v>
      </c>
      <c r="B28" s="8"/>
      <c r="C28" s="8">
        <v>1</v>
      </c>
      <c r="D28" s="8"/>
      <c r="E28" s="8"/>
      <c r="F28" s="8"/>
      <c r="G28" s="8">
        <v>1</v>
      </c>
    </row>
    <row r="29" spans="1:7" x14ac:dyDescent="0.2">
      <c r="A29" s="12">
        <v>40310.208333333336</v>
      </c>
      <c r="B29" s="8"/>
      <c r="C29" s="8">
        <v>2</v>
      </c>
      <c r="D29" s="8"/>
      <c r="E29" s="8"/>
      <c r="F29" s="8"/>
      <c r="G29" s="8">
        <v>2</v>
      </c>
    </row>
    <row r="30" spans="1:7" x14ac:dyDescent="0.2">
      <c r="A30" s="12">
        <v>40319.208333333336</v>
      </c>
      <c r="B30" s="8"/>
      <c r="C30" s="8"/>
      <c r="D30" s="8"/>
      <c r="E30" s="8">
        <v>1</v>
      </c>
      <c r="F30" s="8"/>
      <c r="G30" s="8">
        <v>1</v>
      </c>
    </row>
    <row r="31" spans="1:7" x14ac:dyDescent="0.2">
      <c r="A31" s="12">
        <v>40321.208333333336</v>
      </c>
      <c r="B31" s="8"/>
      <c r="C31" s="8"/>
      <c r="D31" s="8"/>
      <c r="E31" s="8">
        <v>2</v>
      </c>
      <c r="F31" s="8"/>
      <c r="G31" s="8">
        <v>2</v>
      </c>
    </row>
    <row r="32" spans="1:7" x14ac:dyDescent="0.2">
      <c r="A32" s="12">
        <v>40323.208333333336</v>
      </c>
      <c r="B32" s="8"/>
      <c r="C32" s="8"/>
      <c r="D32" s="8"/>
      <c r="E32" s="8">
        <v>1</v>
      </c>
      <c r="F32" s="8"/>
      <c r="G32" s="8">
        <v>1</v>
      </c>
    </row>
    <row r="33" spans="1:7" x14ac:dyDescent="0.2">
      <c r="A33" s="12">
        <v>40328.208333333336</v>
      </c>
      <c r="B33" s="8"/>
      <c r="C33" s="8">
        <v>1</v>
      </c>
      <c r="D33" s="8"/>
      <c r="E33" s="8"/>
      <c r="F33" s="8"/>
      <c r="G33" s="8">
        <v>1</v>
      </c>
    </row>
    <row r="34" spans="1:7" x14ac:dyDescent="0.2">
      <c r="A34" s="12">
        <v>40334.208333333336</v>
      </c>
      <c r="B34" s="8"/>
      <c r="C34" s="8"/>
      <c r="D34" s="8"/>
      <c r="E34" s="8">
        <v>1</v>
      </c>
      <c r="F34" s="8"/>
      <c r="G34" s="8">
        <v>1</v>
      </c>
    </row>
    <row r="35" spans="1:7" x14ac:dyDescent="0.2">
      <c r="A35" s="12">
        <v>40335.208333333336</v>
      </c>
      <c r="B35" s="8"/>
      <c r="C35" s="8"/>
      <c r="D35" s="8"/>
      <c r="E35" s="8">
        <v>1</v>
      </c>
      <c r="F35" s="8"/>
      <c r="G35" s="8">
        <v>1</v>
      </c>
    </row>
    <row r="36" spans="1:7" x14ac:dyDescent="0.2">
      <c r="A36" s="12">
        <v>40336.208333333336</v>
      </c>
      <c r="B36" s="8">
        <v>1</v>
      </c>
      <c r="C36" s="8"/>
      <c r="D36" s="8"/>
      <c r="E36" s="8"/>
      <c r="F36" s="8"/>
      <c r="G36" s="8">
        <v>1</v>
      </c>
    </row>
    <row r="37" spans="1:7" x14ac:dyDescent="0.2">
      <c r="A37" s="12">
        <v>40341.208333333336</v>
      </c>
      <c r="B37" s="8"/>
      <c r="C37" s="8"/>
      <c r="D37" s="8"/>
      <c r="E37" s="8">
        <v>1</v>
      </c>
      <c r="F37" s="8"/>
      <c r="G37" s="8">
        <v>1</v>
      </c>
    </row>
    <row r="38" spans="1:7" x14ac:dyDescent="0.2">
      <c r="A38" s="12">
        <v>40344.208333333336</v>
      </c>
      <c r="B38" s="8"/>
      <c r="C38" s="8"/>
      <c r="D38" s="8"/>
      <c r="E38" s="8">
        <v>1</v>
      </c>
      <c r="F38" s="8"/>
      <c r="G38" s="8">
        <v>1</v>
      </c>
    </row>
    <row r="39" spans="1:7" x14ac:dyDescent="0.2">
      <c r="A39" s="12">
        <v>40345.208333333336</v>
      </c>
      <c r="B39" s="8"/>
      <c r="C39" s="8"/>
      <c r="D39" s="8"/>
      <c r="E39" s="8">
        <v>1</v>
      </c>
      <c r="F39" s="8"/>
      <c r="G39" s="8">
        <v>1</v>
      </c>
    </row>
    <row r="40" spans="1:7" x14ac:dyDescent="0.2">
      <c r="A40" s="12">
        <v>40348.208333333336</v>
      </c>
      <c r="B40" s="8"/>
      <c r="C40" s="8"/>
      <c r="D40" s="8"/>
      <c r="E40" s="8">
        <v>1</v>
      </c>
      <c r="F40" s="8"/>
      <c r="G40" s="8">
        <v>1</v>
      </c>
    </row>
    <row r="41" spans="1:7" x14ac:dyDescent="0.2">
      <c r="A41" s="12">
        <v>40350.208333333336</v>
      </c>
      <c r="B41" s="8"/>
      <c r="C41" s="8">
        <v>1</v>
      </c>
      <c r="D41" s="8"/>
      <c r="E41" s="8">
        <v>1</v>
      </c>
      <c r="F41" s="8"/>
      <c r="G41" s="8">
        <v>2</v>
      </c>
    </row>
    <row r="42" spans="1:7" x14ac:dyDescent="0.2">
      <c r="A42" s="12">
        <v>40352.208333333336</v>
      </c>
      <c r="B42" s="8"/>
      <c r="C42" s="8"/>
      <c r="D42" s="8"/>
      <c r="E42" s="8">
        <v>1</v>
      </c>
      <c r="F42" s="8"/>
      <c r="G42" s="8">
        <v>1</v>
      </c>
    </row>
    <row r="43" spans="1:7" x14ac:dyDescent="0.2">
      <c r="A43" s="12">
        <v>40355.208333333336</v>
      </c>
      <c r="B43" s="8"/>
      <c r="C43" s="8">
        <v>1</v>
      </c>
      <c r="D43" s="8"/>
      <c r="E43" s="8"/>
      <c r="F43" s="8"/>
      <c r="G43" s="8">
        <v>1</v>
      </c>
    </row>
    <row r="44" spans="1:7" x14ac:dyDescent="0.2">
      <c r="A44" s="12">
        <v>40357.208333333336</v>
      </c>
      <c r="B44" s="8"/>
      <c r="C44" s="8">
        <v>1</v>
      </c>
      <c r="D44" s="8"/>
      <c r="E44" s="8">
        <v>1</v>
      </c>
      <c r="F44" s="8"/>
      <c r="G44" s="8">
        <v>2</v>
      </c>
    </row>
    <row r="45" spans="1:7" x14ac:dyDescent="0.2">
      <c r="A45" s="12">
        <v>40358.208333333336</v>
      </c>
      <c r="B45" s="8"/>
      <c r="C45" s="8"/>
      <c r="D45" s="8"/>
      <c r="E45" s="8">
        <v>1</v>
      </c>
      <c r="F45" s="8"/>
      <c r="G45" s="8">
        <v>1</v>
      </c>
    </row>
    <row r="46" spans="1:7" x14ac:dyDescent="0.2">
      <c r="A46" s="12">
        <v>40360.208333333336</v>
      </c>
      <c r="B46" s="8"/>
      <c r="C46" s="8">
        <v>1</v>
      </c>
      <c r="D46" s="8"/>
      <c r="E46" s="8"/>
      <c r="F46" s="8"/>
      <c r="G46" s="8">
        <v>1</v>
      </c>
    </row>
    <row r="47" spans="1:7" x14ac:dyDescent="0.2">
      <c r="A47" s="12">
        <v>40365.208333333336</v>
      </c>
      <c r="B47" s="8"/>
      <c r="C47" s="8">
        <v>1</v>
      </c>
      <c r="D47" s="8"/>
      <c r="E47" s="8"/>
      <c r="F47" s="8"/>
      <c r="G47" s="8">
        <v>1</v>
      </c>
    </row>
    <row r="48" spans="1:7" x14ac:dyDescent="0.2">
      <c r="A48" s="12">
        <v>40367.208333333336</v>
      </c>
      <c r="B48" s="8"/>
      <c r="C48" s="8"/>
      <c r="D48" s="8"/>
      <c r="E48" s="8">
        <v>1</v>
      </c>
      <c r="F48" s="8"/>
      <c r="G48" s="8">
        <v>1</v>
      </c>
    </row>
    <row r="49" spans="1:7" x14ac:dyDescent="0.2">
      <c r="A49" s="12">
        <v>40373.208333333336</v>
      </c>
      <c r="B49" s="8"/>
      <c r="C49" s="8"/>
      <c r="D49" s="8"/>
      <c r="E49" s="8">
        <v>2</v>
      </c>
      <c r="F49" s="8"/>
      <c r="G49" s="8">
        <v>2</v>
      </c>
    </row>
    <row r="50" spans="1:7" x14ac:dyDescent="0.2">
      <c r="A50" s="12">
        <v>40374.208333333336</v>
      </c>
      <c r="B50" s="8"/>
      <c r="C50" s="8"/>
      <c r="D50" s="8"/>
      <c r="E50" s="8">
        <v>1</v>
      </c>
      <c r="F50" s="8"/>
      <c r="G50" s="8">
        <v>1</v>
      </c>
    </row>
    <row r="51" spans="1:7" x14ac:dyDescent="0.2">
      <c r="A51" s="12">
        <v>40378.208333333336</v>
      </c>
      <c r="B51" s="8"/>
      <c r="C51" s="8"/>
      <c r="D51" s="8"/>
      <c r="E51" s="8">
        <v>1</v>
      </c>
      <c r="F51" s="8"/>
      <c r="G51" s="8">
        <v>1</v>
      </c>
    </row>
    <row r="52" spans="1:7" x14ac:dyDescent="0.2">
      <c r="A52" s="12">
        <v>40386.208333333336</v>
      </c>
      <c r="B52" s="8"/>
      <c r="C52" s="8">
        <v>1</v>
      </c>
      <c r="D52" s="8"/>
      <c r="E52" s="8"/>
      <c r="F52" s="8"/>
      <c r="G52" s="8">
        <v>1</v>
      </c>
    </row>
    <row r="53" spans="1:7" x14ac:dyDescent="0.2">
      <c r="A53" s="12">
        <v>40390.208333333336</v>
      </c>
      <c r="B53" s="8"/>
      <c r="C53" s="8"/>
      <c r="D53" s="8"/>
      <c r="E53" s="8">
        <v>1</v>
      </c>
      <c r="F53" s="8"/>
      <c r="G53" s="8">
        <v>1</v>
      </c>
    </row>
    <row r="54" spans="1:7" x14ac:dyDescent="0.2">
      <c r="A54" s="12">
        <v>40395.208333333336</v>
      </c>
      <c r="B54" s="8">
        <v>1</v>
      </c>
      <c r="C54" s="8"/>
      <c r="D54" s="8"/>
      <c r="E54" s="8"/>
      <c r="F54" s="8"/>
      <c r="G54" s="8">
        <v>1</v>
      </c>
    </row>
    <row r="55" spans="1:7" x14ac:dyDescent="0.2">
      <c r="A55" s="12">
        <v>40396.208333333336</v>
      </c>
      <c r="B55" s="8"/>
      <c r="C55" s="8">
        <v>2</v>
      </c>
      <c r="D55" s="8"/>
      <c r="E55" s="8">
        <v>1</v>
      </c>
      <c r="F55" s="8"/>
      <c r="G55" s="8">
        <v>3</v>
      </c>
    </row>
    <row r="56" spans="1:7" x14ac:dyDescent="0.2">
      <c r="A56" s="12">
        <v>40397.208333333336</v>
      </c>
      <c r="B56" s="8"/>
      <c r="C56" s="8">
        <v>1</v>
      </c>
      <c r="D56" s="8"/>
      <c r="E56" s="8"/>
      <c r="F56" s="8"/>
      <c r="G56" s="8">
        <v>1</v>
      </c>
    </row>
    <row r="57" spans="1:7" x14ac:dyDescent="0.2">
      <c r="A57" s="12">
        <v>40399.208333333336</v>
      </c>
      <c r="B57" s="8"/>
      <c r="C57" s="8"/>
      <c r="D57" s="8">
        <v>1</v>
      </c>
      <c r="E57" s="8">
        <v>1</v>
      </c>
      <c r="F57" s="8"/>
      <c r="G57" s="8">
        <v>2</v>
      </c>
    </row>
    <row r="58" spans="1:7" x14ac:dyDescent="0.2">
      <c r="A58" s="12">
        <v>40402.208333333336</v>
      </c>
      <c r="B58" s="8">
        <v>1</v>
      </c>
      <c r="C58" s="8"/>
      <c r="D58" s="8"/>
      <c r="E58" s="8"/>
      <c r="F58" s="8"/>
      <c r="G58" s="8">
        <v>1</v>
      </c>
    </row>
    <row r="59" spans="1:7" x14ac:dyDescent="0.2">
      <c r="A59" s="12">
        <v>40404.208333333336</v>
      </c>
      <c r="B59" s="8"/>
      <c r="C59" s="8"/>
      <c r="D59" s="8"/>
      <c r="E59" s="8">
        <v>1</v>
      </c>
      <c r="F59" s="8"/>
      <c r="G59" s="8">
        <v>1</v>
      </c>
    </row>
    <row r="60" spans="1:7" x14ac:dyDescent="0.2">
      <c r="A60" s="12">
        <v>40406.208333333336</v>
      </c>
      <c r="B60" s="8"/>
      <c r="C60" s="8"/>
      <c r="D60" s="8"/>
      <c r="E60" s="8">
        <v>1</v>
      </c>
      <c r="F60" s="8"/>
      <c r="G60" s="8">
        <v>1</v>
      </c>
    </row>
    <row r="61" spans="1:7" x14ac:dyDescent="0.2">
      <c r="A61" s="12">
        <v>40409.208333333336</v>
      </c>
      <c r="B61" s="8"/>
      <c r="C61" s="8"/>
      <c r="D61" s="8"/>
      <c r="E61" s="8">
        <v>1</v>
      </c>
      <c r="F61" s="8"/>
      <c r="G61" s="8">
        <v>1</v>
      </c>
    </row>
    <row r="62" spans="1:7" x14ac:dyDescent="0.2">
      <c r="A62" s="12">
        <v>40414.208333333336</v>
      </c>
      <c r="B62" s="8"/>
      <c r="C62" s="8"/>
      <c r="D62" s="8"/>
      <c r="E62" s="8">
        <v>1</v>
      </c>
      <c r="F62" s="8"/>
      <c r="G62" s="8">
        <v>1</v>
      </c>
    </row>
    <row r="63" spans="1:7" x14ac:dyDescent="0.2">
      <c r="A63" s="12">
        <v>40415.208333333336</v>
      </c>
      <c r="B63" s="8"/>
      <c r="C63" s="8">
        <v>1</v>
      </c>
      <c r="D63" s="8"/>
      <c r="E63" s="8"/>
      <c r="F63" s="8"/>
      <c r="G63" s="8">
        <v>1</v>
      </c>
    </row>
    <row r="64" spans="1:7" x14ac:dyDescent="0.2">
      <c r="A64" s="12">
        <v>40416.208333333336</v>
      </c>
      <c r="B64" s="8"/>
      <c r="C64" s="8">
        <v>1</v>
      </c>
      <c r="D64" s="8"/>
      <c r="E64" s="8"/>
      <c r="F64" s="8"/>
      <c r="G64" s="8">
        <v>1</v>
      </c>
    </row>
    <row r="65" spans="1:7" x14ac:dyDescent="0.2">
      <c r="A65" s="12">
        <v>40417.208333333336</v>
      </c>
      <c r="B65" s="8">
        <v>1</v>
      </c>
      <c r="C65" s="8"/>
      <c r="D65" s="8"/>
      <c r="E65" s="8"/>
      <c r="F65" s="8"/>
      <c r="G65" s="8">
        <v>1</v>
      </c>
    </row>
    <row r="66" spans="1:7" x14ac:dyDescent="0.2">
      <c r="A66" s="12">
        <v>40421.208333333336</v>
      </c>
      <c r="B66" s="8"/>
      <c r="C66" s="8">
        <v>1</v>
      </c>
      <c r="D66" s="8"/>
      <c r="E66" s="8"/>
      <c r="F66" s="8"/>
      <c r="G66" s="8">
        <v>1</v>
      </c>
    </row>
    <row r="67" spans="1:7" x14ac:dyDescent="0.2">
      <c r="A67" s="12">
        <v>40423.208333333336</v>
      </c>
      <c r="B67" s="8"/>
      <c r="C67" s="8"/>
      <c r="D67" s="8"/>
      <c r="E67" s="8">
        <v>1</v>
      </c>
      <c r="F67" s="8"/>
      <c r="G67" s="8">
        <v>1</v>
      </c>
    </row>
    <row r="68" spans="1:7" x14ac:dyDescent="0.2">
      <c r="A68" s="12">
        <v>40430.208333333336</v>
      </c>
      <c r="B68" s="8">
        <v>1</v>
      </c>
      <c r="C68" s="8">
        <v>1</v>
      </c>
      <c r="D68" s="8"/>
      <c r="E68" s="8"/>
      <c r="F68" s="8"/>
      <c r="G68" s="8">
        <v>2</v>
      </c>
    </row>
    <row r="69" spans="1:7" x14ac:dyDescent="0.2">
      <c r="A69" s="12">
        <v>40436.208333333336</v>
      </c>
      <c r="B69" s="8"/>
      <c r="C69" s="8">
        <v>1</v>
      </c>
      <c r="D69" s="8"/>
      <c r="E69" s="8"/>
      <c r="F69" s="8"/>
      <c r="G69" s="8">
        <v>1</v>
      </c>
    </row>
    <row r="70" spans="1:7" x14ac:dyDescent="0.2">
      <c r="A70" s="12">
        <v>40442.208333333336</v>
      </c>
      <c r="B70" s="8"/>
      <c r="C70" s="8">
        <v>1</v>
      </c>
      <c r="D70" s="8"/>
      <c r="E70" s="8"/>
      <c r="F70" s="8"/>
      <c r="G70" s="8">
        <v>1</v>
      </c>
    </row>
    <row r="71" spans="1:7" x14ac:dyDescent="0.2">
      <c r="A71" s="12">
        <v>40448.208333333336</v>
      </c>
      <c r="B71" s="8"/>
      <c r="C71" s="8">
        <v>1</v>
      </c>
      <c r="D71" s="8"/>
      <c r="E71" s="8"/>
      <c r="F71" s="8"/>
      <c r="G71" s="8">
        <v>1</v>
      </c>
    </row>
    <row r="72" spans="1:7" x14ac:dyDescent="0.2">
      <c r="A72" s="12">
        <v>40449.208333333336</v>
      </c>
      <c r="B72" s="8"/>
      <c r="C72" s="8"/>
      <c r="D72" s="8"/>
      <c r="E72" s="8">
        <v>1</v>
      </c>
      <c r="F72" s="8"/>
      <c r="G72" s="8">
        <v>1</v>
      </c>
    </row>
    <row r="73" spans="1:7" x14ac:dyDescent="0.2">
      <c r="A73" s="12">
        <v>40451.208333333336</v>
      </c>
      <c r="B73" s="8">
        <v>1</v>
      </c>
      <c r="C73" s="8"/>
      <c r="D73" s="8"/>
      <c r="E73" s="8"/>
      <c r="F73" s="8"/>
      <c r="G73" s="8">
        <v>1</v>
      </c>
    </row>
    <row r="74" spans="1:7" x14ac:dyDescent="0.2">
      <c r="A74" s="12">
        <v>40455.208333333336</v>
      </c>
      <c r="B74" s="8"/>
      <c r="C74" s="8"/>
      <c r="D74" s="8"/>
      <c r="E74" s="8">
        <v>1</v>
      </c>
      <c r="F74" s="8"/>
      <c r="G74" s="8">
        <v>1</v>
      </c>
    </row>
    <row r="75" spans="1:7" x14ac:dyDescent="0.2">
      <c r="A75" s="12">
        <v>40456.208333333336</v>
      </c>
      <c r="B75" s="8">
        <v>1</v>
      </c>
      <c r="C75" s="8"/>
      <c r="D75" s="8"/>
      <c r="E75" s="8"/>
      <c r="F75" s="8"/>
      <c r="G75" s="8">
        <v>1</v>
      </c>
    </row>
    <row r="76" spans="1:7" x14ac:dyDescent="0.2">
      <c r="A76" s="12">
        <v>40457.208333333336</v>
      </c>
      <c r="B76" s="8"/>
      <c r="C76" s="8"/>
      <c r="D76" s="8"/>
      <c r="E76" s="8">
        <v>1</v>
      </c>
      <c r="F76" s="8"/>
      <c r="G76" s="8">
        <v>1</v>
      </c>
    </row>
    <row r="77" spans="1:7" x14ac:dyDescent="0.2">
      <c r="A77" s="12">
        <v>40458.208333333336</v>
      </c>
      <c r="B77" s="8"/>
      <c r="C77" s="8">
        <v>1</v>
      </c>
      <c r="D77" s="8"/>
      <c r="E77" s="8"/>
      <c r="F77" s="8"/>
      <c r="G77" s="8">
        <v>1</v>
      </c>
    </row>
    <row r="78" spans="1:7" x14ac:dyDescent="0.2">
      <c r="A78" s="12">
        <v>40464.208333333336</v>
      </c>
      <c r="B78" s="8"/>
      <c r="C78" s="8"/>
      <c r="D78" s="8"/>
      <c r="E78" s="8">
        <v>1</v>
      </c>
      <c r="F78" s="8"/>
      <c r="G78" s="8">
        <v>1</v>
      </c>
    </row>
    <row r="79" spans="1:7" x14ac:dyDescent="0.2">
      <c r="A79" s="12">
        <v>40469.208333333336</v>
      </c>
      <c r="B79" s="8"/>
      <c r="C79" s="8"/>
      <c r="D79" s="8"/>
      <c r="E79" s="8">
        <v>1</v>
      </c>
      <c r="F79" s="8"/>
      <c r="G79" s="8">
        <v>1</v>
      </c>
    </row>
    <row r="80" spans="1:7" x14ac:dyDescent="0.2">
      <c r="A80" s="12">
        <v>40471.208333333336</v>
      </c>
      <c r="B80" s="8"/>
      <c r="C80" s="8">
        <v>1</v>
      </c>
      <c r="D80" s="8"/>
      <c r="E80" s="8"/>
      <c r="F80" s="8"/>
      <c r="G80" s="8">
        <v>1</v>
      </c>
    </row>
    <row r="81" spans="1:7" x14ac:dyDescent="0.2">
      <c r="A81" s="12">
        <v>40474.208333333336</v>
      </c>
      <c r="B81" s="8"/>
      <c r="C81" s="8"/>
      <c r="D81" s="8"/>
      <c r="E81" s="8">
        <v>1</v>
      </c>
      <c r="F81" s="8"/>
      <c r="G81" s="8">
        <v>1</v>
      </c>
    </row>
    <row r="82" spans="1:7" x14ac:dyDescent="0.2">
      <c r="A82" s="12">
        <v>40475.208333333336</v>
      </c>
      <c r="B82" s="8"/>
      <c r="C82" s="8">
        <v>1</v>
      </c>
      <c r="D82" s="8"/>
      <c r="E82" s="8"/>
      <c r="F82" s="8"/>
      <c r="G82" s="8">
        <v>1</v>
      </c>
    </row>
    <row r="83" spans="1:7" x14ac:dyDescent="0.2">
      <c r="A83" s="12">
        <v>40476.208333333336</v>
      </c>
      <c r="B83" s="8">
        <v>1</v>
      </c>
      <c r="C83" s="8"/>
      <c r="D83" s="8"/>
      <c r="E83" s="8"/>
      <c r="F83" s="8"/>
      <c r="G83" s="8">
        <v>1</v>
      </c>
    </row>
    <row r="84" spans="1:7" x14ac:dyDescent="0.2">
      <c r="A84" s="12">
        <v>40479.208333333336</v>
      </c>
      <c r="B84" s="8"/>
      <c r="C84" s="8"/>
      <c r="D84" s="8"/>
      <c r="E84" s="8">
        <v>1</v>
      </c>
      <c r="F84" s="8"/>
      <c r="G84" s="8">
        <v>1</v>
      </c>
    </row>
    <row r="85" spans="1:7" x14ac:dyDescent="0.2">
      <c r="A85" s="12">
        <v>40482.208333333336</v>
      </c>
      <c r="B85" s="8">
        <v>1</v>
      </c>
      <c r="C85" s="8"/>
      <c r="D85" s="8"/>
      <c r="E85" s="8"/>
      <c r="F85" s="8"/>
      <c r="G85" s="8">
        <v>1</v>
      </c>
    </row>
    <row r="86" spans="1:7" x14ac:dyDescent="0.2">
      <c r="A86" s="12">
        <v>40484.208333333336</v>
      </c>
      <c r="B86" s="8"/>
      <c r="C86" s="8"/>
      <c r="D86" s="8"/>
      <c r="E86" s="8">
        <v>1</v>
      </c>
      <c r="F86" s="8"/>
      <c r="G86" s="8">
        <v>1</v>
      </c>
    </row>
    <row r="87" spans="1:7" x14ac:dyDescent="0.2">
      <c r="A87" s="12">
        <v>40488.208333333336</v>
      </c>
      <c r="B87" s="8"/>
      <c r="C87" s="8"/>
      <c r="D87" s="8"/>
      <c r="E87" s="8">
        <v>1</v>
      </c>
      <c r="F87" s="8"/>
      <c r="G87" s="8">
        <v>1</v>
      </c>
    </row>
    <row r="88" spans="1:7" x14ac:dyDescent="0.2">
      <c r="A88" s="12">
        <v>40497.25</v>
      </c>
      <c r="B88" s="8"/>
      <c r="C88" s="8"/>
      <c r="D88" s="8"/>
      <c r="E88" s="8">
        <v>1</v>
      </c>
      <c r="F88" s="8"/>
      <c r="G88" s="8">
        <v>1</v>
      </c>
    </row>
    <row r="89" spans="1:7" x14ac:dyDescent="0.2">
      <c r="A89" s="12">
        <v>40499.25</v>
      </c>
      <c r="B89" s="8"/>
      <c r="C89" s="8"/>
      <c r="D89" s="8"/>
      <c r="E89" s="8">
        <v>1</v>
      </c>
      <c r="F89" s="8"/>
      <c r="G89" s="8">
        <v>1</v>
      </c>
    </row>
    <row r="90" spans="1:7" x14ac:dyDescent="0.2">
      <c r="A90" s="12">
        <v>40505.25</v>
      </c>
      <c r="B90" s="8"/>
      <c r="C90" s="8">
        <v>1</v>
      </c>
      <c r="D90" s="8"/>
      <c r="E90" s="8"/>
      <c r="F90" s="8"/>
      <c r="G90" s="8">
        <v>1</v>
      </c>
    </row>
    <row r="91" spans="1:7" x14ac:dyDescent="0.2">
      <c r="A91" s="12">
        <v>40507.25</v>
      </c>
      <c r="B91" s="8"/>
      <c r="C91" s="8"/>
      <c r="D91" s="8"/>
      <c r="E91" s="8">
        <v>1</v>
      </c>
      <c r="F91" s="8"/>
      <c r="G91" s="8">
        <v>1</v>
      </c>
    </row>
    <row r="92" spans="1:7" x14ac:dyDescent="0.2">
      <c r="A92" s="12">
        <v>40514.25</v>
      </c>
      <c r="B92" s="8">
        <v>1</v>
      </c>
      <c r="C92" s="8"/>
      <c r="D92" s="8"/>
      <c r="E92" s="8"/>
      <c r="F92" s="8"/>
      <c r="G92" s="8">
        <v>1</v>
      </c>
    </row>
    <row r="93" spans="1:7" x14ac:dyDescent="0.2">
      <c r="A93" s="12">
        <v>40515.25</v>
      </c>
      <c r="B93" s="8"/>
      <c r="C93" s="8"/>
      <c r="D93" s="8"/>
      <c r="E93" s="8">
        <v>1</v>
      </c>
      <c r="F93" s="8"/>
      <c r="G93" s="8">
        <v>1</v>
      </c>
    </row>
    <row r="94" spans="1:7" x14ac:dyDescent="0.2">
      <c r="A94" s="12">
        <v>40522.25</v>
      </c>
      <c r="B94" s="8"/>
      <c r="C94" s="8">
        <v>1</v>
      </c>
      <c r="D94" s="8"/>
      <c r="E94" s="8"/>
      <c r="F94" s="8"/>
      <c r="G94" s="8">
        <v>1</v>
      </c>
    </row>
    <row r="95" spans="1:7" x14ac:dyDescent="0.2">
      <c r="A95" s="12">
        <v>40525.25</v>
      </c>
      <c r="B95" s="8"/>
      <c r="C95" s="8"/>
      <c r="D95" s="8"/>
      <c r="E95" s="8">
        <v>1</v>
      </c>
      <c r="F95" s="8"/>
      <c r="G95" s="8">
        <v>1</v>
      </c>
    </row>
    <row r="96" spans="1:7" x14ac:dyDescent="0.2">
      <c r="A96" s="12">
        <v>40527.25</v>
      </c>
      <c r="B96" s="8"/>
      <c r="C96" s="8">
        <v>1</v>
      </c>
      <c r="D96" s="8"/>
      <c r="E96" s="8"/>
      <c r="F96" s="8"/>
      <c r="G96" s="8">
        <v>1</v>
      </c>
    </row>
    <row r="97" spans="1:7" x14ac:dyDescent="0.2">
      <c r="A97" s="12">
        <v>40531.25</v>
      </c>
      <c r="B97" s="8">
        <v>1</v>
      </c>
      <c r="C97" s="8"/>
      <c r="D97" s="8"/>
      <c r="E97" s="8"/>
      <c r="F97" s="8"/>
      <c r="G97" s="8">
        <v>1</v>
      </c>
    </row>
    <row r="98" spans="1:7" x14ac:dyDescent="0.2">
      <c r="A98" s="12">
        <v>40534.25</v>
      </c>
      <c r="B98" s="8"/>
      <c r="C98" s="8"/>
      <c r="D98" s="8"/>
      <c r="E98" s="8">
        <v>1</v>
      </c>
      <c r="F98" s="8"/>
      <c r="G98" s="8">
        <v>1</v>
      </c>
    </row>
    <row r="99" spans="1:7" x14ac:dyDescent="0.2">
      <c r="A99" s="12">
        <v>40544.25</v>
      </c>
      <c r="B99" s="8"/>
      <c r="C99" s="8"/>
      <c r="D99" s="8"/>
      <c r="E99" s="8">
        <v>2</v>
      </c>
      <c r="F99" s="8"/>
      <c r="G99" s="8">
        <v>2</v>
      </c>
    </row>
    <row r="100" spans="1:7" x14ac:dyDescent="0.2">
      <c r="A100" s="12">
        <v>40545.25</v>
      </c>
      <c r="B100" s="8"/>
      <c r="C100" s="8">
        <v>1</v>
      </c>
      <c r="D100" s="8"/>
      <c r="E100" s="8"/>
      <c r="F100" s="8"/>
      <c r="G100" s="8">
        <v>1</v>
      </c>
    </row>
    <row r="101" spans="1:7" x14ac:dyDescent="0.2">
      <c r="A101" s="12">
        <v>40546.25</v>
      </c>
      <c r="B101" s="8"/>
      <c r="C101" s="8"/>
      <c r="D101" s="8"/>
      <c r="E101" s="8">
        <v>1</v>
      </c>
      <c r="F101" s="8"/>
      <c r="G101" s="8">
        <v>1</v>
      </c>
    </row>
    <row r="102" spans="1:7" x14ac:dyDescent="0.2">
      <c r="A102" s="12">
        <v>40549.25</v>
      </c>
      <c r="B102" s="8"/>
      <c r="C102" s="8">
        <v>1</v>
      </c>
      <c r="D102" s="8"/>
      <c r="E102" s="8"/>
      <c r="F102" s="8"/>
      <c r="G102" s="8">
        <v>1</v>
      </c>
    </row>
    <row r="103" spans="1:7" x14ac:dyDescent="0.2">
      <c r="A103" s="12">
        <v>40552.25</v>
      </c>
      <c r="B103" s="8"/>
      <c r="C103" s="8">
        <v>1</v>
      </c>
      <c r="D103" s="8"/>
      <c r="E103" s="8"/>
      <c r="F103" s="8"/>
      <c r="G103" s="8">
        <v>1</v>
      </c>
    </row>
    <row r="104" spans="1:7" x14ac:dyDescent="0.2">
      <c r="A104" s="12">
        <v>40554.25</v>
      </c>
      <c r="B104" s="8"/>
      <c r="C104" s="8"/>
      <c r="D104" s="8"/>
      <c r="E104" s="8">
        <v>1</v>
      </c>
      <c r="F104" s="8"/>
      <c r="G104" s="8">
        <v>1</v>
      </c>
    </row>
    <row r="105" spans="1:7" x14ac:dyDescent="0.2">
      <c r="A105" s="12">
        <v>40555.25</v>
      </c>
      <c r="B105" s="8"/>
      <c r="C105" s="8"/>
      <c r="D105" s="8"/>
      <c r="E105" s="8">
        <v>1</v>
      </c>
      <c r="F105" s="8"/>
      <c r="G105" s="8">
        <v>1</v>
      </c>
    </row>
    <row r="106" spans="1:7" x14ac:dyDescent="0.2">
      <c r="A106" s="12">
        <v>40556.25</v>
      </c>
      <c r="B106" s="8"/>
      <c r="C106" s="8">
        <v>1</v>
      </c>
      <c r="D106" s="8"/>
      <c r="E106" s="8"/>
      <c r="F106" s="8"/>
      <c r="G106" s="8">
        <v>1</v>
      </c>
    </row>
    <row r="107" spans="1:7" x14ac:dyDescent="0.2">
      <c r="A107" s="12">
        <v>40560.25</v>
      </c>
      <c r="B107" s="8"/>
      <c r="C107" s="8">
        <v>1</v>
      </c>
      <c r="D107" s="8"/>
      <c r="E107" s="8"/>
      <c r="F107" s="8"/>
      <c r="G107" s="8">
        <v>1</v>
      </c>
    </row>
    <row r="108" spans="1:7" x14ac:dyDescent="0.2">
      <c r="A108" s="12">
        <v>40565.25</v>
      </c>
      <c r="B108" s="8"/>
      <c r="C108" s="8"/>
      <c r="D108" s="8"/>
      <c r="E108" s="8">
        <v>1</v>
      </c>
      <c r="F108" s="8"/>
      <c r="G108" s="8">
        <v>1</v>
      </c>
    </row>
    <row r="109" spans="1:7" x14ac:dyDescent="0.2">
      <c r="A109" s="12">
        <v>40568.25</v>
      </c>
      <c r="B109" s="8"/>
      <c r="C109" s="8">
        <v>1</v>
      </c>
      <c r="D109" s="8"/>
      <c r="E109" s="8"/>
      <c r="F109" s="8"/>
      <c r="G109" s="8">
        <v>1</v>
      </c>
    </row>
    <row r="110" spans="1:7" x14ac:dyDescent="0.2">
      <c r="A110" s="12">
        <v>40570.25</v>
      </c>
      <c r="B110" s="8"/>
      <c r="C110" s="8">
        <v>1</v>
      </c>
      <c r="D110" s="8"/>
      <c r="E110" s="8">
        <v>2</v>
      </c>
      <c r="F110" s="8"/>
      <c r="G110" s="8">
        <v>3</v>
      </c>
    </row>
    <row r="111" spans="1:7" x14ac:dyDescent="0.2">
      <c r="A111" s="12">
        <v>40571.25</v>
      </c>
      <c r="B111" s="8"/>
      <c r="C111" s="8"/>
      <c r="D111" s="8"/>
      <c r="E111" s="8">
        <v>1</v>
      </c>
      <c r="F111" s="8"/>
      <c r="G111" s="8">
        <v>1</v>
      </c>
    </row>
    <row r="112" spans="1:7" x14ac:dyDescent="0.2">
      <c r="A112" s="12">
        <v>40576.25</v>
      </c>
      <c r="B112" s="8"/>
      <c r="C112" s="8">
        <v>1</v>
      </c>
      <c r="D112" s="8"/>
      <c r="E112" s="8"/>
      <c r="F112" s="8"/>
      <c r="G112" s="8">
        <v>1</v>
      </c>
    </row>
    <row r="113" spans="1:7" x14ac:dyDescent="0.2">
      <c r="A113" s="12">
        <v>40585.25</v>
      </c>
      <c r="B113" s="8"/>
      <c r="C113" s="8">
        <v>1</v>
      </c>
      <c r="D113" s="8"/>
      <c r="E113" s="8"/>
      <c r="F113" s="8"/>
      <c r="G113" s="8">
        <v>1</v>
      </c>
    </row>
    <row r="114" spans="1:7" x14ac:dyDescent="0.2">
      <c r="A114" s="12">
        <v>40588.25</v>
      </c>
      <c r="B114" s="8"/>
      <c r="C114" s="8"/>
      <c r="D114" s="8"/>
      <c r="E114" s="8">
        <v>1</v>
      </c>
      <c r="F114" s="8"/>
      <c r="G114" s="8">
        <v>1</v>
      </c>
    </row>
    <row r="115" spans="1:7" x14ac:dyDescent="0.2">
      <c r="A115" s="12">
        <v>40590.25</v>
      </c>
      <c r="B115" s="8"/>
      <c r="C115" s="8"/>
      <c r="D115" s="8"/>
      <c r="E115" s="8">
        <v>2</v>
      </c>
      <c r="F115" s="8"/>
      <c r="G115" s="8">
        <v>2</v>
      </c>
    </row>
    <row r="116" spans="1:7" x14ac:dyDescent="0.2">
      <c r="A116" s="12">
        <v>40591.25</v>
      </c>
      <c r="B116" s="8"/>
      <c r="C116" s="8"/>
      <c r="D116" s="8"/>
      <c r="E116" s="8">
        <v>1</v>
      </c>
      <c r="F116" s="8"/>
      <c r="G116" s="8">
        <v>1</v>
      </c>
    </row>
    <row r="117" spans="1:7" x14ac:dyDescent="0.2">
      <c r="A117" s="12">
        <v>40595.25</v>
      </c>
      <c r="B117" s="8"/>
      <c r="C117" s="8">
        <v>1</v>
      </c>
      <c r="D117" s="8"/>
      <c r="E117" s="8"/>
      <c r="F117" s="8"/>
      <c r="G117" s="8">
        <v>1</v>
      </c>
    </row>
    <row r="118" spans="1:7" x14ac:dyDescent="0.2">
      <c r="A118" s="12">
        <v>40600.25</v>
      </c>
      <c r="B118" s="8"/>
      <c r="C118" s="8"/>
      <c r="D118" s="8"/>
      <c r="E118" s="8">
        <v>1</v>
      </c>
      <c r="F118" s="8"/>
      <c r="G118" s="8">
        <v>1</v>
      </c>
    </row>
    <row r="119" spans="1:7" x14ac:dyDescent="0.2">
      <c r="A119" s="12">
        <v>40603.25</v>
      </c>
      <c r="B119" s="8"/>
      <c r="C119" s="8"/>
      <c r="D119" s="8"/>
      <c r="E119" s="8">
        <v>1</v>
      </c>
      <c r="F119" s="8"/>
      <c r="G119" s="8">
        <v>1</v>
      </c>
    </row>
    <row r="120" spans="1:7" x14ac:dyDescent="0.2">
      <c r="A120" s="12">
        <v>40607.25</v>
      </c>
      <c r="B120" s="8"/>
      <c r="C120" s="8">
        <v>1</v>
      </c>
      <c r="D120" s="8"/>
      <c r="E120" s="8"/>
      <c r="F120" s="8"/>
      <c r="G120" s="8">
        <v>1</v>
      </c>
    </row>
    <row r="121" spans="1:7" x14ac:dyDescent="0.2">
      <c r="A121" s="12">
        <v>40610.25</v>
      </c>
      <c r="B121" s="8"/>
      <c r="C121" s="8">
        <v>1</v>
      </c>
      <c r="D121" s="8"/>
      <c r="E121" s="8"/>
      <c r="F121" s="8"/>
      <c r="G121" s="8">
        <v>1</v>
      </c>
    </row>
    <row r="122" spans="1:7" x14ac:dyDescent="0.2">
      <c r="A122" s="12">
        <v>40612.25</v>
      </c>
      <c r="B122" s="8"/>
      <c r="C122" s="8"/>
      <c r="D122" s="8"/>
      <c r="E122" s="8">
        <v>1</v>
      </c>
      <c r="F122" s="8"/>
      <c r="G122" s="8">
        <v>1</v>
      </c>
    </row>
    <row r="123" spans="1:7" x14ac:dyDescent="0.2">
      <c r="A123" s="12">
        <v>40613.25</v>
      </c>
      <c r="B123" s="8">
        <v>1</v>
      </c>
      <c r="C123" s="8"/>
      <c r="D123" s="8"/>
      <c r="E123" s="8"/>
      <c r="F123" s="8"/>
      <c r="G123" s="8">
        <v>1</v>
      </c>
    </row>
    <row r="124" spans="1:7" x14ac:dyDescent="0.2">
      <c r="A124" s="12">
        <v>40629.208333333336</v>
      </c>
      <c r="B124" s="8"/>
      <c r="C124" s="8"/>
      <c r="D124" s="8"/>
      <c r="E124" s="8">
        <v>2</v>
      </c>
      <c r="F124" s="8"/>
      <c r="G124" s="8">
        <v>2</v>
      </c>
    </row>
    <row r="125" spans="1:7" x14ac:dyDescent="0.2">
      <c r="A125" s="12">
        <v>40634.208333333336</v>
      </c>
      <c r="B125" s="8"/>
      <c r="C125" s="8">
        <v>1</v>
      </c>
      <c r="D125" s="8"/>
      <c r="E125" s="8"/>
      <c r="F125" s="8"/>
      <c r="G125" s="8">
        <v>1</v>
      </c>
    </row>
    <row r="126" spans="1:7" x14ac:dyDescent="0.2">
      <c r="A126" s="12">
        <v>40636.208333333336</v>
      </c>
      <c r="B126" s="8"/>
      <c r="C126" s="8">
        <v>1</v>
      </c>
      <c r="D126" s="8"/>
      <c r="E126" s="8"/>
      <c r="F126" s="8"/>
      <c r="G126" s="8">
        <v>1</v>
      </c>
    </row>
    <row r="127" spans="1:7" x14ac:dyDescent="0.2">
      <c r="A127" s="12">
        <v>40638.208333333336</v>
      </c>
      <c r="B127" s="8"/>
      <c r="C127" s="8">
        <v>1</v>
      </c>
      <c r="D127" s="8"/>
      <c r="E127" s="8">
        <v>1</v>
      </c>
      <c r="F127" s="8"/>
      <c r="G127" s="8">
        <v>2</v>
      </c>
    </row>
    <row r="128" spans="1:7" x14ac:dyDescent="0.2">
      <c r="A128" s="12">
        <v>40641.208333333336</v>
      </c>
      <c r="B128" s="8"/>
      <c r="C128" s="8">
        <v>1</v>
      </c>
      <c r="D128" s="8"/>
      <c r="E128" s="8"/>
      <c r="F128" s="8"/>
      <c r="G128" s="8">
        <v>1</v>
      </c>
    </row>
    <row r="129" spans="1:7" x14ac:dyDescent="0.2">
      <c r="A129" s="12">
        <v>40651.208333333336</v>
      </c>
      <c r="B129" s="8"/>
      <c r="C129" s="8">
        <v>1</v>
      </c>
      <c r="D129" s="8"/>
      <c r="E129" s="8"/>
      <c r="F129" s="8"/>
      <c r="G129" s="8">
        <v>1</v>
      </c>
    </row>
    <row r="130" spans="1:7" x14ac:dyDescent="0.2">
      <c r="A130" s="12">
        <v>40660.208333333336</v>
      </c>
      <c r="B130" s="8"/>
      <c r="C130" s="8">
        <v>1</v>
      </c>
      <c r="D130" s="8"/>
      <c r="E130" s="8"/>
      <c r="F130" s="8"/>
      <c r="G130" s="8">
        <v>1</v>
      </c>
    </row>
    <row r="131" spans="1:7" x14ac:dyDescent="0.2">
      <c r="A131" s="12">
        <v>40662.208333333336</v>
      </c>
      <c r="B131" s="8"/>
      <c r="C131" s="8">
        <v>1</v>
      </c>
      <c r="D131" s="8"/>
      <c r="E131" s="8"/>
      <c r="F131" s="8"/>
      <c r="G131" s="8">
        <v>1</v>
      </c>
    </row>
    <row r="132" spans="1:7" x14ac:dyDescent="0.2">
      <c r="A132" s="12">
        <v>40666.208333333336</v>
      </c>
      <c r="B132" s="8"/>
      <c r="C132" s="8"/>
      <c r="D132" s="8"/>
      <c r="E132" s="8">
        <v>1</v>
      </c>
      <c r="F132" s="8"/>
      <c r="G132" s="8">
        <v>1</v>
      </c>
    </row>
    <row r="133" spans="1:7" x14ac:dyDescent="0.2">
      <c r="A133" s="12">
        <v>40669.208333333336</v>
      </c>
      <c r="B133" s="8"/>
      <c r="C133" s="8">
        <v>1</v>
      </c>
      <c r="D133" s="8"/>
      <c r="E133" s="8"/>
      <c r="F133" s="8"/>
      <c r="G133" s="8">
        <v>1</v>
      </c>
    </row>
    <row r="134" spans="1:7" x14ac:dyDescent="0.2">
      <c r="A134" s="12">
        <v>40670.208333333336</v>
      </c>
      <c r="B134" s="8"/>
      <c r="C134" s="8">
        <v>1</v>
      </c>
      <c r="D134" s="8"/>
      <c r="E134" s="8"/>
      <c r="F134" s="8"/>
      <c r="G134" s="8">
        <v>1</v>
      </c>
    </row>
    <row r="135" spans="1:7" x14ac:dyDescent="0.2">
      <c r="A135" s="12">
        <v>40671.208333333336</v>
      </c>
      <c r="B135" s="8">
        <v>1</v>
      </c>
      <c r="C135" s="8"/>
      <c r="D135" s="8"/>
      <c r="E135" s="8"/>
      <c r="F135" s="8"/>
      <c r="G135" s="8">
        <v>1</v>
      </c>
    </row>
    <row r="136" spans="1:7" x14ac:dyDescent="0.2">
      <c r="A136" s="12">
        <v>40672.208333333336</v>
      </c>
      <c r="B136" s="8"/>
      <c r="C136" s="8">
        <v>1</v>
      </c>
      <c r="D136" s="8"/>
      <c r="E136" s="8"/>
      <c r="F136" s="8"/>
      <c r="G136" s="8">
        <v>1</v>
      </c>
    </row>
    <row r="137" spans="1:7" x14ac:dyDescent="0.2">
      <c r="A137" s="12">
        <v>40673.208333333336</v>
      </c>
      <c r="B137" s="8"/>
      <c r="C137" s="8">
        <v>1</v>
      </c>
      <c r="D137" s="8"/>
      <c r="E137" s="8"/>
      <c r="F137" s="8"/>
      <c r="G137" s="8">
        <v>1</v>
      </c>
    </row>
    <row r="138" spans="1:7" x14ac:dyDescent="0.2">
      <c r="A138" s="12">
        <v>40675.208333333336</v>
      </c>
      <c r="B138" s="8"/>
      <c r="C138" s="8"/>
      <c r="D138" s="8"/>
      <c r="E138" s="8">
        <v>1</v>
      </c>
      <c r="F138" s="8"/>
      <c r="G138" s="8">
        <v>1</v>
      </c>
    </row>
    <row r="139" spans="1:7" x14ac:dyDescent="0.2">
      <c r="A139" s="12">
        <v>40676.208333333336</v>
      </c>
      <c r="B139" s="8"/>
      <c r="C139" s="8"/>
      <c r="D139" s="8"/>
      <c r="E139" s="8">
        <v>1</v>
      </c>
      <c r="F139" s="8"/>
      <c r="G139" s="8">
        <v>1</v>
      </c>
    </row>
    <row r="140" spans="1:7" x14ac:dyDescent="0.2">
      <c r="A140" s="12">
        <v>40681.208333333336</v>
      </c>
      <c r="B140" s="8"/>
      <c r="C140" s="8"/>
      <c r="D140" s="8"/>
      <c r="E140" s="8">
        <v>1</v>
      </c>
      <c r="F140" s="8"/>
      <c r="G140" s="8">
        <v>1</v>
      </c>
    </row>
    <row r="141" spans="1:7" x14ac:dyDescent="0.2">
      <c r="A141" s="12">
        <v>40684.208333333336</v>
      </c>
      <c r="B141" s="8"/>
      <c r="C141" s="8">
        <v>1</v>
      </c>
      <c r="D141" s="8"/>
      <c r="E141" s="8"/>
      <c r="F141" s="8"/>
      <c r="G141" s="8">
        <v>1</v>
      </c>
    </row>
    <row r="142" spans="1:7" x14ac:dyDescent="0.2">
      <c r="A142" s="12">
        <v>40706.208333333336</v>
      </c>
      <c r="B142" s="8"/>
      <c r="C142" s="8"/>
      <c r="D142" s="8"/>
      <c r="E142" s="8">
        <v>1</v>
      </c>
      <c r="F142" s="8"/>
      <c r="G142" s="8">
        <v>1</v>
      </c>
    </row>
    <row r="143" spans="1:7" x14ac:dyDescent="0.2">
      <c r="A143" s="12">
        <v>40710.208333333336</v>
      </c>
      <c r="B143" s="8"/>
      <c r="C143" s="8">
        <v>1</v>
      </c>
      <c r="D143" s="8"/>
      <c r="E143" s="8"/>
      <c r="F143" s="8"/>
      <c r="G143" s="8">
        <v>1</v>
      </c>
    </row>
    <row r="144" spans="1:7" x14ac:dyDescent="0.2">
      <c r="A144" s="12">
        <v>40712.208333333336</v>
      </c>
      <c r="B144" s="8"/>
      <c r="C144" s="8"/>
      <c r="D144" s="8"/>
      <c r="E144" s="8">
        <v>1</v>
      </c>
      <c r="F144" s="8"/>
      <c r="G144" s="8">
        <v>1</v>
      </c>
    </row>
    <row r="145" spans="1:7" x14ac:dyDescent="0.2">
      <c r="A145" s="12">
        <v>40713.208333333336</v>
      </c>
      <c r="B145" s="8"/>
      <c r="C145" s="8">
        <v>1</v>
      </c>
      <c r="D145" s="8"/>
      <c r="E145" s="8"/>
      <c r="F145" s="8"/>
      <c r="G145" s="8">
        <v>1</v>
      </c>
    </row>
    <row r="146" spans="1:7" x14ac:dyDescent="0.2">
      <c r="A146" s="12">
        <v>40714.208333333336</v>
      </c>
      <c r="B146" s="8"/>
      <c r="C146" s="8"/>
      <c r="D146" s="8"/>
      <c r="E146" s="8">
        <v>1</v>
      </c>
      <c r="F146" s="8"/>
      <c r="G146" s="8">
        <v>1</v>
      </c>
    </row>
    <row r="147" spans="1:7" x14ac:dyDescent="0.2">
      <c r="A147" s="12">
        <v>40720.208333333336</v>
      </c>
      <c r="B147" s="8"/>
      <c r="C147" s="8">
        <v>1</v>
      </c>
      <c r="D147" s="8"/>
      <c r="E147" s="8"/>
      <c r="F147" s="8"/>
      <c r="G147" s="8">
        <v>1</v>
      </c>
    </row>
    <row r="148" spans="1:7" x14ac:dyDescent="0.2">
      <c r="A148" s="12">
        <v>40722.208333333336</v>
      </c>
      <c r="B148" s="8"/>
      <c r="C148" s="8"/>
      <c r="D148" s="8">
        <v>1</v>
      </c>
      <c r="E148" s="8"/>
      <c r="F148" s="8"/>
      <c r="G148" s="8">
        <v>1</v>
      </c>
    </row>
    <row r="149" spans="1:7" x14ac:dyDescent="0.2">
      <c r="A149" s="12">
        <v>40725.208333333336</v>
      </c>
      <c r="B149" s="8"/>
      <c r="C149" s="8">
        <v>1</v>
      </c>
      <c r="D149" s="8"/>
      <c r="E149" s="8"/>
      <c r="F149" s="8"/>
      <c r="G149" s="8">
        <v>1</v>
      </c>
    </row>
    <row r="150" spans="1:7" x14ac:dyDescent="0.2">
      <c r="A150" s="12">
        <v>40728.208333333336</v>
      </c>
      <c r="B150" s="8"/>
      <c r="C150" s="8"/>
      <c r="D150" s="8"/>
      <c r="E150" s="8">
        <v>1</v>
      </c>
      <c r="F150" s="8"/>
      <c r="G150" s="8">
        <v>1</v>
      </c>
    </row>
    <row r="151" spans="1:7" x14ac:dyDescent="0.2">
      <c r="A151" s="12">
        <v>40733.208333333336</v>
      </c>
      <c r="B151" s="8"/>
      <c r="C151" s="8"/>
      <c r="D151" s="8"/>
      <c r="E151" s="8">
        <v>1</v>
      </c>
      <c r="F151" s="8"/>
      <c r="G151" s="8">
        <v>1</v>
      </c>
    </row>
    <row r="152" spans="1:7" x14ac:dyDescent="0.2">
      <c r="A152" s="12">
        <v>40738.208333333336</v>
      </c>
      <c r="B152" s="8"/>
      <c r="C152" s="8"/>
      <c r="D152" s="8"/>
      <c r="E152" s="8">
        <v>1</v>
      </c>
      <c r="F152" s="8"/>
      <c r="G152" s="8">
        <v>1</v>
      </c>
    </row>
    <row r="153" spans="1:7" x14ac:dyDescent="0.2">
      <c r="A153" s="12">
        <v>40740.208333333336</v>
      </c>
      <c r="B153" s="8"/>
      <c r="C153" s="8">
        <v>1</v>
      </c>
      <c r="D153" s="8"/>
      <c r="E153" s="8"/>
      <c r="F153" s="8"/>
      <c r="G153" s="8">
        <v>1</v>
      </c>
    </row>
    <row r="154" spans="1:7" x14ac:dyDescent="0.2">
      <c r="A154" s="12">
        <v>40743.208333333336</v>
      </c>
      <c r="B154" s="8"/>
      <c r="C154" s="8">
        <v>1</v>
      </c>
      <c r="D154" s="8"/>
      <c r="E154" s="8"/>
      <c r="F154" s="8"/>
      <c r="G154" s="8">
        <v>1</v>
      </c>
    </row>
    <row r="155" spans="1:7" x14ac:dyDescent="0.2">
      <c r="A155" s="12">
        <v>40748.208333333336</v>
      </c>
      <c r="B155" s="8"/>
      <c r="C155" s="8"/>
      <c r="D155" s="8"/>
      <c r="E155" s="8">
        <v>1</v>
      </c>
      <c r="F155" s="8"/>
      <c r="G155" s="8">
        <v>1</v>
      </c>
    </row>
    <row r="156" spans="1:7" x14ac:dyDescent="0.2">
      <c r="A156" s="12">
        <v>40756.208333333336</v>
      </c>
      <c r="B156" s="8"/>
      <c r="C156" s="8"/>
      <c r="D156" s="8"/>
      <c r="E156" s="8">
        <v>1</v>
      </c>
      <c r="F156" s="8"/>
      <c r="G156" s="8">
        <v>1</v>
      </c>
    </row>
    <row r="157" spans="1:7" x14ac:dyDescent="0.2">
      <c r="A157" s="12">
        <v>40762.208333333336</v>
      </c>
      <c r="B157" s="8"/>
      <c r="C157" s="8"/>
      <c r="D157" s="8"/>
      <c r="E157" s="8">
        <v>1</v>
      </c>
      <c r="F157" s="8"/>
      <c r="G157" s="8">
        <v>1</v>
      </c>
    </row>
    <row r="158" spans="1:7" x14ac:dyDescent="0.2">
      <c r="A158" s="12">
        <v>40767.208333333336</v>
      </c>
      <c r="B158" s="8"/>
      <c r="C158" s="8"/>
      <c r="D158" s="8"/>
      <c r="E158" s="8">
        <v>1</v>
      </c>
      <c r="F158" s="8"/>
      <c r="G158" s="8">
        <v>1</v>
      </c>
    </row>
    <row r="159" spans="1:7" x14ac:dyDescent="0.2">
      <c r="A159" s="12">
        <v>40768.208333333336</v>
      </c>
      <c r="B159" s="8"/>
      <c r="C159" s="8"/>
      <c r="D159" s="8"/>
      <c r="E159" s="8">
        <v>1</v>
      </c>
      <c r="F159" s="8"/>
      <c r="G159" s="8">
        <v>1</v>
      </c>
    </row>
    <row r="160" spans="1:7" x14ac:dyDescent="0.2">
      <c r="A160" s="12">
        <v>40770.208333333336</v>
      </c>
      <c r="B160" s="8"/>
      <c r="C160" s="8">
        <v>1</v>
      </c>
      <c r="D160" s="8"/>
      <c r="E160" s="8"/>
      <c r="F160" s="8"/>
      <c r="G160" s="8">
        <v>1</v>
      </c>
    </row>
    <row r="161" spans="1:7" x14ac:dyDescent="0.2">
      <c r="A161" s="12">
        <v>40774.208333333336</v>
      </c>
      <c r="B161" s="8">
        <v>1</v>
      </c>
      <c r="C161" s="8"/>
      <c r="D161" s="8"/>
      <c r="E161" s="8"/>
      <c r="F161" s="8"/>
      <c r="G161" s="8">
        <v>1</v>
      </c>
    </row>
    <row r="162" spans="1:7" x14ac:dyDescent="0.2">
      <c r="A162" s="12">
        <v>40777.208333333336</v>
      </c>
      <c r="B162" s="8"/>
      <c r="C162" s="8"/>
      <c r="D162" s="8"/>
      <c r="E162" s="8">
        <v>1</v>
      </c>
      <c r="F162" s="8"/>
      <c r="G162" s="8">
        <v>1</v>
      </c>
    </row>
    <row r="163" spans="1:7" x14ac:dyDescent="0.2">
      <c r="A163" s="12">
        <v>40782.208333333336</v>
      </c>
      <c r="B163" s="8"/>
      <c r="C163" s="8"/>
      <c r="D163" s="8"/>
      <c r="E163" s="8">
        <v>1</v>
      </c>
      <c r="F163" s="8"/>
      <c r="G163" s="8">
        <v>1</v>
      </c>
    </row>
    <row r="164" spans="1:7" x14ac:dyDescent="0.2">
      <c r="A164" s="12">
        <v>40792.208333333336</v>
      </c>
      <c r="B164" s="8"/>
      <c r="C164" s="8"/>
      <c r="D164" s="8"/>
      <c r="E164" s="8">
        <v>1</v>
      </c>
      <c r="F164" s="8"/>
      <c r="G164" s="8">
        <v>1</v>
      </c>
    </row>
    <row r="165" spans="1:7" x14ac:dyDescent="0.2">
      <c r="A165" s="12">
        <v>40797.208333333336</v>
      </c>
      <c r="B165" s="8"/>
      <c r="C165" s="8"/>
      <c r="D165" s="8"/>
      <c r="E165" s="8">
        <v>1</v>
      </c>
      <c r="F165" s="8"/>
      <c r="G165" s="8">
        <v>1</v>
      </c>
    </row>
    <row r="166" spans="1:7" x14ac:dyDescent="0.2">
      <c r="A166" s="12">
        <v>40807.208333333336</v>
      </c>
      <c r="B166" s="8">
        <v>1</v>
      </c>
      <c r="C166" s="8"/>
      <c r="D166" s="8"/>
      <c r="E166" s="8"/>
      <c r="F166" s="8"/>
      <c r="G166" s="8">
        <v>1</v>
      </c>
    </row>
    <row r="167" spans="1:7" x14ac:dyDescent="0.2">
      <c r="A167" s="12">
        <v>40808.208333333336</v>
      </c>
      <c r="B167" s="8"/>
      <c r="C167" s="8">
        <v>1</v>
      </c>
      <c r="D167" s="8"/>
      <c r="E167" s="8">
        <v>1</v>
      </c>
      <c r="F167" s="8"/>
      <c r="G167" s="8">
        <v>2</v>
      </c>
    </row>
    <row r="168" spans="1:7" x14ac:dyDescent="0.2">
      <c r="A168" s="12">
        <v>40809.208333333336</v>
      </c>
      <c r="B168" s="8"/>
      <c r="C168" s="8">
        <v>1</v>
      </c>
      <c r="D168" s="8"/>
      <c r="E168" s="8">
        <v>1</v>
      </c>
      <c r="F168" s="8"/>
      <c r="G168" s="8">
        <v>2</v>
      </c>
    </row>
    <row r="169" spans="1:7" x14ac:dyDescent="0.2">
      <c r="A169" s="12">
        <v>40818.208333333336</v>
      </c>
      <c r="B169" s="8">
        <v>1</v>
      </c>
      <c r="C169" s="8"/>
      <c r="D169" s="8"/>
      <c r="E169" s="8"/>
      <c r="F169" s="8"/>
      <c r="G169" s="8">
        <v>1</v>
      </c>
    </row>
    <row r="170" spans="1:7" x14ac:dyDescent="0.2">
      <c r="A170" s="12">
        <v>40821.208333333336</v>
      </c>
      <c r="B170" s="8"/>
      <c r="C170" s="8"/>
      <c r="D170" s="8"/>
      <c r="E170" s="8">
        <v>1</v>
      </c>
      <c r="F170" s="8"/>
      <c r="G170" s="8">
        <v>1</v>
      </c>
    </row>
    <row r="171" spans="1:7" x14ac:dyDescent="0.2">
      <c r="A171" s="12">
        <v>40825.208333333336</v>
      </c>
      <c r="B171" s="8"/>
      <c r="C171" s="8"/>
      <c r="D171" s="8"/>
      <c r="E171" s="8">
        <v>1</v>
      </c>
      <c r="F171" s="8"/>
      <c r="G171" s="8">
        <v>1</v>
      </c>
    </row>
    <row r="172" spans="1:7" x14ac:dyDescent="0.2">
      <c r="A172" s="12">
        <v>40831.208333333336</v>
      </c>
      <c r="B172" s="8"/>
      <c r="C172" s="8"/>
      <c r="D172" s="8"/>
      <c r="E172" s="8">
        <v>1</v>
      </c>
      <c r="F172" s="8"/>
      <c r="G172" s="8">
        <v>1</v>
      </c>
    </row>
    <row r="173" spans="1:7" x14ac:dyDescent="0.2">
      <c r="A173" s="12">
        <v>40833.208333333336</v>
      </c>
      <c r="B173" s="8"/>
      <c r="C173" s="8"/>
      <c r="D173" s="8"/>
      <c r="E173" s="8">
        <v>1</v>
      </c>
      <c r="F173" s="8"/>
      <c r="G173" s="8">
        <v>1</v>
      </c>
    </row>
    <row r="174" spans="1:7" x14ac:dyDescent="0.2">
      <c r="A174" s="12">
        <v>40835.208333333336</v>
      </c>
      <c r="B174" s="8"/>
      <c r="C174" s="8">
        <v>1</v>
      </c>
      <c r="D174" s="8"/>
      <c r="E174" s="8"/>
      <c r="F174" s="8"/>
      <c r="G174" s="8">
        <v>1</v>
      </c>
    </row>
    <row r="175" spans="1:7" x14ac:dyDescent="0.2">
      <c r="A175" s="12">
        <v>40842.208333333336</v>
      </c>
      <c r="B175" s="8"/>
      <c r="C175" s="8"/>
      <c r="D175" s="8"/>
      <c r="E175" s="8">
        <v>1</v>
      </c>
      <c r="F175" s="8"/>
      <c r="G175" s="8">
        <v>1</v>
      </c>
    </row>
    <row r="176" spans="1:7" x14ac:dyDescent="0.2">
      <c r="A176" s="12">
        <v>40843.208333333336</v>
      </c>
      <c r="B176" s="8"/>
      <c r="C176" s="8">
        <v>1</v>
      </c>
      <c r="D176" s="8"/>
      <c r="E176" s="8"/>
      <c r="F176" s="8"/>
      <c r="G176" s="8">
        <v>1</v>
      </c>
    </row>
    <row r="177" spans="1:7" x14ac:dyDescent="0.2">
      <c r="A177" s="12">
        <v>40855.25</v>
      </c>
      <c r="B177" s="8">
        <v>1</v>
      </c>
      <c r="C177" s="8"/>
      <c r="D177" s="8"/>
      <c r="E177" s="8"/>
      <c r="F177" s="8"/>
      <c r="G177" s="8">
        <v>1</v>
      </c>
    </row>
    <row r="178" spans="1:7" x14ac:dyDescent="0.2">
      <c r="A178" s="12">
        <v>40858.25</v>
      </c>
      <c r="B178" s="8"/>
      <c r="C178" s="8"/>
      <c r="D178" s="8"/>
      <c r="E178" s="8">
        <v>1</v>
      </c>
      <c r="F178" s="8"/>
      <c r="G178" s="8">
        <v>1</v>
      </c>
    </row>
    <row r="179" spans="1:7" x14ac:dyDescent="0.2">
      <c r="A179" s="12">
        <v>40862.25</v>
      </c>
      <c r="B179" s="8"/>
      <c r="C179" s="8"/>
      <c r="D179" s="8"/>
      <c r="E179" s="8">
        <v>1</v>
      </c>
      <c r="F179" s="8"/>
      <c r="G179" s="8">
        <v>1</v>
      </c>
    </row>
    <row r="180" spans="1:7" x14ac:dyDescent="0.2">
      <c r="A180" s="12">
        <v>40865.25</v>
      </c>
      <c r="B180" s="8"/>
      <c r="C180" s="8"/>
      <c r="D180" s="8"/>
      <c r="E180" s="8">
        <v>1</v>
      </c>
      <c r="F180" s="8"/>
      <c r="G180" s="8">
        <v>1</v>
      </c>
    </row>
    <row r="181" spans="1:7" x14ac:dyDescent="0.2">
      <c r="A181" s="12">
        <v>40866.25</v>
      </c>
      <c r="B181" s="8"/>
      <c r="C181" s="8">
        <v>1</v>
      </c>
      <c r="D181" s="8"/>
      <c r="E181" s="8"/>
      <c r="F181" s="8"/>
      <c r="G181" s="8">
        <v>1</v>
      </c>
    </row>
    <row r="182" spans="1:7" x14ac:dyDescent="0.2">
      <c r="A182" s="12">
        <v>40869.25</v>
      </c>
      <c r="B182" s="8"/>
      <c r="C182" s="8"/>
      <c r="D182" s="8"/>
      <c r="E182" s="8">
        <v>1</v>
      </c>
      <c r="F182" s="8"/>
      <c r="G182" s="8">
        <v>1</v>
      </c>
    </row>
    <row r="183" spans="1:7" x14ac:dyDescent="0.2">
      <c r="A183" s="12">
        <v>40871.25</v>
      </c>
      <c r="B183" s="8"/>
      <c r="C183" s="8"/>
      <c r="D183" s="8"/>
      <c r="E183" s="8">
        <v>1</v>
      </c>
      <c r="F183" s="8"/>
      <c r="G183" s="8">
        <v>1</v>
      </c>
    </row>
    <row r="184" spans="1:7" x14ac:dyDescent="0.2">
      <c r="A184" s="12">
        <v>40874.25</v>
      </c>
      <c r="B184" s="8"/>
      <c r="C184" s="8"/>
      <c r="D184" s="8"/>
      <c r="E184" s="8">
        <v>1</v>
      </c>
      <c r="F184" s="8"/>
      <c r="G184" s="8">
        <v>1</v>
      </c>
    </row>
    <row r="185" spans="1:7" x14ac:dyDescent="0.2">
      <c r="A185" s="12">
        <v>40878.25</v>
      </c>
      <c r="B185" s="8"/>
      <c r="C185" s="8">
        <v>1</v>
      </c>
      <c r="D185" s="8"/>
      <c r="E185" s="8"/>
      <c r="F185" s="8"/>
      <c r="G185" s="8">
        <v>1</v>
      </c>
    </row>
    <row r="186" spans="1:7" x14ac:dyDescent="0.2">
      <c r="A186" s="12">
        <v>40880.25</v>
      </c>
      <c r="B186" s="8"/>
      <c r="C186" s="8"/>
      <c r="D186" s="8"/>
      <c r="E186" s="8">
        <v>1</v>
      </c>
      <c r="F186" s="8"/>
      <c r="G186" s="8">
        <v>1</v>
      </c>
    </row>
    <row r="187" spans="1:7" x14ac:dyDescent="0.2">
      <c r="A187" s="12">
        <v>40885.25</v>
      </c>
      <c r="B187" s="8"/>
      <c r="C187" s="8"/>
      <c r="D187" s="8"/>
      <c r="E187" s="8">
        <v>1</v>
      </c>
      <c r="F187" s="8"/>
      <c r="G187" s="8">
        <v>1</v>
      </c>
    </row>
    <row r="188" spans="1:7" x14ac:dyDescent="0.2">
      <c r="A188" s="12">
        <v>40889.25</v>
      </c>
      <c r="B188" s="8"/>
      <c r="C188" s="8">
        <v>1</v>
      </c>
      <c r="D188" s="8"/>
      <c r="E188" s="8"/>
      <c r="F188" s="8"/>
      <c r="G188" s="8">
        <v>1</v>
      </c>
    </row>
    <row r="189" spans="1:7" x14ac:dyDescent="0.2">
      <c r="A189" s="12">
        <v>40896.25</v>
      </c>
      <c r="B189" s="8"/>
      <c r="C189" s="8"/>
      <c r="D189" s="8"/>
      <c r="E189" s="8">
        <v>1</v>
      </c>
      <c r="F189" s="8"/>
      <c r="G189" s="8">
        <v>1</v>
      </c>
    </row>
    <row r="190" spans="1:7" x14ac:dyDescent="0.2">
      <c r="A190" s="12">
        <v>40898.25</v>
      </c>
      <c r="B190" s="8"/>
      <c r="C190" s="8">
        <v>1</v>
      </c>
      <c r="D190" s="8"/>
      <c r="E190" s="8"/>
      <c r="F190" s="8"/>
      <c r="G190" s="8">
        <v>1</v>
      </c>
    </row>
    <row r="191" spans="1:7" x14ac:dyDescent="0.2">
      <c r="A191" s="12">
        <v>40899.25</v>
      </c>
      <c r="B191" s="8"/>
      <c r="C191" s="8"/>
      <c r="D191" s="8"/>
      <c r="E191" s="8">
        <v>1</v>
      </c>
      <c r="F191" s="8"/>
      <c r="G191" s="8">
        <v>1</v>
      </c>
    </row>
    <row r="192" spans="1:7" x14ac:dyDescent="0.2">
      <c r="A192" s="12">
        <v>40900.25</v>
      </c>
      <c r="B192" s="8"/>
      <c r="C192" s="8">
        <v>1</v>
      </c>
      <c r="D192" s="8"/>
      <c r="E192" s="8"/>
      <c r="F192" s="8"/>
      <c r="G192" s="8">
        <v>1</v>
      </c>
    </row>
    <row r="193" spans="1:7" x14ac:dyDescent="0.2">
      <c r="A193" s="12">
        <v>40904.25</v>
      </c>
      <c r="B193" s="8"/>
      <c r="C193" s="8"/>
      <c r="D193" s="8"/>
      <c r="E193" s="8">
        <v>1</v>
      </c>
      <c r="F193" s="8"/>
      <c r="G193" s="8">
        <v>1</v>
      </c>
    </row>
    <row r="194" spans="1:7" x14ac:dyDescent="0.2">
      <c r="A194" s="12">
        <v>40912.25</v>
      </c>
      <c r="B194" s="8">
        <v>1</v>
      </c>
      <c r="C194" s="8"/>
      <c r="D194" s="8"/>
      <c r="E194" s="8"/>
      <c r="F194" s="8"/>
      <c r="G194" s="8">
        <v>1</v>
      </c>
    </row>
    <row r="195" spans="1:7" x14ac:dyDescent="0.2">
      <c r="A195" s="12">
        <v>40914.25</v>
      </c>
      <c r="B195" s="8"/>
      <c r="C195" s="8">
        <v>1</v>
      </c>
      <c r="D195" s="8"/>
      <c r="E195" s="8"/>
      <c r="F195" s="8"/>
      <c r="G195" s="8">
        <v>1</v>
      </c>
    </row>
    <row r="196" spans="1:7" x14ac:dyDescent="0.2">
      <c r="A196" s="12">
        <v>40921.25</v>
      </c>
      <c r="B196" s="8"/>
      <c r="C196" s="8">
        <v>1</v>
      </c>
      <c r="D196" s="8"/>
      <c r="E196" s="8"/>
      <c r="F196" s="8"/>
      <c r="G196" s="8">
        <v>1</v>
      </c>
    </row>
    <row r="197" spans="1:7" x14ac:dyDescent="0.2">
      <c r="A197" s="12">
        <v>40922.25</v>
      </c>
      <c r="B197" s="8"/>
      <c r="C197" s="8">
        <v>1</v>
      </c>
      <c r="D197" s="8"/>
      <c r="E197" s="8"/>
      <c r="F197" s="8"/>
      <c r="G197" s="8">
        <v>1</v>
      </c>
    </row>
    <row r="198" spans="1:7" x14ac:dyDescent="0.2">
      <c r="A198" s="12">
        <v>40926.25</v>
      </c>
      <c r="B198" s="8"/>
      <c r="C198" s="8">
        <v>1</v>
      </c>
      <c r="D198" s="8"/>
      <c r="E198" s="8"/>
      <c r="F198" s="8"/>
      <c r="G198" s="8">
        <v>1</v>
      </c>
    </row>
    <row r="199" spans="1:7" x14ac:dyDescent="0.2">
      <c r="A199" s="12">
        <v>40930.25</v>
      </c>
      <c r="B199" s="8">
        <v>1</v>
      </c>
      <c r="C199" s="8"/>
      <c r="D199" s="8"/>
      <c r="E199" s="8"/>
      <c r="F199" s="8"/>
      <c r="G199" s="8">
        <v>1</v>
      </c>
    </row>
    <row r="200" spans="1:7" x14ac:dyDescent="0.2">
      <c r="A200" s="12">
        <v>40944.25</v>
      </c>
      <c r="B200" s="8"/>
      <c r="C200" s="8"/>
      <c r="D200" s="8"/>
      <c r="E200" s="8">
        <v>1</v>
      </c>
      <c r="F200" s="8"/>
      <c r="G200" s="8">
        <v>1</v>
      </c>
    </row>
    <row r="201" spans="1:7" x14ac:dyDescent="0.2">
      <c r="A201" s="12">
        <v>40948.25</v>
      </c>
      <c r="B201" s="8"/>
      <c r="C201" s="8"/>
      <c r="D201" s="8"/>
      <c r="E201" s="8">
        <v>1</v>
      </c>
      <c r="F201" s="8"/>
      <c r="G201" s="8">
        <v>1</v>
      </c>
    </row>
    <row r="202" spans="1:7" x14ac:dyDescent="0.2">
      <c r="A202" s="12">
        <v>40951.25</v>
      </c>
      <c r="B202" s="8"/>
      <c r="C202" s="8">
        <v>1</v>
      </c>
      <c r="D202" s="8"/>
      <c r="E202" s="8"/>
      <c r="F202" s="8"/>
      <c r="G202" s="8">
        <v>1</v>
      </c>
    </row>
    <row r="203" spans="1:7" x14ac:dyDescent="0.2">
      <c r="A203" s="12">
        <v>40955.25</v>
      </c>
      <c r="B203" s="8"/>
      <c r="C203" s="8"/>
      <c r="D203" s="8"/>
      <c r="E203" s="8">
        <v>1</v>
      </c>
      <c r="F203" s="8"/>
      <c r="G203" s="8">
        <v>1</v>
      </c>
    </row>
    <row r="204" spans="1:7" x14ac:dyDescent="0.2">
      <c r="A204" s="12">
        <v>40959.25</v>
      </c>
      <c r="B204" s="8"/>
      <c r="C204" s="8">
        <v>1</v>
      </c>
      <c r="D204" s="8"/>
      <c r="E204" s="8">
        <v>1</v>
      </c>
      <c r="F204" s="8"/>
      <c r="G204" s="8">
        <v>2</v>
      </c>
    </row>
    <row r="205" spans="1:7" x14ac:dyDescent="0.2">
      <c r="A205" s="12">
        <v>40963.25</v>
      </c>
      <c r="B205" s="8"/>
      <c r="C205" s="8">
        <v>1</v>
      </c>
      <c r="D205" s="8"/>
      <c r="E205" s="8"/>
      <c r="F205" s="8"/>
      <c r="G205" s="8">
        <v>1</v>
      </c>
    </row>
    <row r="206" spans="1:7" x14ac:dyDescent="0.2">
      <c r="A206" s="12">
        <v>40966.25</v>
      </c>
      <c r="B206" s="8"/>
      <c r="C206" s="8"/>
      <c r="D206" s="8"/>
      <c r="E206" s="8">
        <v>1</v>
      </c>
      <c r="F206" s="8"/>
      <c r="G206" s="8">
        <v>1</v>
      </c>
    </row>
    <row r="207" spans="1:7" x14ac:dyDescent="0.2">
      <c r="A207" s="12">
        <v>40968.25</v>
      </c>
      <c r="B207" s="8">
        <v>1</v>
      </c>
      <c r="C207" s="8"/>
      <c r="D207" s="8"/>
      <c r="E207" s="8"/>
      <c r="F207" s="8"/>
      <c r="G207" s="8">
        <v>1</v>
      </c>
    </row>
    <row r="208" spans="1:7" x14ac:dyDescent="0.2">
      <c r="A208" s="12">
        <v>40973.25</v>
      </c>
      <c r="B208" s="8"/>
      <c r="C208" s="8"/>
      <c r="D208" s="8"/>
      <c r="E208" s="8">
        <v>1</v>
      </c>
      <c r="F208" s="8"/>
      <c r="G208" s="8">
        <v>1</v>
      </c>
    </row>
    <row r="209" spans="1:7" x14ac:dyDescent="0.2">
      <c r="A209" s="12">
        <v>40974.25</v>
      </c>
      <c r="B209" s="8"/>
      <c r="C209" s="8">
        <v>1</v>
      </c>
      <c r="D209" s="8"/>
      <c r="E209" s="8"/>
      <c r="F209" s="8"/>
      <c r="G209" s="8">
        <v>1</v>
      </c>
    </row>
    <row r="210" spans="1:7" x14ac:dyDescent="0.2">
      <c r="A210" s="12">
        <v>40979.25</v>
      </c>
      <c r="B210" s="8"/>
      <c r="C210" s="8">
        <v>1</v>
      </c>
      <c r="D210" s="8"/>
      <c r="E210" s="8"/>
      <c r="F210" s="8"/>
      <c r="G210" s="8">
        <v>1</v>
      </c>
    </row>
    <row r="211" spans="1:7" x14ac:dyDescent="0.2">
      <c r="A211" s="12">
        <v>40982.208333333336</v>
      </c>
      <c r="B211" s="8"/>
      <c r="C211" s="8">
        <v>1</v>
      </c>
      <c r="D211" s="8"/>
      <c r="E211" s="8"/>
      <c r="F211" s="8"/>
      <c r="G211" s="8">
        <v>1</v>
      </c>
    </row>
    <row r="212" spans="1:7" x14ac:dyDescent="0.2">
      <c r="A212" s="12">
        <v>40984.208333333336</v>
      </c>
      <c r="B212" s="8"/>
      <c r="C212" s="8">
        <v>1</v>
      </c>
      <c r="D212" s="8"/>
      <c r="E212" s="8"/>
      <c r="F212" s="8"/>
      <c r="G212" s="8">
        <v>1</v>
      </c>
    </row>
    <row r="213" spans="1:7" x14ac:dyDescent="0.2">
      <c r="A213" s="12">
        <v>40990.208333333336</v>
      </c>
      <c r="B213" s="8"/>
      <c r="C213" s="8"/>
      <c r="D213" s="8"/>
      <c r="E213" s="8">
        <v>1</v>
      </c>
      <c r="F213" s="8"/>
      <c r="G213" s="8">
        <v>1</v>
      </c>
    </row>
    <row r="214" spans="1:7" x14ac:dyDescent="0.2">
      <c r="A214" s="12">
        <v>40994.208333333336</v>
      </c>
      <c r="B214" s="8"/>
      <c r="C214" s="8"/>
      <c r="D214" s="8"/>
      <c r="E214" s="8">
        <v>1</v>
      </c>
      <c r="F214" s="8"/>
      <c r="G214" s="8">
        <v>1</v>
      </c>
    </row>
    <row r="215" spans="1:7" x14ac:dyDescent="0.2">
      <c r="A215" s="12">
        <v>40995.208333333336</v>
      </c>
      <c r="B215" s="8"/>
      <c r="C215" s="8">
        <v>1</v>
      </c>
      <c r="D215" s="8"/>
      <c r="E215" s="8"/>
      <c r="F215" s="8"/>
      <c r="G215" s="8">
        <v>1</v>
      </c>
    </row>
    <row r="216" spans="1:7" x14ac:dyDescent="0.2">
      <c r="A216" s="12">
        <v>40996.208333333336</v>
      </c>
      <c r="B216" s="8"/>
      <c r="C216" s="8">
        <v>1</v>
      </c>
      <c r="D216" s="8"/>
      <c r="E216" s="8"/>
      <c r="F216" s="8"/>
      <c r="G216" s="8">
        <v>1</v>
      </c>
    </row>
    <row r="217" spans="1:7" x14ac:dyDescent="0.2">
      <c r="A217" s="12">
        <v>41004.208333333336</v>
      </c>
      <c r="B217" s="8"/>
      <c r="C217" s="8">
        <v>1</v>
      </c>
      <c r="D217" s="8"/>
      <c r="E217" s="8"/>
      <c r="F217" s="8"/>
      <c r="G217" s="8">
        <v>1</v>
      </c>
    </row>
    <row r="218" spans="1:7" x14ac:dyDescent="0.2">
      <c r="A218" s="12">
        <v>41005.208333333336</v>
      </c>
      <c r="B218" s="8"/>
      <c r="C218" s="8"/>
      <c r="D218" s="8"/>
      <c r="E218" s="8">
        <v>3</v>
      </c>
      <c r="F218" s="8"/>
      <c r="G218" s="8">
        <v>3</v>
      </c>
    </row>
    <row r="219" spans="1:7" x14ac:dyDescent="0.2">
      <c r="A219" s="12">
        <v>41018.208333333336</v>
      </c>
      <c r="B219" s="8"/>
      <c r="C219" s="8">
        <v>1</v>
      </c>
      <c r="D219" s="8"/>
      <c r="E219" s="8">
        <v>1</v>
      </c>
      <c r="F219" s="8"/>
      <c r="G219" s="8">
        <v>2</v>
      </c>
    </row>
    <row r="220" spans="1:7" x14ac:dyDescent="0.2">
      <c r="A220" s="12">
        <v>41020.208333333336</v>
      </c>
      <c r="B220" s="8"/>
      <c r="C220" s="8"/>
      <c r="D220" s="8"/>
      <c r="E220" s="8">
        <v>1</v>
      </c>
      <c r="F220" s="8"/>
      <c r="G220" s="8">
        <v>1</v>
      </c>
    </row>
    <row r="221" spans="1:7" x14ac:dyDescent="0.2">
      <c r="A221" s="12">
        <v>41023.208333333336</v>
      </c>
      <c r="B221" s="8"/>
      <c r="C221" s="8"/>
      <c r="D221" s="8"/>
      <c r="E221" s="8">
        <v>1</v>
      </c>
      <c r="F221" s="8"/>
      <c r="G221" s="8">
        <v>1</v>
      </c>
    </row>
    <row r="222" spans="1:7" x14ac:dyDescent="0.2">
      <c r="A222" s="12">
        <v>41024.208333333336</v>
      </c>
      <c r="B222" s="8"/>
      <c r="C222" s="8"/>
      <c r="D222" s="8"/>
      <c r="E222" s="8">
        <v>1</v>
      </c>
      <c r="F222" s="8"/>
      <c r="G222" s="8">
        <v>1</v>
      </c>
    </row>
    <row r="223" spans="1:7" x14ac:dyDescent="0.2">
      <c r="A223" s="12">
        <v>41025.208333333336</v>
      </c>
      <c r="B223" s="8"/>
      <c r="C223" s="8">
        <v>1</v>
      </c>
      <c r="D223" s="8"/>
      <c r="E223" s="8"/>
      <c r="F223" s="8"/>
      <c r="G223" s="8">
        <v>1</v>
      </c>
    </row>
    <row r="224" spans="1:7" x14ac:dyDescent="0.2">
      <c r="A224" s="12">
        <v>41030.208333333336</v>
      </c>
      <c r="B224" s="8"/>
      <c r="C224" s="8">
        <v>1</v>
      </c>
      <c r="D224" s="8"/>
      <c r="E224" s="8"/>
      <c r="F224" s="8"/>
      <c r="G224" s="8">
        <v>1</v>
      </c>
    </row>
    <row r="225" spans="1:7" x14ac:dyDescent="0.2">
      <c r="A225" s="12">
        <v>41031.208333333336</v>
      </c>
      <c r="B225" s="8"/>
      <c r="C225" s="8"/>
      <c r="D225" s="8"/>
      <c r="E225" s="8">
        <v>3</v>
      </c>
      <c r="F225" s="8"/>
      <c r="G225" s="8">
        <v>3</v>
      </c>
    </row>
    <row r="226" spans="1:7" x14ac:dyDescent="0.2">
      <c r="A226" s="12">
        <v>41034.208333333336</v>
      </c>
      <c r="B226" s="8"/>
      <c r="C226" s="8">
        <v>1</v>
      </c>
      <c r="D226" s="8">
        <v>1</v>
      </c>
      <c r="E226" s="8"/>
      <c r="F226" s="8"/>
      <c r="G226" s="8">
        <v>2</v>
      </c>
    </row>
    <row r="227" spans="1:7" x14ac:dyDescent="0.2">
      <c r="A227" s="12">
        <v>41035.208333333336</v>
      </c>
      <c r="B227" s="8"/>
      <c r="C227" s="8">
        <v>1</v>
      </c>
      <c r="D227" s="8"/>
      <c r="E227" s="8"/>
      <c r="F227" s="8"/>
      <c r="G227" s="8">
        <v>1</v>
      </c>
    </row>
    <row r="228" spans="1:7" x14ac:dyDescent="0.2">
      <c r="A228" s="12">
        <v>41037.208333333336</v>
      </c>
      <c r="B228" s="8"/>
      <c r="C228" s="8"/>
      <c r="D228" s="8"/>
      <c r="E228" s="8">
        <v>1</v>
      </c>
      <c r="F228" s="8"/>
      <c r="G228" s="8">
        <v>1</v>
      </c>
    </row>
    <row r="229" spans="1:7" x14ac:dyDescent="0.2">
      <c r="A229" s="12">
        <v>41058.208333333336</v>
      </c>
      <c r="B229" s="8"/>
      <c r="C229" s="8"/>
      <c r="D229" s="8"/>
      <c r="E229" s="8">
        <v>1</v>
      </c>
      <c r="F229" s="8"/>
      <c r="G229" s="8">
        <v>1</v>
      </c>
    </row>
    <row r="230" spans="1:7" x14ac:dyDescent="0.2">
      <c r="A230" s="12">
        <v>41060.208333333336</v>
      </c>
      <c r="B230" s="8"/>
      <c r="C230" s="8"/>
      <c r="D230" s="8"/>
      <c r="E230" s="8">
        <v>1</v>
      </c>
      <c r="F230" s="8"/>
      <c r="G230" s="8">
        <v>1</v>
      </c>
    </row>
    <row r="231" spans="1:7" x14ac:dyDescent="0.2">
      <c r="A231" s="12">
        <v>41066.208333333336</v>
      </c>
      <c r="B231" s="8"/>
      <c r="C231" s="8"/>
      <c r="D231" s="8"/>
      <c r="E231" s="8">
        <v>1</v>
      </c>
      <c r="F231" s="8"/>
      <c r="G231" s="8">
        <v>1</v>
      </c>
    </row>
    <row r="232" spans="1:7" x14ac:dyDescent="0.2">
      <c r="A232" s="12">
        <v>41072.208333333336</v>
      </c>
      <c r="B232" s="8"/>
      <c r="C232" s="8">
        <v>1</v>
      </c>
      <c r="D232" s="8"/>
      <c r="E232" s="8"/>
      <c r="F232" s="8"/>
      <c r="G232" s="8">
        <v>1</v>
      </c>
    </row>
    <row r="233" spans="1:7" x14ac:dyDescent="0.2">
      <c r="A233" s="12">
        <v>41077.208333333336</v>
      </c>
      <c r="B233" s="8"/>
      <c r="C233" s="8"/>
      <c r="D233" s="8"/>
      <c r="E233" s="8">
        <v>1</v>
      </c>
      <c r="F233" s="8"/>
      <c r="G233" s="8">
        <v>1</v>
      </c>
    </row>
    <row r="234" spans="1:7" x14ac:dyDescent="0.2">
      <c r="A234" s="12">
        <v>41081.208333333336</v>
      </c>
      <c r="B234" s="8"/>
      <c r="C234" s="8">
        <v>1</v>
      </c>
      <c r="D234" s="8"/>
      <c r="E234" s="8"/>
      <c r="F234" s="8"/>
      <c r="G234" s="8">
        <v>1</v>
      </c>
    </row>
    <row r="235" spans="1:7" x14ac:dyDescent="0.2">
      <c r="A235" s="12">
        <v>41089.208333333336</v>
      </c>
      <c r="B235" s="8"/>
      <c r="C235" s="8">
        <v>1</v>
      </c>
      <c r="D235" s="8"/>
      <c r="E235" s="8"/>
      <c r="F235" s="8"/>
      <c r="G235" s="8">
        <v>1</v>
      </c>
    </row>
    <row r="236" spans="1:7" x14ac:dyDescent="0.2">
      <c r="A236" s="12">
        <v>41093.208333333336</v>
      </c>
      <c r="B236" s="8"/>
      <c r="C236" s="8">
        <v>1</v>
      </c>
      <c r="D236" s="8"/>
      <c r="E236" s="8"/>
      <c r="F236" s="8"/>
      <c r="G236" s="8">
        <v>1</v>
      </c>
    </row>
    <row r="237" spans="1:7" x14ac:dyDescent="0.2">
      <c r="A237" s="12">
        <v>41102.208333333336</v>
      </c>
      <c r="B237" s="8"/>
      <c r="C237" s="8">
        <v>1</v>
      </c>
      <c r="D237" s="8"/>
      <c r="E237" s="8"/>
      <c r="F237" s="8"/>
      <c r="G237" s="8">
        <v>1</v>
      </c>
    </row>
    <row r="238" spans="1:7" x14ac:dyDescent="0.2">
      <c r="A238" s="12">
        <v>41107.208333333336</v>
      </c>
      <c r="B238" s="8"/>
      <c r="C238" s="8"/>
      <c r="D238" s="8"/>
      <c r="E238" s="8">
        <v>1</v>
      </c>
      <c r="F238" s="8"/>
      <c r="G238" s="8">
        <v>1</v>
      </c>
    </row>
    <row r="239" spans="1:7" x14ac:dyDescent="0.2">
      <c r="A239" s="12">
        <v>41117.208333333336</v>
      </c>
      <c r="B239" s="8"/>
      <c r="C239" s="8"/>
      <c r="D239" s="8"/>
      <c r="E239" s="8">
        <v>2</v>
      </c>
      <c r="F239" s="8"/>
      <c r="G239" s="8">
        <v>2</v>
      </c>
    </row>
    <row r="240" spans="1:7" x14ac:dyDescent="0.2">
      <c r="A240" s="12">
        <v>41118.208333333336</v>
      </c>
      <c r="B240" s="8"/>
      <c r="C240" s="8"/>
      <c r="D240" s="8"/>
      <c r="E240" s="8">
        <v>1</v>
      </c>
      <c r="F240" s="8"/>
      <c r="G240" s="8">
        <v>1</v>
      </c>
    </row>
    <row r="241" spans="1:7" x14ac:dyDescent="0.2">
      <c r="A241" s="12">
        <v>41122.208333333336</v>
      </c>
      <c r="B241" s="8"/>
      <c r="C241" s="8">
        <v>1</v>
      </c>
      <c r="D241" s="8"/>
      <c r="E241" s="8"/>
      <c r="F241" s="8"/>
      <c r="G241" s="8">
        <v>1</v>
      </c>
    </row>
    <row r="242" spans="1:7" x14ac:dyDescent="0.2">
      <c r="A242" s="12">
        <v>41135.208333333336</v>
      </c>
      <c r="B242" s="8"/>
      <c r="C242" s="8">
        <v>1</v>
      </c>
      <c r="D242" s="8"/>
      <c r="E242" s="8"/>
      <c r="F242" s="8"/>
      <c r="G242" s="8">
        <v>1</v>
      </c>
    </row>
    <row r="243" spans="1:7" x14ac:dyDescent="0.2">
      <c r="A243" s="12">
        <v>41137.208333333336</v>
      </c>
      <c r="B243" s="8"/>
      <c r="C243" s="8"/>
      <c r="D243" s="8"/>
      <c r="E243" s="8">
        <v>1</v>
      </c>
      <c r="F243" s="8"/>
      <c r="G243" s="8">
        <v>1</v>
      </c>
    </row>
    <row r="244" spans="1:7" x14ac:dyDescent="0.2">
      <c r="A244" s="12">
        <v>41148.208333333336</v>
      </c>
      <c r="B244" s="8"/>
      <c r="C244" s="8"/>
      <c r="D244" s="8"/>
      <c r="E244" s="8">
        <v>1</v>
      </c>
      <c r="F244" s="8"/>
      <c r="G244" s="8">
        <v>1</v>
      </c>
    </row>
    <row r="245" spans="1:7" x14ac:dyDescent="0.2">
      <c r="A245" s="12">
        <v>41149.208333333336</v>
      </c>
      <c r="B245" s="8"/>
      <c r="C245" s="8"/>
      <c r="D245" s="8"/>
      <c r="E245" s="8">
        <v>1</v>
      </c>
      <c r="F245" s="8"/>
      <c r="G245" s="8">
        <v>1</v>
      </c>
    </row>
    <row r="246" spans="1:7" x14ac:dyDescent="0.2">
      <c r="A246" s="12">
        <v>41156.208333333336</v>
      </c>
      <c r="B246" s="8"/>
      <c r="C246" s="8"/>
      <c r="D246" s="8"/>
      <c r="E246" s="8">
        <v>1</v>
      </c>
      <c r="F246" s="8"/>
      <c r="G246" s="8">
        <v>1</v>
      </c>
    </row>
    <row r="247" spans="1:7" x14ac:dyDescent="0.2">
      <c r="A247" s="12">
        <v>41157.208333333336</v>
      </c>
      <c r="B247" s="8"/>
      <c r="C247" s="8"/>
      <c r="D247" s="8"/>
      <c r="E247" s="8">
        <v>1</v>
      </c>
      <c r="F247" s="8"/>
      <c r="G247" s="8">
        <v>1</v>
      </c>
    </row>
    <row r="248" spans="1:7" x14ac:dyDescent="0.2">
      <c r="A248" s="12">
        <v>41174.208333333336</v>
      </c>
      <c r="B248" s="8"/>
      <c r="C248" s="8"/>
      <c r="D248" s="8"/>
      <c r="E248" s="8">
        <v>2</v>
      </c>
      <c r="F248" s="8"/>
      <c r="G248" s="8">
        <v>2</v>
      </c>
    </row>
    <row r="249" spans="1:7" x14ac:dyDescent="0.2">
      <c r="A249" s="12">
        <v>41178.208333333336</v>
      </c>
      <c r="B249" s="8"/>
      <c r="C249" s="8"/>
      <c r="D249" s="8"/>
      <c r="E249" s="8">
        <v>1</v>
      </c>
      <c r="F249" s="8"/>
      <c r="G249" s="8">
        <v>1</v>
      </c>
    </row>
    <row r="250" spans="1:7" x14ac:dyDescent="0.2">
      <c r="A250" s="12">
        <v>41180.208333333336</v>
      </c>
      <c r="B250" s="8"/>
      <c r="C250" s="8">
        <v>1</v>
      </c>
      <c r="D250" s="8"/>
      <c r="E250" s="8">
        <v>1</v>
      </c>
      <c r="F250" s="8"/>
      <c r="G250" s="8">
        <v>2</v>
      </c>
    </row>
    <row r="251" spans="1:7" x14ac:dyDescent="0.2">
      <c r="A251" s="12">
        <v>41185.208333333336</v>
      </c>
      <c r="B251" s="8"/>
      <c r="C251" s="8"/>
      <c r="D251" s="8"/>
      <c r="E251" s="8">
        <v>1</v>
      </c>
      <c r="F251" s="8"/>
      <c r="G251" s="8">
        <v>1</v>
      </c>
    </row>
    <row r="252" spans="1:7" x14ac:dyDescent="0.2">
      <c r="A252" s="12">
        <v>41186.208333333336</v>
      </c>
      <c r="B252" s="8"/>
      <c r="C252" s="8">
        <v>1</v>
      </c>
      <c r="D252" s="8"/>
      <c r="E252" s="8">
        <v>1</v>
      </c>
      <c r="F252" s="8"/>
      <c r="G252" s="8">
        <v>2</v>
      </c>
    </row>
    <row r="253" spans="1:7" x14ac:dyDescent="0.2">
      <c r="A253" s="12">
        <v>41201.208333333336</v>
      </c>
      <c r="B253" s="8"/>
      <c r="C253" s="8">
        <v>1</v>
      </c>
      <c r="D253" s="8"/>
      <c r="E253" s="8"/>
      <c r="F253" s="8"/>
      <c r="G253" s="8">
        <v>1</v>
      </c>
    </row>
    <row r="254" spans="1:7" x14ac:dyDescent="0.2">
      <c r="A254" s="12">
        <v>41202.208333333336</v>
      </c>
      <c r="B254" s="8">
        <v>1</v>
      </c>
      <c r="C254" s="8"/>
      <c r="D254" s="8">
        <v>1</v>
      </c>
      <c r="E254" s="8"/>
      <c r="F254" s="8"/>
      <c r="G254" s="8">
        <v>2</v>
      </c>
    </row>
    <row r="255" spans="1:7" x14ac:dyDescent="0.2">
      <c r="A255" s="12">
        <v>41206.208333333336</v>
      </c>
      <c r="B255" s="8"/>
      <c r="C255" s="8"/>
      <c r="D255" s="8"/>
      <c r="E255" s="8">
        <v>1</v>
      </c>
      <c r="F255" s="8"/>
      <c r="G255" s="8">
        <v>1</v>
      </c>
    </row>
    <row r="256" spans="1:7" x14ac:dyDescent="0.2">
      <c r="A256" s="12">
        <v>41210.208333333336</v>
      </c>
      <c r="B256" s="8"/>
      <c r="C256" s="8"/>
      <c r="D256" s="8"/>
      <c r="E256" s="8">
        <v>1</v>
      </c>
      <c r="F256" s="8"/>
      <c r="G256" s="8">
        <v>1</v>
      </c>
    </row>
    <row r="257" spans="1:7" x14ac:dyDescent="0.2">
      <c r="A257" s="12">
        <v>41237.25</v>
      </c>
      <c r="B257" s="8"/>
      <c r="C257" s="8">
        <v>1</v>
      </c>
      <c r="D257" s="8"/>
      <c r="E257" s="8"/>
      <c r="F257" s="8"/>
      <c r="G257" s="8">
        <v>1</v>
      </c>
    </row>
    <row r="258" spans="1:7" x14ac:dyDescent="0.2">
      <c r="A258" s="12">
        <v>41238.25</v>
      </c>
      <c r="B258" s="8"/>
      <c r="C258" s="8"/>
      <c r="D258" s="8"/>
      <c r="E258" s="8">
        <v>1</v>
      </c>
      <c r="F258" s="8"/>
      <c r="G258" s="8">
        <v>1</v>
      </c>
    </row>
    <row r="259" spans="1:7" x14ac:dyDescent="0.2">
      <c r="A259" s="12">
        <v>41239.25</v>
      </c>
      <c r="B259" s="8"/>
      <c r="C259" s="8"/>
      <c r="D259" s="8"/>
      <c r="E259" s="8">
        <v>1</v>
      </c>
      <c r="F259" s="8"/>
      <c r="G259" s="8">
        <v>1</v>
      </c>
    </row>
    <row r="260" spans="1:7" x14ac:dyDescent="0.2">
      <c r="A260" s="12">
        <v>41241.25</v>
      </c>
      <c r="B260" s="8"/>
      <c r="C260" s="8"/>
      <c r="D260" s="8"/>
      <c r="E260" s="8">
        <v>1</v>
      </c>
      <c r="F260" s="8"/>
      <c r="G260" s="8">
        <v>1</v>
      </c>
    </row>
    <row r="261" spans="1:7" x14ac:dyDescent="0.2">
      <c r="A261" s="12">
        <v>41244.25</v>
      </c>
      <c r="B261" s="8"/>
      <c r="C261" s="8"/>
      <c r="D261" s="8">
        <v>1</v>
      </c>
      <c r="E261" s="8"/>
      <c r="F261" s="8"/>
      <c r="G261" s="8">
        <v>1</v>
      </c>
    </row>
    <row r="262" spans="1:7" x14ac:dyDescent="0.2">
      <c r="A262" s="12">
        <v>41251.25</v>
      </c>
      <c r="B262" s="8"/>
      <c r="C262" s="8"/>
      <c r="D262" s="8"/>
      <c r="E262" s="8">
        <v>1</v>
      </c>
      <c r="F262" s="8"/>
      <c r="G262" s="8">
        <v>1</v>
      </c>
    </row>
    <row r="263" spans="1:7" x14ac:dyDescent="0.2">
      <c r="A263" s="12">
        <v>41252.25</v>
      </c>
      <c r="B263" s="8"/>
      <c r="C263" s="8">
        <v>1</v>
      </c>
      <c r="D263" s="8"/>
      <c r="E263" s="8"/>
      <c r="F263" s="8"/>
      <c r="G263" s="8">
        <v>1</v>
      </c>
    </row>
    <row r="264" spans="1:7" x14ac:dyDescent="0.2">
      <c r="A264" s="12">
        <v>41259.25</v>
      </c>
      <c r="B264" s="8"/>
      <c r="C264" s="8"/>
      <c r="D264" s="8"/>
      <c r="E264" s="8">
        <v>1</v>
      </c>
      <c r="F264" s="8"/>
      <c r="G264" s="8">
        <v>1</v>
      </c>
    </row>
    <row r="265" spans="1:7" x14ac:dyDescent="0.2">
      <c r="A265" s="12">
        <v>41261.25</v>
      </c>
      <c r="B265" s="8"/>
      <c r="C265" s="8">
        <v>1</v>
      </c>
      <c r="D265" s="8"/>
      <c r="E265" s="8"/>
      <c r="F265" s="8"/>
      <c r="G265" s="8">
        <v>1</v>
      </c>
    </row>
    <row r="266" spans="1:7" x14ac:dyDescent="0.2">
      <c r="A266" s="12">
        <v>41275.25</v>
      </c>
      <c r="B266" s="8"/>
      <c r="C266" s="8"/>
      <c r="D266" s="8"/>
      <c r="E266" s="8">
        <v>1</v>
      </c>
      <c r="F266" s="8"/>
      <c r="G266" s="8">
        <v>1</v>
      </c>
    </row>
    <row r="267" spans="1:7" x14ac:dyDescent="0.2">
      <c r="A267" s="12">
        <v>41276.25</v>
      </c>
      <c r="B267" s="8"/>
      <c r="C267" s="8">
        <v>1</v>
      </c>
      <c r="D267" s="8"/>
      <c r="E267" s="8"/>
      <c r="F267" s="8"/>
      <c r="G267" s="8">
        <v>1</v>
      </c>
    </row>
    <row r="268" spans="1:7" x14ac:dyDescent="0.2">
      <c r="A268" s="12">
        <v>41304.25</v>
      </c>
      <c r="B268" s="8"/>
      <c r="C268" s="8">
        <v>1</v>
      </c>
      <c r="D268" s="8"/>
      <c r="E268" s="8">
        <v>1</v>
      </c>
      <c r="F268" s="8"/>
      <c r="G268" s="8">
        <v>2</v>
      </c>
    </row>
    <row r="269" spans="1:7" x14ac:dyDescent="0.2">
      <c r="A269" s="12">
        <v>41308.25</v>
      </c>
      <c r="B269" s="8"/>
      <c r="C269" s="8"/>
      <c r="D269" s="8"/>
      <c r="E269" s="8">
        <v>1</v>
      </c>
      <c r="F269" s="8"/>
      <c r="G269" s="8">
        <v>1</v>
      </c>
    </row>
    <row r="270" spans="1:7" x14ac:dyDescent="0.2">
      <c r="A270" s="12">
        <v>41309.25</v>
      </c>
      <c r="B270" s="8"/>
      <c r="C270" s="8"/>
      <c r="D270" s="8"/>
      <c r="E270" s="8">
        <v>1</v>
      </c>
      <c r="F270" s="8"/>
      <c r="G270" s="8">
        <v>1</v>
      </c>
    </row>
    <row r="271" spans="1:7" x14ac:dyDescent="0.2">
      <c r="A271" s="12">
        <v>41314.25</v>
      </c>
      <c r="B271" s="8"/>
      <c r="C271" s="8"/>
      <c r="D271" s="8"/>
      <c r="E271" s="8">
        <v>1</v>
      </c>
      <c r="F271" s="8"/>
      <c r="G271" s="8">
        <v>1</v>
      </c>
    </row>
    <row r="272" spans="1:7" x14ac:dyDescent="0.2">
      <c r="A272" s="12">
        <v>41317.25</v>
      </c>
      <c r="B272" s="8"/>
      <c r="C272" s="8"/>
      <c r="D272" s="8"/>
      <c r="E272" s="8">
        <v>1</v>
      </c>
      <c r="F272" s="8"/>
      <c r="G272" s="8">
        <v>1</v>
      </c>
    </row>
    <row r="273" spans="1:7" x14ac:dyDescent="0.2">
      <c r="A273" s="12">
        <v>41328.25</v>
      </c>
      <c r="B273" s="8"/>
      <c r="C273" s="8"/>
      <c r="D273" s="8"/>
      <c r="E273" s="8">
        <v>1</v>
      </c>
      <c r="F273" s="8"/>
      <c r="G273" s="8">
        <v>1</v>
      </c>
    </row>
    <row r="274" spans="1:7" x14ac:dyDescent="0.2">
      <c r="A274" s="12">
        <v>41330.25</v>
      </c>
      <c r="B274" s="8"/>
      <c r="C274" s="8">
        <v>1</v>
      </c>
      <c r="D274" s="8"/>
      <c r="E274" s="8"/>
      <c r="F274" s="8"/>
      <c r="G274" s="8">
        <v>1</v>
      </c>
    </row>
    <row r="275" spans="1:7" x14ac:dyDescent="0.2">
      <c r="A275" s="12">
        <v>41332.25</v>
      </c>
      <c r="B275" s="8"/>
      <c r="C275" s="8"/>
      <c r="D275" s="8"/>
      <c r="E275" s="8">
        <v>1</v>
      </c>
      <c r="F275" s="8"/>
      <c r="G275" s="8">
        <v>1</v>
      </c>
    </row>
    <row r="276" spans="1:7" x14ac:dyDescent="0.2">
      <c r="A276" s="12">
        <v>41334.25</v>
      </c>
      <c r="B276" s="8"/>
      <c r="C276" s="8">
        <v>1</v>
      </c>
      <c r="D276" s="8"/>
      <c r="E276" s="8"/>
      <c r="F276" s="8"/>
      <c r="G276" s="8">
        <v>1</v>
      </c>
    </row>
    <row r="277" spans="1:7" x14ac:dyDescent="0.2">
      <c r="A277" s="12">
        <v>41337.25</v>
      </c>
      <c r="B277" s="8"/>
      <c r="C277" s="8"/>
      <c r="D277" s="8"/>
      <c r="E277" s="8">
        <v>1</v>
      </c>
      <c r="F277" s="8"/>
      <c r="G277" s="8">
        <v>1</v>
      </c>
    </row>
    <row r="278" spans="1:7" x14ac:dyDescent="0.2">
      <c r="A278" s="12">
        <v>41338.25</v>
      </c>
      <c r="B278" s="8"/>
      <c r="C278" s="8"/>
      <c r="D278" s="8"/>
      <c r="E278" s="8">
        <v>1</v>
      </c>
      <c r="F278" s="8"/>
      <c r="G278" s="8">
        <v>1</v>
      </c>
    </row>
    <row r="279" spans="1:7" x14ac:dyDescent="0.2">
      <c r="A279" s="12">
        <v>41340.25</v>
      </c>
      <c r="B279" s="8"/>
      <c r="C279" s="8">
        <v>1</v>
      </c>
      <c r="D279" s="8"/>
      <c r="E279" s="8"/>
      <c r="F279" s="8"/>
      <c r="G279" s="8">
        <v>1</v>
      </c>
    </row>
    <row r="280" spans="1:7" x14ac:dyDescent="0.2">
      <c r="A280" s="12">
        <v>41341.25</v>
      </c>
      <c r="B280" s="8"/>
      <c r="C280" s="8">
        <v>1</v>
      </c>
      <c r="D280" s="8"/>
      <c r="E280" s="8"/>
      <c r="F280" s="8"/>
      <c r="G280" s="8">
        <v>1</v>
      </c>
    </row>
    <row r="281" spans="1:7" x14ac:dyDescent="0.2">
      <c r="A281" s="12">
        <v>41345.208333333336</v>
      </c>
      <c r="B281" s="8"/>
      <c r="C281" s="8">
        <v>1</v>
      </c>
      <c r="D281" s="8"/>
      <c r="E281" s="8"/>
      <c r="F281" s="8"/>
      <c r="G281" s="8">
        <v>1</v>
      </c>
    </row>
    <row r="282" spans="1:7" x14ac:dyDescent="0.2">
      <c r="A282" s="12">
        <v>41346.208333333336</v>
      </c>
      <c r="B282" s="8"/>
      <c r="C282" s="8">
        <v>1</v>
      </c>
      <c r="D282" s="8"/>
      <c r="E282" s="8"/>
      <c r="F282" s="8"/>
      <c r="G282" s="8">
        <v>1</v>
      </c>
    </row>
    <row r="283" spans="1:7" x14ac:dyDescent="0.2">
      <c r="A283" s="12">
        <v>41350.208333333336</v>
      </c>
      <c r="B283" s="8"/>
      <c r="C283" s="8"/>
      <c r="D283" s="8"/>
      <c r="E283" s="8">
        <v>1</v>
      </c>
      <c r="F283" s="8"/>
      <c r="G283" s="8">
        <v>1</v>
      </c>
    </row>
    <row r="284" spans="1:7" x14ac:dyDescent="0.2">
      <c r="A284" s="12">
        <v>41361.208333333336</v>
      </c>
      <c r="B284" s="8"/>
      <c r="C284" s="8"/>
      <c r="D284" s="8"/>
      <c r="E284" s="8">
        <v>1</v>
      </c>
      <c r="F284" s="8"/>
      <c r="G284" s="8">
        <v>1</v>
      </c>
    </row>
    <row r="285" spans="1:7" x14ac:dyDescent="0.2">
      <c r="A285" s="12">
        <v>41366.208333333336</v>
      </c>
      <c r="B285" s="8"/>
      <c r="C285" s="8"/>
      <c r="D285" s="8"/>
      <c r="E285" s="8">
        <v>1</v>
      </c>
      <c r="F285" s="8"/>
      <c r="G285" s="8">
        <v>1</v>
      </c>
    </row>
    <row r="286" spans="1:7" x14ac:dyDescent="0.2">
      <c r="A286" s="12">
        <v>41372.208333333336</v>
      </c>
      <c r="B286" s="8"/>
      <c r="C286" s="8"/>
      <c r="D286" s="8"/>
      <c r="E286" s="8">
        <v>1</v>
      </c>
      <c r="F286" s="8"/>
      <c r="G286" s="8">
        <v>1</v>
      </c>
    </row>
    <row r="287" spans="1:7" x14ac:dyDescent="0.2">
      <c r="A287" s="12">
        <v>41373.208333333336</v>
      </c>
      <c r="B287" s="8"/>
      <c r="C287" s="8">
        <v>1</v>
      </c>
      <c r="D287" s="8"/>
      <c r="E287" s="8"/>
      <c r="F287" s="8"/>
      <c r="G287" s="8">
        <v>1</v>
      </c>
    </row>
    <row r="288" spans="1:7" x14ac:dyDescent="0.2">
      <c r="A288" s="12">
        <v>41378.208333333336</v>
      </c>
      <c r="B288" s="8"/>
      <c r="C288" s="8">
        <v>1</v>
      </c>
      <c r="D288" s="8"/>
      <c r="E288" s="8"/>
      <c r="F288" s="8"/>
      <c r="G288" s="8">
        <v>1</v>
      </c>
    </row>
    <row r="289" spans="1:7" x14ac:dyDescent="0.2">
      <c r="A289" s="12">
        <v>41395.208333333336</v>
      </c>
      <c r="B289" s="8"/>
      <c r="C289" s="8">
        <v>1</v>
      </c>
      <c r="D289" s="8"/>
      <c r="E289" s="8"/>
      <c r="F289" s="8"/>
      <c r="G289" s="8">
        <v>1</v>
      </c>
    </row>
    <row r="290" spans="1:7" x14ac:dyDescent="0.2">
      <c r="A290" s="12">
        <v>41396.208333333336</v>
      </c>
      <c r="B290" s="8"/>
      <c r="C290" s="8">
        <v>1</v>
      </c>
      <c r="D290" s="8"/>
      <c r="E290" s="8"/>
      <c r="F290" s="8"/>
      <c r="G290" s="8">
        <v>1</v>
      </c>
    </row>
    <row r="291" spans="1:7" x14ac:dyDescent="0.2">
      <c r="A291" s="12">
        <v>41404.208333333336</v>
      </c>
      <c r="B291" s="8"/>
      <c r="C291" s="8">
        <v>1</v>
      </c>
      <c r="D291" s="8"/>
      <c r="E291" s="8"/>
      <c r="F291" s="8"/>
      <c r="G291" s="8">
        <v>1</v>
      </c>
    </row>
    <row r="292" spans="1:7" x14ac:dyDescent="0.2">
      <c r="A292" s="12">
        <v>41409.208333333336</v>
      </c>
      <c r="B292" s="8"/>
      <c r="C292" s="8"/>
      <c r="D292" s="8"/>
      <c r="E292" s="8">
        <v>1</v>
      </c>
      <c r="F292" s="8"/>
      <c r="G292" s="8">
        <v>1</v>
      </c>
    </row>
    <row r="293" spans="1:7" x14ac:dyDescent="0.2">
      <c r="A293" s="12">
        <v>41412.208333333336</v>
      </c>
      <c r="B293" s="8"/>
      <c r="C293" s="8"/>
      <c r="D293" s="8"/>
      <c r="E293" s="8">
        <v>2</v>
      </c>
      <c r="F293" s="8"/>
      <c r="G293" s="8">
        <v>2</v>
      </c>
    </row>
    <row r="294" spans="1:7" x14ac:dyDescent="0.2">
      <c r="A294" s="12">
        <v>41415.208333333336</v>
      </c>
      <c r="B294" s="8">
        <v>1</v>
      </c>
      <c r="C294" s="8"/>
      <c r="D294" s="8"/>
      <c r="E294" s="8"/>
      <c r="F294" s="8"/>
      <c r="G294" s="8">
        <v>1</v>
      </c>
    </row>
    <row r="295" spans="1:7" x14ac:dyDescent="0.2">
      <c r="A295" s="12">
        <v>41417.208333333336</v>
      </c>
      <c r="B295" s="8"/>
      <c r="C295" s="8"/>
      <c r="D295" s="8"/>
      <c r="E295" s="8">
        <v>1</v>
      </c>
      <c r="F295" s="8"/>
      <c r="G295" s="8">
        <v>1</v>
      </c>
    </row>
    <row r="296" spans="1:7" x14ac:dyDescent="0.2">
      <c r="A296" s="12">
        <v>41422.208333333336</v>
      </c>
      <c r="B296" s="8"/>
      <c r="C296" s="8"/>
      <c r="D296" s="8"/>
      <c r="E296" s="8">
        <v>1</v>
      </c>
      <c r="F296" s="8"/>
      <c r="G296" s="8">
        <v>1</v>
      </c>
    </row>
    <row r="297" spans="1:7" x14ac:dyDescent="0.2">
      <c r="A297" s="12">
        <v>41429.208333333336</v>
      </c>
      <c r="B297" s="8"/>
      <c r="C297" s="8">
        <v>1</v>
      </c>
      <c r="D297" s="8"/>
      <c r="E297" s="8"/>
      <c r="F297" s="8"/>
      <c r="G297" s="8">
        <v>1</v>
      </c>
    </row>
    <row r="298" spans="1:7" x14ac:dyDescent="0.2">
      <c r="A298" s="12">
        <v>41435.208333333336</v>
      </c>
      <c r="B298" s="8"/>
      <c r="C298" s="8"/>
      <c r="D298" s="8"/>
      <c r="E298" s="8">
        <v>1</v>
      </c>
      <c r="F298" s="8"/>
      <c r="G298" s="8">
        <v>1</v>
      </c>
    </row>
    <row r="299" spans="1:7" x14ac:dyDescent="0.2">
      <c r="A299" s="12">
        <v>41442.208333333336</v>
      </c>
      <c r="B299" s="8"/>
      <c r="C299" s="8"/>
      <c r="D299" s="8"/>
      <c r="E299" s="8">
        <v>1</v>
      </c>
      <c r="F299" s="8"/>
      <c r="G299" s="8">
        <v>1</v>
      </c>
    </row>
    <row r="300" spans="1:7" x14ac:dyDescent="0.2">
      <c r="A300" s="12">
        <v>41448.208333333336</v>
      </c>
      <c r="B300" s="8"/>
      <c r="C300" s="8"/>
      <c r="D300" s="8"/>
      <c r="E300" s="8">
        <v>2</v>
      </c>
      <c r="F300" s="8"/>
      <c r="G300" s="8">
        <v>2</v>
      </c>
    </row>
    <row r="301" spans="1:7" x14ac:dyDescent="0.2">
      <c r="A301" s="12">
        <v>41450.208333333336</v>
      </c>
      <c r="B301" s="8"/>
      <c r="C301" s="8"/>
      <c r="D301" s="8"/>
      <c r="E301" s="8">
        <v>2</v>
      </c>
      <c r="F301" s="8"/>
      <c r="G301" s="8">
        <v>2</v>
      </c>
    </row>
    <row r="302" spans="1:7" x14ac:dyDescent="0.2">
      <c r="A302" s="12">
        <v>41451.208333333336</v>
      </c>
      <c r="B302" s="8"/>
      <c r="C302" s="8">
        <v>1</v>
      </c>
      <c r="D302" s="8"/>
      <c r="E302" s="8"/>
      <c r="F302" s="8"/>
      <c r="G302" s="8">
        <v>1</v>
      </c>
    </row>
    <row r="303" spans="1:7" x14ac:dyDescent="0.2">
      <c r="A303" s="12">
        <v>41456.208333333336</v>
      </c>
      <c r="B303" s="8"/>
      <c r="C303" s="8"/>
      <c r="D303" s="8"/>
      <c r="E303" s="8">
        <v>1</v>
      </c>
      <c r="F303" s="8"/>
      <c r="G303" s="8">
        <v>1</v>
      </c>
    </row>
    <row r="304" spans="1:7" x14ac:dyDescent="0.2">
      <c r="A304" s="12">
        <v>41465.208333333336</v>
      </c>
      <c r="B304" s="8"/>
      <c r="C304" s="8"/>
      <c r="D304" s="8"/>
      <c r="E304" s="8">
        <v>1</v>
      </c>
      <c r="F304" s="8"/>
      <c r="G304" s="8">
        <v>1</v>
      </c>
    </row>
    <row r="305" spans="1:7" x14ac:dyDescent="0.2">
      <c r="A305" s="12">
        <v>41466.208333333336</v>
      </c>
      <c r="B305" s="8"/>
      <c r="C305" s="8"/>
      <c r="D305" s="8"/>
      <c r="E305" s="8">
        <v>1</v>
      </c>
      <c r="F305" s="8"/>
      <c r="G305" s="8">
        <v>1</v>
      </c>
    </row>
    <row r="306" spans="1:7" x14ac:dyDescent="0.2">
      <c r="A306" s="12">
        <v>41475.208333333336</v>
      </c>
      <c r="B306" s="8"/>
      <c r="C306" s="8">
        <v>1</v>
      </c>
      <c r="D306" s="8"/>
      <c r="E306" s="8"/>
      <c r="F306" s="8"/>
      <c r="G306" s="8">
        <v>1</v>
      </c>
    </row>
    <row r="307" spans="1:7" x14ac:dyDescent="0.2">
      <c r="A307" s="12">
        <v>41477.208333333336</v>
      </c>
      <c r="B307" s="8"/>
      <c r="C307" s="8">
        <v>1</v>
      </c>
      <c r="D307" s="8"/>
      <c r="E307" s="8"/>
      <c r="F307" s="8"/>
      <c r="G307" s="8">
        <v>1</v>
      </c>
    </row>
    <row r="308" spans="1:7" x14ac:dyDescent="0.2">
      <c r="A308" s="12">
        <v>41479.208333333336</v>
      </c>
      <c r="B308" s="8"/>
      <c r="C308" s="8"/>
      <c r="D308" s="8"/>
      <c r="E308" s="8">
        <v>1</v>
      </c>
      <c r="F308" s="8"/>
      <c r="G308" s="8">
        <v>1</v>
      </c>
    </row>
    <row r="309" spans="1:7" x14ac:dyDescent="0.2">
      <c r="A309" s="12">
        <v>41480.208333333336</v>
      </c>
      <c r="B309" s="8">
        <v>1</v>
      </c>
      <c r="C309" s="8"/>
      <c r="D309" s="8"/>
      <c r="E309" s="8"/>
      <c r="F309" s="8"/>
      <c r="G309" s="8">
        <v>1</v>
      </c>
    </row>
    <row r="310" spans="1:7" x14ac:dyDescent="0.2">
      <c r="A310" s="12">
        <v>41484.208333333336</v>
      </c>
      <c r="B310" s="8"/>
      <c r="C310" s="8"/>
      <c r="D310" s="8"/>
      <c r="E310" s="8">
        <v>1</v>
      </c>
      <c r="F310" s="8"/>
      <c r="G310" s="8">
        <v>1</v>
      </c>
    </row>
    <row r="311" spans="1:7" x14ac:dyDescent="0.2">
      <c r="A311" s="12">
        <v>41485.208333333336</v>
      </c>
      <c r="B311" s="8"/>
      <c r="C311" s="8">
        <v>1</v>
      </c>
      <c r="D311" s="8"/>
      <c r="E311" s="8"/>
      <c r="F311" s="8"/>
      <c r="G311" s="8">
        <v>1</v>
      </c>
    </row>
    <row r="312" spans="1:7" x14ac:dyDescent="0.2">
      <c r="A312" s="12">
        <v>41487.208333333336</v>
      </c>
      <c r="B312" s="8"/>
      <c r="C312" s="8">
        <v>1</v>
      </c>
      <c r="D312" s="8"/>
      <c r="E312" s="8"/>
      <c r="F312" s="8"/>
      <c r="G312" s="8">
        <v>1</v>
      </c>
    </row>
    <row r="313" spans="1:7" x14ac:dyDescent="0.2">
      <c r="A313" s="12">
        <v>41490.208333333336</v>
      </c>
      <c r="B313" s="8"/>
      <c r="C313" s="8">
        <v>1</v>
      </c>
      <c r="D313" s="8"/>
      <c r="E313" s="8"/>
      <c r="F313" s="8"/>
      <c r="G313" s="8">
        <v>1</v>
      </c>
    </row>
    <row r="314" spans="1:7" x14ac:dyDescent="0.2">
      <c r="A314" s="12">
        <v>41491.208333333336</v>
      </c>
      <c r="B314" s="8"/>
      <c r="C314" s="8"/>
      <c r="D314" s="8"/>
      <c r="E314" s="8">
        <v>1</v>
      </c>
      <c r="F314" s="8"/>
      <c r="G314" s="8">
        <v>1</v>
      </c>
    </row>
    <row r="315" spans="1:7" x14ac:dyDescent="0.2">
      <c r="A315" s="12">
        <v>41501.208333333336</v>
      </c>
      <c r="B315" s="8"/>
      <c r="C315" s="8">
        <v>1</v>
      </c>
      <c r="D315" s="8"/>
      <c r="E315" s="8"/>
      <c r="F315" s="8"/>
      <c r="G315" s="8">
        <v>1</v>
      </c>
    </row>
    <row r="316" spans="1:7" x14ac:dyDescent="0.2">
      <c r="A316" s="12">
        <v>41502.208333333336</v>
      </c>
      <c r="B316" s="8"/>
      <c r="C316" s="8">
        <v>1</v>
      </c>
      <c r="D316" s="8"/>
      <c r="E316" s="8"/>
      <c r="F316" s="8"/>
      <c r="G316" s="8">
        <v>1</v>
      </c>
    </row>
    <row r="317" spans="1:7" x14ac:dyDescent="0.2">
      <c r="A317" s="12">
        <v>41513.208333333336</v>
      </c>
      <c r="B317" s="8"/>
      <c r="C317" s="8">
        <v>1</v>
      </c>
      <c r="D317" s="8"/>
      <c r="E317" s="8"/>
      <c r="F317" s="8"/>
      <c r="G317" s="8">
        <v>1</v>
      </c>
    </row>
    <row r="318" spans="1:7" x14ac:dyDescent="0.2">
      <c r="A318" s="12">
        <v>41516.208333333336</v>
      </c>
      <c r="B318" s="8">
        <v>1</v>
      </c>
      <c r="C318" s="8"/>
      <c r="D318" s="8"/>
      <c r="E318" s="8"/>
      <c r="F318" s="8"/>
      <c r="G318" s="8">
        <v>1</v>
      </c>
    </row>
    <row r="319" spans="1:7" x14ac:dyDescent="0.2">
      <c r="A319" s="12">
        <v>41520.208333333336</v>
      </c>
      <c r="B319" s="8"/>
      <c r="C319" s="8"/>
      <c r="D319" s="8"/>
      <c r="E319" s="8">
        <v>1</v>
      </c>
      <c r="F319" s="8"/>
      <c r="G319" s="8">
        <v>1</v>
      </c>
    </row>
    <row r="320" spans="1:7" x14ac:dyDescent="0.2">
      <c r="A320" s="12">
        <v>41528.208333333336</v>
      </c>
      <c r="B320" s="8"/>
      <c r="C320" s="8">
        <v>1</v>
      </c>
      <c r="D320" s="8"/>
      <c r="E320" s="8"/>
      <c r="F320" s="8"/>
      <c r="G320" s="8">
        <v>1</v>
      </c>
    </row>
    <row r="321" spans="1:7" x14ac:dyDescent="0.2">
      <c r="A321" s="12">
        <v>41530.208333333336</v>
      </c>
      <c r="B321" s="8"/>
      <c r="C321" s="8"/>
      <c r="D321" s="8"/>
      <c r="E321" s="8">
        <v>1</v>
      </c>
      <c r="F321" s="8"/>
      <c r="G321" s="8">
        <v>1</v>
      </c>
    </row>
    <row r="322" spans="1:7" x14ac:dyDescent="0.2">
      <c r="A322" s="12">
        <v>41536.208333333336</v>
      </c>
      <c r="B322" s="8"/>
      <c r="C322" s="8">
        <v>1</v>
      </c>
      <c r="D322" s="8"/>
      <c r="E322" s="8">
        <v>1</v>
      </c>
      <c r="F322" s="8"/>
      <c r="G322" s="8">
        <v>2</v>
      </c>
    </row>
    <row r="323" spans="1:7" x14ac:dyDescent="0.2">
      <c r="A323" s="12">
        <v>41537.208333333336</v>
      </c>
      <c r="B323" s="8"/>
      <c r="C323" s="8"/>
      <c r="D323" s="8"/>
      <c r="E323" s="8">
        <v>1</v>
      </c>
      <c r="F323" s="8"/>
      <c r="G323" s="8">
        <v>1</v>
      </c>
    </row>
    <row r="324" spans="1:7" x14ac:dyDescent="0.2">
      <c r="A324" s="12">
        <v>41539.208333333336</v>
      </c>
      <c r="B324" s="8"/>
      <c r="C324" s="8">
        <v>1</v>
      </c>
      <c r="D324" s="8"/>
      <c r="E324" s="8"/>
      <c r="F324" s="8"/>
      <c r="G324" s="8">
        <v>1</v>
      </c>
    </row>
    <row r="325" spans="1:7" x14ac:dyDescent="0.2">
      <c r="A325" s="12">
        <v>41554.208333333336</v>
      </c>
      <c r="B325" s="8"/>
      <c r="C325" s="8"/>
      <c r="D325" s="8"/>
      <c r="E325" s="8">
        <v>1</v>
      </c>
      <c r="F325" s="8"/>
      <c r="G325" s="8">
        <v>1</v>
      </c>
    </row>
    <row r="326" spans="1:7" x14ac:dyDescent="0.2">
      <c r="A326" s="12">
        <v>41555.208333333336</v>
      </c>
      <c r="B326" s="8"/>
      <c r="C326" s="8">
        <v>1</v>
      </c>
      <c r="D326" s="8"/>
      <c r="E326" s="8"/>
      <c r="F326" s="8"/>
      <c r="G326" s="8">
        <v>1</v>
      </c>
    </row>
    <row r="327" spans="1:7" x14ac:dyDescent="0.2">
      <c r="A327" s="12">
        <v>41559.208333333336</v>
      </c>
      <c r="B327" s="8"/>
      <c r="C327" s="8"/>
      <c r="D327" s="8"/>
      <c r="E327" s="8">
        <v>1</v>
      </c>
      <c r="F327" s="8"/>
      <c r="G327" s="8">
        <v>1</v>
      </c>
    </row>
    <row r="328" spans="1:7" x14ac:dyDescent="0.2">
      <c r="A328" s="12">
        <v>41562.208333333336</v>
      </c>
      <c r="B328" s="8"/>
      <c r="C328" s="8">
        <v>1</v>
      </c>
      <c r="D328" s="8"/>
      <c r="E328" s="8"/>
      <c r="F328" s="8"/>
      <c r="G328" s="8">
        <v>1</v>
      </c>
    </row>
    <row r="329" spans="1:7" x14ac:dyDescent="0.2">
      <c r="A329" s="12">
        <v>41568.208333333336</v>
      </c>
      <c r="B329" s="8"/>
      <c r="C329" s="8">
        <v>1</v>
      </c>
      <c r="D329" s="8"/>
      <c r="E329" s="8"/>
      <c r="F329" s="8"/>
      <c r="G329" s="8">
        <v>1</v>
      </c>
    </row>
    <row r="330" spans="1:7" x14ac:dyDescent="0.2">
      <c r="A330" s="12">
        <v>41572.208333333336</v>
      </c>
      <c r="B330" s="8"/>
      <c r="C330" s="8"/>
      <c r="D330" s="8"/>
      <c r="E330" s="8">
        <v>2</v>
      </c>
      <c r="F330" s="8"/>
      <c r="G330" s="8">
        <v>2</v>
      </c>
    </row>
    <row r="331" spans="1:7" x14ac:dyDescent="0.2">
      <c r="A331" s="12">
        <v>41576.208333333336</v>
      </c>
      <c r="B331" s="8"/>
      <c r="C331" s="8"/>
      <c r="D331" s="8"/>
      <c r="E331" s="8">
        <v>1</v>
      </c>
      <c r="F331" s="8"/>
      <c r="G331" s="8">
        <v>1</v>
      </c>
    </row>
    <row r="332" spans="1:7" x14ac:dyDescent="0.2">
      <c r="A332" s="12">
        <v>41589.25</v>
      </c>
      <c r="B332" s="8"/>
      <c r="C332" s="8"/>
      <c r="D332" s="8">
        <v>1</v>
      </c>
      <c r="E332" s="8"/>
      <c r="F332" s="8"/>
      <c r="G332" s="8">
        <v>1</v>
      </c>
    </row>
    <row r="333" spans="1:7" x14ac:dyDescent="0.2">
      <c r="A333" s="12">
        <v>41592.25</v>
      </c>
      <c r="B333" s="8"/>
      <c r="C333" s="8"/>
      <c r="D333" s="8"/>
      <c r="E333" s="8">
        <v>1</v>
      </c>
      <c r="F333" s="8"/>
      <c r="G333" s="8">
        <v>1</v>
      </c>
    </row>
    <row r="334" spans="1:7" x14ac:dyDescent="0.2">
      <c r="A334" s="12">
        <v>41595.25</v>
      </c>
      <c r="B334" s="8"/>
      <c r="C334" s="8"/>
      <c r="D334" s="8"/>
      <c r="E334" s="8">
        <v>1</v>
      </c>
      <c r="F334" s="8"/>
      <c r="G334" s="8">
        <v>1</v>
      </c>
    </row>
    <row r="335" spans="1:7" x14ac:dyDescent="0.2">
      <c r="A335" s="12">
        <v>41597.25</v>
      </c>
      <c r="B335" s="8"/>
      <c r="C335" s="8">
        <v>1</v>
      </c>
      <c r="D335" s="8"/>
      <c r="E335" s="8"/>
      <c r="F335" s="8"/>
      <c r="G335" s="8">
        <v>1</v>
      </c>
    </row>
    <row r="336" spans="1:7" x14ac:dyDescent="0.2">
      <c r="A336" s="12">
        <v>41601.25</v>
      </c>
      <c r="B336" s="8"/>
      <c r="C336" s="8">
        <v>1</v>
      </c>
      <c r="D336" s="8"/>
      <c r="E336" s="8"/>
      <c r="F336" s="8"/>
      <c r="G336" s="8">
        <v>1</v>
      </c>
    </row>
    <row r="337" spans="1:7" x14ac:dyDescent="0.2">
      <c r="A337" s="12">
        <v>41603.25</v>
      </c>
      <c r="B337" s="8"/>
      <c r="C337" s="8">
        <v>1</v>
      </c>
      <c r="D337" s="8"/>
      <c r="E337" s="8"/>
      <c r="F337" s="8"/>
      <c r="G337" s="8">
        <v>1</v>
      </c>
    </row>
    <row r="338" spans="1:7" x14ac:dyDescent="0.2">
      <c r="A338" s="12">
        <v>41607.25</v>
      </c>
      <c r="B338" s="8"/>
      <c r="C338" s="8"/>
      <c r="D338" s="8"/>
      <c r="E338" s="8">
        <v>1</v>
      </c>
      <c r="F338" s="8"/>
      <c r="G338" s="8">
        <v>1</v>
      </c>
    </row>
    <row r="339" spans="1:7" x14ac:dyDescent="0.2">
      <c r="A339" s="12">
        <v>41614.25</v>
      </c>
      <c r="B339" s="8">
        <v>1</v>
      </c>
      <c r="C339" s="8">
        <v>1</v>
      </c>
      <c r="D339" s="8"/>
      <c r="E339" s="8"/>
      <c r="F339" s="8"/>
      <c r="G339" s="8">
        <v>2</v>
      </c>
    </row>
    <row r="340" spans="1:7" x14ac:dyDescent="0.2">
      <c r="A340" s="12">
        <v>41619.25</v>
      </c>
      <c r="B340" s="8"/>
      <c r="C340" s="8">
        <v>1</v>
      </c>
      <c r="D340" s="8"/>
      <c r="E340" s="8">
        <v>2</v>
      </c>
      <c r="F340" s="8"/>
      <c r="G340" s="8">
        <v>3</v>
      </c>
    </row>
    <row r="341" spans="1:7" x14ac:dyDescent="0.2">
      <c r="A341" s="12">
        <v>41625.25</v>
      </c>
      <c r="B341" s="8"/>
      <c r="C341" s="8"/>
      <c r="D341" s="8"/>
      <c r="E341" s="8">
        <v>1</v>
      </c>
      <c r="F341" s="8"/>
      <c r="G341" s="8">
        <v>1</v>
      </c>
    </row>
    <row r="342" spans="1:7" x14ac:dyDescent="0.2">
      <c r="A342" s="12">
        <v>41637.25</v>
      </c>
      <c r="B342" s="8"/>
      <c r="C342" s="8"/>
      <c r="D342" s="8"/>
      <c r="E342" s="8">
        <v>1</v>
      </c>
      <c r="F342" s="8"/>
      <c r="G342" s="8">
        <v>1</v>
      </c>
    </row>
    <row r="343" spans="1:7" x14ac:dyDescent="0.2">
      <c r="A343" s="12">
        <v>41638.25</v>
      </c>
      <c r="B343" s="8"/>
      <c r="C343" s="8">
        <v>1</v>
      </c>
      <c r="D343" s="8"/>
      <c r="E343" s="8"/>
      <c r="F343" s="8"/>
      <c r="G343" s="8">
        <v>1</v>
      </c>
    </row>
    <row r="344" spans="1:7" x14ac:dyDescent="0.2">
      <c r="A344" s="12">
        <v>41639.25</v>
      </c>
      <c r="B344" s="8"/>
      <c r="C344" s="8"/>
      <c r="D344" s="8"/>
      <c r="E344" s="8">
        <v>1</v>
      </c>
      <c r="F344" s="8"/>
      <c r="G344" s="8">
        <v>1</v>
      </c>
    </row>
    <row r="345" spans="1:7" x14ac:dyDescent="0.2">
      <c r="A345" s="12">
        <v>41642.25</v>
      </c>
      <c r="B345" s="8"/>
      <c r="C345" s="8"/>
      <c r="D345" s="8"/>
      <c r="E345" s="8">
        <v>1</v>
      </c>
      <c r="F345" s="8"/>
      <c r="G345" s="8">
        <v>1</v>
      </c>
    </row>
    <row r="346" spans="1:7" x14ac:dyDescent="0.2">
      <c r="A346" s="12">
        <v>41647.25</v>
      </c>
      <c r="B346" s="8"/>
      <c r="C346" s="8"/>
      <c r="D346" s="8"/>
      <c r="E346" s="8">
        <v>1</v>
      </c>
      <c r="F346" s="8"/>
      <c r="G346" s="8">
        <v>1</v>
      </c>
    </row>
    <row r="347" spans="1:7" x14ac:dyDescent="0.2">
      <c r="A347" s="12">
        <v>41651.25</v>
      </c>
      <c r="B347" s="8"/>
      <c r="C347" s="8">
        <v>1</v>
      </c>
      <c r="D347" s="8"/>
      <c r="E347" s="8"/>
      <c r="F347" s="8"/>
      <c r="G347" s="8">
        <v>1</v>
      </c>
    </row>
    <row r="348" spans="1:7" x14ac:dyDescent="0.2">
      <c r="A348" s="12">
        <v>41653.25</v>
      </c>
      <c r="B348" s="8"/>
      <c r="C348" s="8">
        <v>2</v>
      </c>
      <c r="D348" s="8"/>
      <c r="E348" s="8"/>
      <c r="F348" s="8"/>
      <c r="G348" s="8">
        <v>2</v>
      </c>
    </row>
    <row r="349" spans="1:7" x14ac:dyDescent="0.2">
      <c r="A349" s="12">
        <v>41659.25</v>
      </c>
      <c r="B349" s="8">
        <v>1</v>
      </c>
      <c r="C349" s="8"/>
      <c r="D349" s="8"/>
      <c r="E349" s="8"/>
      <c r="F349" s="8"/>
      <c r="G349" s="8">
        <v>1</v>
      </c>
    </row>
    <row r="350" spans="1:7" x14ac:dyDescent="0.2">
      <c r="A350" s="12">
        <v>41661.25</v>
      </c>
      <c r="B350" s="8"/>
      <c r="C350" s="8"/>
      <c r="D350" s="8"/>
      <c r="E350" s="8">
        <v>1</v>
      </c>
      <c r="F350" s="8"/>
      <c r="G350" s="8">
        <v>1</v>
      </c>
    </row>
    <row r="351" spans="1:7" x14ac:dyDescent="0.2">
      <c r="A351" s="12">
        <v>41665.25</v>
      </c>
      <c r="B351" s="8"/>
      <c r="C351" s="8"/>
      <c r="D351" s="8"/>
      <c r="E351" s="8">
        <v>1</v>
      </c>
      <c r="F351" s="8"/>
      <c r="G351" s="8">
        <v>1</v>
      </c>
    </row>
    <row r="352" spans="1:7" x14ac:dyDescent="0.2">
      <c r="A352" s="12">
        <v>41680.25</v>
      </c>
      <c r="B352" s="8">
        <v>1</v>
      </c>
      <c r="C352" s="8"/>
      <c r="D352" s="8"/>
      <c r="E352" s="8">
        <v>1</v>
      </c>
      <c r="F352" s="8"/>
      <c r="G352" s="8">
        <v>2</v>
      </c>
    </row>
    <row r="353" spans="1:7" x14ac:dyDescent="0.2">
      <c r="A353" s="12">
        <v>41684.25</v>
      </c>
      <c r="B353" s="8"/>
      <c r="C353" s="8">
        <v>1</v>
      </c>
      <c r="D353" s="8"/>
      <c r="E353" s="8"/>
      <c r="F353" s="8"/>
      <c r="G353" s="8">
        <v>1</v>
      </c>
    </row>
    <row r="354" spans="1:7" x14ac:dyDescent="0.2">
      <c r="A354" s="12">
        <v>41692.25</v>
      </c>
      <c r="B354" s="8"/>
      <c r="C354" s="8">
        <v>1</v>
      </c>
      <c r="D354" s="8"/>
      <c r="E354" s="8"/>
      <c r="F354" s="8"/>
      <c r="G354" s="8">
        <v>1</v>
      </c>
    </row>
    <row r="355" spans="1:7" x14ac:dyDescent="0.2">
      <c r="A355" s="12">
        <v>41696.25</v>
      </c>
      <c r="B355" s="8"/>
      <c r="C355" s="8"/>
      <c r="D355" s="8"/>
      <c r="E355" s="8">
        <v>1</v>
      </c>
      <c r="F355" s="8"/>
      <c r="G355" s="8">
        <v>1</v>
      </c>
    </row>
    <row r="356" spans="1:7" x14ac:dyDescent="0.2">
      <c r="A356" s="12">
        <v>41698.25</v>
      </c>
      <c r="B356" s="8"/>
      <c r="C356" s="8"/>
      <c r="D356" s="8"/>
      <c r="E356" s="8">
        <v>1</v>
      </c>
      <c r="F356" s="8"/>
      <c r="G356" s="8">
        <v>1</v>
      </c>
    </row>
    <row r="357" spans="1:7" x14ac:dyDescent="0.2">
      <c r="A357" s="12">
        <v>41709.208333333336</v>
      </c>
      <c r="B357" s="8"/>
      <c r="C357" s="8"/>
      <c r="D357" s="8"/>
      <c r="E357" s="8">
        <v>1</v>
      </c>
      <c r="F357" s="8"/>
      <c r="G357" s="8">
        <v>1</v>
      </c>
    </row>
    <row r="358" spans="1:7" x14ac:dyDescent="0.2">
      <c r="A358" s="12">
        <v>41710.208333333336</v>
      </c>
      <c r="B358" s="8"/>
      <c r="C358" s="8"/>
      <c r="D358" s="8"/>
      <c r="E358" s="8">
        <v>1</v>
      </c>
      <c r="F358" s="8"/>
      <c r="G358" s="8">
        <v>1</v>
      </c>
    </row>
    <row r="359" spans="1:7" x14ac:dyDescent="0.2">
      <c r="A359" s="12">
        <v>41715.208333333336</v>
      </c>
      <c r="B359" s="8"/>
      <c r="C359" s="8"/>
      <c r="D359" s="8"/>
      <c r="E359" s="8">
        <v>1</v>
      </c>
      <c r="F359" s="8"/>
      <c r="G359" s="8">
        <v>1</v>
      </c>
    </row>
    <row r="360" spans="1:7" x14ac:dyDescent="0.2">
      <c r="A360" s="12">
        <v>41718.208333333336</v>
      </c>
      <c r="B360" s="8"/>
      <c r="C360" s="8">
        <v>1</v>
      </c>
      <c r="D360" s="8"/>
      <c r="E360" s="8"/>
      <c r="F360" s="8"/>
      <c r="G360" s="8">
        <v>1</v>
      </c>
    </row>
    <row r="361" spans="1:7" x14ac:dyDescent="0.2">
      <c r="A361" s="12">
        <v>41721.208333333336</v>
      </c>
      <c r="B361" s="8"/>
      <c r="C361" s="8"/>
      <c r="D361" s="8"/>
      <c r="E361" s="8">
        <v>1</v>
      </c>
      <c r="F361" s="8"/>
      <c r="G361" s="8">
        <v>1</v>
      </c>
    </row>
    <row r="362" spans="1:7" x14ac:dyDescent="0.2">
      <c r="A362" s="12">
        <v>41724.208333333336</v>
      </c>
      <c r="B362" s="8"/>
      <c r="C362" s="8"/>
      <c r="D362" s="8"/>
      <c r="E362" s="8">
        <v>1</v>
      </c>
      <c r="F362" s="8"/>
      <c r="G362" s="8">
        <v>1</v>
      </c>
    </row>
    <row r="363" spans="1:7" x14ac:dyDescent="0.2">
      <c r="A363" s="12">
        <v>41725.208333333336</v>
      </c>
      <c r="B363" s="8"/>
      <c r="C363" s="8">
        <v>1</v>
      </c>
      <c r="D363" s="8"/>
      <c r="E363" s="8"/>
      <c r="F363" s="8"/>
      <c r="G363" s="8">
        <v>1</v>
      </c>
    </row>
    <row r="364" spans="1:7" x14ac:dyDescent="0.2">
      <c r="A364" s="12">
        <v>41727.208333333336</v>
      </c>
      <c r="B364" s="8"/>
      <c r="C364" s="8"/>
      <c r="D364" s="8"/>
      <c r="E364" s="8">
        <v>1</v>
      </c>
      <c r="F364" s="8"/>
      <c r="G364" s="8">
        <v>1</v>
      </c>
    </row>
    <row r="365" spans="1:7" x14ac:dyDescent="0.2">
      <c r="A365" s="12">
        <v>41731.208333333336</v>
      </c>
      <c r="B365" s="8"/>
      <c r="C365" s="8"/>
      <c r="D365" s="8"/>
      <c r="E365" s="8">
        <v>1</v>
      </c>
      <c r="F365" s="8"/>
      <c r="G365" s="8">
        <v>1</v>
      </c>
    </row>
    <row r="366" spans="1:7" x14ac:dyDescent="0.2">
      <c r="A366" s="12">
        <v>41736.208333333336</v>
      </c>
      <c r="B366" s="8"/>
      <c r="C366" s="8"/>
      <c r="D366" s="8"/>
      <c r="E366" s="8">
        <v>1</v>
      </c>
      <c r="F366" s="8"/>
      <c r="G366" s="8">
        <v>1</v>
      </c>
    </row>
    <row r="367" spans="1:7" x14ac:dyDescent="0.2">
      <c r="A367" s="12">
        <v>41742.208333333336</v>
      </c>
      <c r="B367" s="8"/>
      <c r="C367" s="8"/>
      <c r="D367" s="8"/>
      <c r="E367" s="8">
        <v>1</v>
      </c>
      <c r="F367" s="8"/>
      <c r="G367" s="8">
        <v>1</v>
      </c>
    </row>
    <row r="368" spans="1:7" x14ac:dyDescent="0.2">
      <c r="A368" s="12">
        <v>41743.208333333336</v>
      </c>
      <c r="B368" s="8"/>
      <c r="C368" s="8"/>
      <c r="D368" s="8"/>
      <c r="E368" s="8">
        <v>1</v>
      </c>
      <c r="F368" s="8"/>
      <c r="G368" s="8">
        <v>1</v>
      </c>
    </row>
    <row r="369" spans="1:7" x14ac:dyDescent="0.2">
      <c r="A369" s="12">
        <v>41754.208333333336</v>
      </c>
      <c r="B369" s="8"/>
      <c r="C369" s="8"/>
      <c r="D369" s="8"/>
      <c r="E369" s="8">
        <v>1</v>
      </c>
      <c r="F369" s="8"/>
      <c r="G369" s="8">
        <v>1</v>
      </c>
    </row>
    <row r="370" spans="1:7" x14ac:dyDescent="0.2">
      <c r="A370" s="12">
        <v>41757.208333333336</v>
      </c>
      <c r="B370" s="8"/>
      <c r="C370" s="8"/>
      <c r="D370" s="8"/>
      <c r="E370" s="8">
        <v>1</v>
      </c>
      <c r="F370" s="8"/>
      <c r="G370" s="8">
        <v>1</v>
      </c>
    </row>
    <row r="371" spans="1:7" x14ac:dyDescent="0.2">
      <c r="A371" s="12">
        <v>41761.208333333336</v>
      </c>
      <c r="B371" s="8"/>
      <c r="C371" s="8">
        <v>1</v>
      </c>
      <c r="D371" s="8"/>
      <c r="E371" s="8">
        <v>1</v>
      </c>
      <c r="F371" s="8"/>
      <c r="G371" s="8">
        <v>2</v>
      </c>
    </row>
    <row r="372" spans="1:7" x14ac:dyDescent="0.2">
      <c r="A372" s="12">
        <v>41762.208333333336</v>
      </c>
      <c r="B372" s="8"/>
      <c r="C372" s="8"/>
      <c r="D372" s="8"/>
      <c r="E372" s="8">
        <v>1</v>
      </c>
      <c r="F372" s="8"/>
      <c r="G372" s="8">
        <v>1</v>
      </c>
    </row>
    <row r="373" spans="1:7" x14ac:dyDescent="0.2">
      <c r="A373" s="12">
        <v>41763.208333333336</v>
      </c>
      <c r="B373" s="8"/>
      <c r="C373" s="8">
        <v>1</v>
      </c>
      <c r="D373" s="8"/>
      <c r="E373" s="8"/>
      <c r="F373" s="8"/>
      <c r="G373" s="8">
        <v>1</v>
      </c>
    </row>
    <row r="374" spans="1:7" x14ac:dyDescent="0.2">
      <c r="A374" s="12">
        <v>41769.208333333336</v>
      </c>
      <c r="B374" s="8"/>
      <c r="C374" s="8">
        <v>1</v>
      </c>
      <c r="D374" s="8"/>
      <c r="E374" s="8"/>
      <c r="F374" s="8"/>
      <c r="G374" s="8">
        <v>1</v>
      </c>
    </row>
    <row r="375" spans="1:7" x14ac:dyDescent="0.2">
      <c r="A375" s="12">
        <v>41779.208333333336</v>
      </c>
      <c r="B375" s="8"/>
      <c r="C375" s="8">
        <v>1</v>
      </c>
      <c r="D375" s="8"/>
      <c r="E375" s="8">
        <v>1</v>
      </c>
      <c r="F375" s="8"/>
      <c r="G375" s="8">
        <v>2</v>
      </c>
    </row>
    <row r="376" spans="1:7" x14ac:dyDescent="0.2">
      <c r="A376" s="12">
        <v>41782.208333333336</v>
      </c>
      <c r="B376" s="8"/>
      <c r="C376" s="8">
        <v>1</v>
      </c>
      <c r="D376" s="8"/>
      <c r="E376" s="8"/>
      <c r="F376" s="8"/>
      <c r="G376" s="8">
        <v>1</v>
      </c>
    </row>
    <row r="377" spans="1:7" x14ac:dyDescent="0.2">
      <c r="A377" s="12">
        <v>41783.208333333336</v>
      </c>
      <c r="B377" s="8"/>
      <c r="C377" s="8">
        <v>1</v>
      </c>
      <c r="D377" s="8"/>
      <c r="E377" s="8"/>
      <c r="F377" s="8"/>
      <c r="G377" s="8">
        <v>1</v>
      </c>
    </row>
    <row r="378" spans="1:7" x14ac:dyDescent="0.2">
      <c r="A378" s="12">
        <v>41786.208333333336</v>
      </c>
      <c r="B378" s="8"/>
      <c r="C378" s="8">
        <v>1</v>
      </c>
      <c r="D378" s="8"/>
      <c r="E378" s="8"/>
      <c r="F378" s="8"/>
      <c r="G378" s="8">
        <v>1</v>
      </c>
    </row>
    <row r="379" spans="1:7" x14ac:dyDescent="0.2">
      <c r="A379" s="12">
        <v>41789.208333333336</v>
      </c>
      <c r="B379" s="8"/>
      <c r="C379" s="8">
        <v>1</v>
      </c>
      <c r="D379" s="8"/>
      <c r="E379" s="8">
        <v>1</v>
      </c>
      <c r="F379" s="8"/>
      <c r="G379" s="8">
        <v>2</v>
      </c>
    </row>
    <row r="380" spans="1:7" x14ac:dyDescent="0.2">
      <c r="A380" s="12">
        <v>41792.208333333336</v>
      </c>
      <c r="B380" s="8"/>
      <c r="C380" s="8"/>
      <c r="D380" s="8"/>
      <c r="E380" s="8">
        <v>1</v>
      </c>
      <c r="F380" s="8"/>
      <c r="G380" s="8">
        <v>1</v>
      </c>
    </row>
    <row r="381" spans="1:7" x14ac:dyDescent="0.2">
      <c r="A381" s="12">
        <v>41794.208333333336</v>
      </c>
      <c r="B381" s="8"/>
      <c r="C381" s="8"/>
      <c r="D381" s="8"/>
      <c r="E381" s="8">
        <v>1</v>
      </c>
      <c r="F381" s="8"/>
      <c r="G381" s="8">
        <v>1</v>
      </c>
    </row>
    <row r="382" spans="1:7" x14ac:dyDescent="0.2">
      <c r="A382" s="12">
        <v>41797.208333333336</v>
      </c>
      <c r="B382" s="8">
        <v>1</v>
      </c>
      <c r="C382" s="8"/>
      <c r="D382" s="8"/>
      <c r="E382" s="8"/>
      <c r="F382" s="8"/>
      <c r="G382" s="8">
        <v>1</v>
      </c>
    </row>
    <row r="383" spans="1:7" x14ac:dyDescent="0.2">
      <c r="A383" s="12">
        <v>41799.208333333336</v>
      </c>
      <c r="B383" s="8"/>
      <c r="C383" s="8">
        <v>1</v>
      </c>
      <c r="D383" s="8"/>
      <c r="E383" s="8"/>
      <c r="F383" s="8"/>
      <c r="G383" s="8">
        <v>1</v>
      </c>
    </row>
    <row r="384" spans="1:7" x14ac:dyDescent="0.2">
      <c r="A384" s="12">
        <v>41800.208333333336</v>
      </c>
      <c r="B384" s="8"/>
      <c r="C384" s="8"/>
      <c r="D384" s="8"/>
      <c r="E384" s="8">
        <v>1</v>
      </c>
      <c r="F384" s="8"/>
      <c r="G384" s="8">
        <v>1</v>
      </c>
    </row>
    <row r="385" spans="1:7" x14ac:dyDescent="0.2">
      <c r="A385" s="12">
        <v>41806.208333333336</v>
      </c>
      <c r="B385" s="8"/>
      <c r="C385" s="8"/>
      <c r="D385" s="8"/>
      <c r="E385" s="8">
        <v>1</v>
      </c>
      <c r="F385" s="8"/>
      <c r="G385" s="8">
        <v>1</v>
      </c>
    </row>
    <row r="386" spans="1:7" x14ac:dyDescent="0.2">
      <c r="A386" s="12">
        <v>41811.208333333336</v>
      </c>
      <c r="B386" s="8"/>
      <c r="C386" s="8"/>
      <c r="D386" s="8"/>
      <c r="E386" s="8">
        <v>1</v>
      </c>
      <c r="F386" s="8"/>
      <c r="G386" s="8">
        <v>1</v>
      </c>
    </row>
    <row r="387" spans="1:7" x14ac:dyDescent="0.2">
      <c r="A387" s="12">
        <v>41817.208333333336</v>
      </c>
      <c r="B387" s="8"/>
      <c r="C387" s="8">
        <v>1</v>
      </c>
      <c r="D387" s="8"/>
      <c r="E387" s="8"/>
      <c r="F387" s="8"/>
      <c r="G387" s="8">
        <v>1</v>
      </c>
    </row>
    <row r="388" spans="1:7" x14ac:dyDescent="0.2">
      <c r="A388" s="12">
        <v>41818.208333333336</v>
      </c>
      <c r="B388" s="8"/>
      <c r="C388" s="8">
        <v>1</v>
      </c>
      <c r="D388" s="8"/>
      <c r="E388" s="8"/>
      <c r="F388" s="8"/>
      <c r="G388" s="8">
        <v>1</v>
      </c>
    </row>
    <row r="389" spans="1:7" x14ac:dyDescent="0.2">
      <c r="A389" s="12">
        <v>41825.208333333336</v>
      </c>
      <c r="B389" s="8"/>
      <c r="C389" s="8"/>
      <c r="D389" s="8"/>
      <c r="E389" s="8">
        <v>1</v>
      </c>
      <c r="F389" s="8"/>
      <c r="G389" s="8">
        <v>1</v>
      </c>
    </row>
    <row r="390" spans="1:7" x14ac:dyDescent="0.2">
      <c r="A390" s="12">
        <v>41826.208333333336</v>
      </c>
      <c r="B390" s="8"/>
      <c r="C390" s="8"/>
      <c r="D390" s="8"/>
      <c r="E390" s="8">
        <v>1</v>
      </c>
      <c r="F390" s="8"/>
      <c r="G390" s="8">
        <v>1</v>
      </c>
    </row>
    <row r="391" spans="1:7" x14ac:dyDescent="0.2">
      <c r="A391" s="12">
        <v>41828.208333333336</v>
      </c>
      <c r="B391" s="8"/>
      <c r="C391" s="8">
        <v>1</v>
      </c>
      <c r="D391" s="8"/>
      <c r="E391" s="8"/>
      <c r="F391" s="8"/>
      <c r="G391" s="8">
        <v>1</v>
      </c>
    </row>
    <row r="392" spans="1:7" x14ac:dyDescent="0.2">
      <c r="A392" s="12">
        <v>41830.208333333336</v>
      </c>
      <c r="B392" s="8"/>
      <c r="C392" s="8"/>
      <c r="D392" s="8"/>
      <c r="E392" s="8">
        <v>1</v>
      </c>
      <c r="F392" s="8"/>
      <c r="G392" s="8">
        <v>1</v>
      </c>
    </row>
    <row r="393" spans="1:7" x14ac:dyDescent="0.2">
      <c r="A393" s="12">
        <v>41834.208333333336</v>
      </c>
      <c r="B393" s="8"/>
      <c r="C393" s="8"/>
      <c r="D393" s="8"/>
      <c r="E393" s="8">
        <v>1</v>
      </c>
      <c r="F393" s="8"/>
      <c r="G393" s="8">
        <v>1</v>
      </c>
    </row>
    <row r="394" spans="1:7" x14ac:dyDescent="0.2">
      <c r="A394" s="12">
        <v>41836.208333333336</v>
      </c>
      <c r="B394" s="8"/>
      <c r="C394" s="8"/>
      <c r="D394" s="8"/>
      <c r="E394" s="8">
        <v>1</v>
      </c>
      <c r="F394" s="8"/>
      <c r="G394" s="8">
        <v>1</v>
      </c>
    </row>
    <row r="395" spans="1:7" x14ac:dyDescent="0.2">
      <c r="A395" s="12">
        <v>41839.208333333336</v>
      </c>
      <c r="B395" s="8"/>
      <c r="C395" s="8">
        <v>1</v>
      </c>
      <c r="D395" s="8"/>
      <c r="E395" s="8"/>
      <c r="F395" s="8"/>
      <c r="G395" s="8">
        <v>1</v>
      </c>
    </row>
    <row r="396" spans="1:7" x14ac:dyDescent="0.2">
      <c r="A396" s="12">
        <v>41844.208333333336</v>
      </c>
      <c r="B396" s="8"/>
      <c r="C396" s="8"/>
      <c r="D396" s="8"/>
      <c r="E396" s="8">
        <v>2</v>
      </c>
      <c r="F396" s="8"/>
      <c r="G396" s="8">
        <v>2</v>
      </c>
    </row>
    <row r="397" spans="1:7" x14ac:dyDescent="0.2">
      <c r="A397" s="12">
        <v>41845.208333333336</v>
      </c>
      <c r="B397" s="8"/>
      <c r="C397" s="8"/>
      <c r="D397" s="8"/>
      <c r="E397" s="8">
        <v>1</v>
      </c>
      <c r="F397" s="8"/>
      <c r="G397" s="8">
        <v>1</v>
      </c>
    </row>
    <row r="398" spans="1:7" x14ac:dyDescent="0.2">
      <c r="A398" s="12">
        <v>41848.208333333336</v>
      </c>
      <c r="B398" s="8"/>
      <c r="C398" s="8"/>
      <c r="D398" s="8"/>
      <c r="E398" s="8">
        <v>1</v>
      </c>
      <c r="F398" s="8"/>
      <c r="G398" s="8">
        <v>1</v>
      </c>
    </row>
    <row r="399" spans="1:7" x14ac:dyDescent="0.2">
      <c r="A399" s="12">
        <v>41855.208333333336</v>
      </c>
      <c r="B399" s="8"/>
      <c r="C399" s="8"/>
      <c r="D399" s="8"/>
      <c r="E399" s="8">
        <v>1</v>
      </c>
      <c r="F399" s="8"/>
      <c r="G399" s="8">
        <v>1</v>
      </c>
    </row>
    <row r="400" spans="1:7" x14ac:dyDescent="0.2">
      <c r="A400" s="12">
        <v>41859.208333333336</v>
      </c>
      <c r="B400" s="8"/>
      <c r="C400" s="8">
        <v>1</v>
      </c>
      <c r="D400" s="8"/>
      <c r="E400" s="8"/>
      <c r="F400" s="8"/>
      <c r="G400" s="8">
        <v>1</v>
      </c>
    </row>
    <row r="401" spans="1:7" x14ac:dyDescent="0.2">
      <c r="A401" s="12">
        <v>41870.208333333336</v>
      </c>
      <c r="B401" s="8"/>
      <c r="C401" s="8"/>
      <c r="D401" s="8"/>
      <c r="E401" s="8">
        <v>2</v>
      </c>
      <c r="F401" s="8"/>
      <c r="G401" s="8">
        <v>2</v>
      </c>
    </row>
    <row r="402" spans="1:7" x14ac:dyDescent="0.2">
      <c r="A402" s="12">
        <v>41875.208333333336</v>
      </c>
      <c r="B402" s="8"/>
      <c r="C402" s="8"/>
      <c r="D402" s="8"/>
      <c r="E402" s="8">
        <v>1</v>
      </c>
      <c r="F402" s="8"/>
      <c r="G402" s="8">
        <v>1</v>
      </c>
    </row>
    <row r="403" spans="1:7" x14ac:dyDescent="0.2">
      <c r="A403" s="12">
        <v>41889.208333333336</v>
      </c>
      <c r="B403" s="8"/>
      <c r="C403" s="8"/>
      <c r="D403" s="8"/>
      <c r="E403" s="8">
        <v>1</v>
      </c>
      <c r="F403" s="8"/>
      <c r="G403" s="8">
        <v>1</v>
      </c>
    </row>
    <row r="404" spans="1:7" x14ac:dyDescent="0.2">
      <c r="A404" s="12">
        <v>41892.208333333336</v>
      </c>
      <c r="B404" s="8"/>
      <c r="C404" s="8"/>
      <c r="D404" s="8"/>
      <c r="E404" s="8">
        <v>2</v>
      </c>
      <c r="F404" s="8"/>
      <c r="G404" s="8">
        <v>2</v>
      </c>
    </row>
    <row r="405" spans="1:7" x14ac:dyDescent="0.2">
      <c r="A405" s="12">
        <v>41895.208333333336</v>
      </c>
      <c r="B405" s="8"/>
      <c r="C405" s="8"/>
      <c r="D405" s="8"/>
      <c r="E405" s="8">
        <v>1</v>
      </c>
      <c r="F405" s="8"/>
      <c r="G405" s="8">
        <v>1</v>
      </c>
    </row>
    <row r="406" spans="1:7" x14ac:dyDescent="0.2">
      <c r="A406" s="12">
        <v>41897.208333333336</v>
      </c>
      <c r="B406" s="8"/>
      <c r="C406" s="8"/>
      <c r="D406" s="8"/>
      <c r="E406" s="8">
        <v>1</v>
      </c>
      <c r="F406" s="8"/>
      <c r="G406" s="8">
        <v>1</v>
      </c>
    </row>
    <row r="407" spans="1:7" x14ac:dyDescent="0.2">
      <c r="A407" s="12">
        <v>41901.208333333336</v>
      </c>
      <c r="B407" s="8"/>
      <c r="C407" s="8">
        <v>1</v>
      </c>
      <c r="D407" s="8"/>
      <c r="E407" s="8"/>
      <c r="F407" s="8"/>
      <c r="G407" s="8">
        <v>1</v>
      </c>
    </row>
    <row r="408" spans="1:7" x14ac:dyDescent="0.2">
      <c r="A408" s="12">
        <v>41906.208333333336</v>
      </c>
      <c r="B408" s="8"/>
      <c r="C408" s="8"/>
      <c r="D408" s="8"/>
      <c r="E408" s="8">
        <v>2</v>
      </c>
      <c r="F408" s="8"/>
      <c r="G408" s="8">
        <v>2</v>
      </c>
    </row>
    <row r="409" spans="1:7" x14ac:dyDescent="0.2">
      <c r="A409" s="12">
        <v>41907.208333333336</v>
      </c>
      <c r="B409" s="8"/>
      <c r="C409" s="8"/>
      <c r="D409" s="8"/>
      <c r="E409" s="8">
        <v>1</v>
      </c>
      <c r="F409" s="8"/>
      <c r="G409" s="8">
        <v>1</v>
      </c>
    </row>
    <row r="410" spans="1:7" x14ac:dyDescent="0.2">
      <c r="A410" s="12">
        <v>41908.208333333336</v>
      </c>
      <c r="B410" s="8"/>
      <c r="C410" s="8">
        <v>1</v>
      </c>
      <c r="D410" s="8"/>
      <c r="E410" s="8"/>
      <c r="F410" s="8"/>
      <c r="G410" s="8">
        <v>1</v>
      </c>
    </row>
    <row r="411" spans="1:7" x14ac:dyDescent="0.2">
      <c r="A411" s="12">
        <v>41913.208333333336</v>
      </c>
      <c r="B411" s="8"/>
      <c r="C411" s="8">
        <v>1</v>
      </c>
      <c r="D411" s="8"/>
      <c r="E411" s="8"/>
      <c r="F411" s="8"/>
      <c r="G411" s="8">
        <v>1</v>
      </c>
    </row>
    <row r="412" spans="1:7" x14ac:dyDescent="0.2">
      <c r="A412" s="12">
        <v>41914.208333333336</v>
      </c>
      <c r="B412" s="8"/>
      <c r="C412" s="8"/>
      <c r="D412" s="8"/>
      <c r="E412" s="8">
        <v>1</v>
      </c>
      <c r="F412" s="8"/>
      <c r="G412" s="8">
        <v>1</v>
      </c>
    </row>
    <row r="413" spans="1:7" x14ac:dyDescent="0.2">
      <c r="A413" s="12">
        <v>41917.208333333336</v>
      </c>
      <c r="B413" s="8"/>
      <c r="C413" s="8"/>
      <c r="D413" s="8"/>
      <c r="E413" s="8">
        <v>2</v>
      </c>
      <c r="F413" s="8"/>
      <c r="G413" s="8">
        <v>2</v>
      </c>
    </row>
    <row r="414" spans="1:7" x14ac:dyDescent="0.2">
      <c r="A414" s="12">
        <v>41920.208333333336</v>
      </c>
      <c r="B414" s="8"/>
      <c r="C414" s="8"/>
      <c r="D414" s="8"/>
      <c r="E414" s="8">
        <v>1</v>
      </c>
      <c r="F414" s="8"/>
      <c r="G414" s="8">
        <v>1</v>
      </c>
    </row>
    <row r="415" spans="1:7" x14ac:dyDescent="0.2">
      <c r="A415" s="12">
        <v>41929.208333333336</v>
      </c>
      <c r="B415" s="8"/>
      <c r="C415" s="8">
        <v>1</v>
      </c>
      <c r="D415" s="8"/>
      <c r="E415" s="8"/>
      <c r="F415" s="8"/>
      <c r="G415" s="8">
        <v>1</v>
      </c>
    </row>
    <row r="416" spans="1:7" x14ac:dyDescent="0.2">
      <c r="A416" s="12">
        <v>41930.208333333336</v>
      </c>
      <c r="B416" s="8"/>
      <c r="C416" s="8">
        <v>1</v>
      </c>
      <c r="D416" s="8"/>
      <c r="E416" s="8"/>
      <c r="F416" s="8"/>
      <c r="G416" s="8">
        <v>1</v>
      </c>
    </row>
    <row r="417" spans="1:7" x14ac:dyDescent="0.2">
      <c r="A417" s="12">
        <v>41934.208333333336</v>
      </c>
      <c r="B417" s="8"/>
      <c r="C417" s="8"/>
      <c r="D417" s="8"/>
      <c r="E417" s="8">
        <v>1</v>
      </c>
      <c r="F417" s="8"/>
      <c r="G417" s="8">
        <v>1</v>
      </c>
    </row>
    <row r="418" spans="1:7" x14ac:dyDescent="0.2">
      <c r="A418" s="12">
        <v>41936.208333333336</v>
      </c>
      <c r="B418" s="8"/>
      <c r="C418" s="8"/>
      <c r="D418" s="8"/>
      <c r="E418" s="8">
        <v>1</v>
      </c>
      <c r="F418" s="8"/>
      <c r="G418" s="8">
        <v>1</v>
      </c>
    </row>
    <row r="419" spans="1:7" x14ac:dyDescent="0.2">
      <c r="A419" s="12">
        <v>41945.208333333336</v>
      </c>
      <c r="B419" s="8"/>
      <c r="C419" s="8"/>
      <c r="D419" s="8">
        <v>1</v>
      </c>
      <c r="E419" s="8"/>
      <c r="F419" s="8"/>
      <c r="G419" s="8">
        <v>1</v>
      </c>
    </row>
    <row r="420" spans="1:7" x14ac:dyDescent="0.2">
      <c r="A420" s="12">
        <v>41949.25</v>
      </c>
      <c r="B420" s="8"/>
      <c r="C420" s="8">
        <v>1</v>
      </c>
      <c r="D420" s="8"/>
      <c r="E420" s="8"/>
      <c r="F420" s="8"/>
      <c r="G420" s="8">
        <v>1</v>
      </c>
    </row>
    <row r="421" spans="1:7" x14ac:dyDescent="0.2">
      <c r="A421" s="12">
        <v>41950.25</v>
      </c>
      <c r="B421" s="8"/>
      <c r="C421" s="8">
        <v>1</v>
      </c>
      <c r="D421" s="8"/>
      <c r="E421" s="8"/>
      <c r="F421" s="8"/>
      <c r="G421" s="8">
        <v>1</v>
      </c>
    </row>
    <row r="422" spans="1:7" x14ac:dyDescent="0.2">
      <c r="A422" s="12">
        <v>41958.25</v>
      </c>
      <c r="B422" s="8"/>
      <c r="C422" s="8">
        <v>2</v>
      </c>
      <c r="D422" s="8"/>
      <c r="E422" s="8"/>
      <c r="F422" s="8"/>
      <c r="G422" s="8">
        <v>2</v>
      </c>
    </row>
    <row r="423" spans="1:7" x14ac:dyDescent="0.2">
      <c r="A423" s="12">
        <v>41959.25</v>
      </c>
      <c r="B423" s="8"/>
      <c r="C423" s="8">
        <v>1</v>
      </c>
      <c r="D423" s="8"/>
      <c r="E423" s="8"/>
      <c r="F423" s="8"/>
      <c r="G423" s="8">
        <v>1</v>
      </c>
    </row>
    <row r="424" spans="1:7" x14ac:dyDescent="0.2">
      <c r="A424" s="12">
        <v>41968.25</v>
      </c>
      <c r="B424" s="8"/>
      <c r="C424" s="8"/>
      <c r="D424" s="8"/>
      <c r="E424" s="8">
        <v>1</v>
      </c>
      <c r="F424" s="8"/>
      <c r="G424" s="8">
        <v>1</v>
      </c>
    </row>
    <row r="425" spans="1:7" x14ac:dyDescent="0.2">
      <c r="A425" s="12">
        <v>41970.25</v>
      </c>
      <c r="B425" s="8"/>
      <c r="C425" s="8">
        <v>1</v>
      </c>
      <c r="D425" s="8"/>
      <c r="E425" s="8"/>
      <c r="F425" s="8"/>
      <c r="G425" s="8">
        <v>1</v>
      </c>
    </row>
    <row r="426" spans="1:7" x14ac:dyDescent="0.2">
      <c r="A426" s="12">
        <v>41975.25</v>
      </c>
      <c r="B426" s="8"/>
      <c r="C426" s="8">
        <v>1</v>
      </c>
      <c r="D426" s="8"/>
      <c r="E426" s="8"/>
      <c r="F426" s="8"/>
      <c r="G426" s="8">
        <v>1</v>
      </c>
    </row>
    <row r="427" spans="1:7" x14ac:dyDescent="0.2">
      <c r="A427" s="12">
        <v>41985.25</v>
      </c>
      <c r="B427" s="8">
        <v>1</v>
      </c>
      <c r="C427" s="8"/>
      <c r="D427" s="8"/>
      <c r="E427" s="8"/>
      <c r="F427" s="8"/>
      <c r="G427" s="8">
        <v>1</v>
      </c>
    </row>
    <row r="428" spans="1:7" x14ac:dyDescent="0.2">
      <c r="A428" s="12">
        <v>41988.25</v>
      </c>
      <c r="B428" s="8"/>
      <c r="C428" s="8"/>
      <c r="D428" s="8"/>
      <c r="E428" s="8">
        <v>1</v>
      </c>
      <c r="F428" s="8"/>
      <c r="G428" s="8">
        <v>1</v>
      </c>
    </row>
    <row r="429" spans="1:7" x14ac:dyDescent="0.2">
      <c r="A429" s="12">
        <v>41989.25</v>
      </c>
      <c r="B429" s="8"/>
      <c r="C429" s="8"/>
      <c r="D429" s="8"/>
      <c r="E429" s="8">
        <v>1</v>
      </c>
      <c r="F429" s="8"/>
      <c r="G429" s="8">
        <v>1</v>
      </c>
    </row>
    <row r="430" spans="1:7" x14ac:dyDescent="0.2">
      <c r="A430" s="12">
        <v>41991.25</v>
      </c>
      <c r="B430" s="8"/>
      <c r="C430" s="8">
        <v>1</v>
      </c>
      <c r="D430" s="8"/>
      <c r="E430" s="8"/>
      <c r="F430" s="8"/>
      <c r="G430" s="8">
        <v>1</v>
      </c>
    </row>
    <row r="431" spans="1:7" x14ac:dyDescent="0.2">
      <c r="A431" s="12">
        <v>41993.25</v>
      </c>
      <c r="B431" s="8"/>
      <c r="C431" s="8">
        <v>1</v>
      </c>
      <c r="D431" s="8"/>
      <c r="E431" s="8">
        <v>1</v>
      </c>
      <c r="F431" s="8"/>
      <c r="G431" s="8">
        <v>2</v>
      </c>
    </row>
    <row r="432" spans="1:7" x14ac:dyDescent="0.2">
      <c r="A432" s="12">
        <v>41994.25</v>
      </c>
      <c r="B432" s="8"/>
      <c r="C432" s="8">
        <v>1</v>
      </c>
      <c r="D432" s="8"/>
      <c r="E432" s="8"/>
      <c r="F432" s="8"/>
      <c r="G432" s="8">
        <v>1</v>
      </c>
    </row>
    <row r="433" spans="1:7" x14ac:dyDescent="0.2">
      <c r="A433" s="12">
        <v>42001.25</v>
      </c>
      <c r="B433" s="8"/>
      <c r="C433" s="8">
        <v>1</v>
      </c>
      <c r="D433" s="8"/>
      <c r="E433" s="8"/>
      <c r="F433" s="8"/>
      <c r="G433" s="8">
        <v>1</v>
      </c>
    </row>
    <row r="434" spans="1:7" x14ac:dyDescent="0.2">
      <c r="A434" s="12">
        <v>42004.25</v>
      </c>
      <c r="B434" s="8"/>
      <c r="C434" s="8"/>
      <c r="D434" s="8"/>
      <c r="E434" s="8">
        <v>1</v>
      </c>
      <c r="F434" s="8"/>
      <c r="G434" s="8">
        <v>1</v>
      </c>
    </row>
    <row r="435" spans="1:7" x14ac:dyDescent="0.2">
      <c r="A435" s="12">
        <v>42005.25</v>
      </c>
      <c r="B435" s="8"/>
      <c r="C435" s="8">
        <v>1</v>
      </c>
      <c r="D435" s="8"/>
      <c r="E435" s="8"/>
      <c r="F435" s="8"/>
      <c r="G435" s="8">
        <v>1</v>
      </c>
    </row>
    <row r="436" spans="1:7" x14ac:dyDescent="0.2">
      <c r="A436" s="12">
        <v>42006.25</v>
      </c>
      <c r="B436" s="8"/>
      <c r="C436" s="8"/>
      <c r="D436" s="8"/>
      <c r="E436" s="8">
        <v>1</v>
      </c>
      <c r="F436" s="8"/>
      <c r="G436" s="8">
        <v>1</v>
      </c>
    </row>
    <row r="437" spans="1:7" x14ac:dyDescent="0.2">
      <c r="A437" s="12">
        <v>42012.25</v>
      </c>
      <c r="B437" s="8"/>
      <c r="C437" s="8"/>
      <c r="D437" s="8"/>
      <c r="E437" s="8">
        <v>2</v>
      </c>
      <c r="F437" s="8"/>
      <c r="G437" s="8">
        <v>2</v>
      </c>
    </row>
    <row r="438" spans="1:7" x14ac:dyDescent="0.2">
      <c r="A438" s="12">
        <v>42014.25</v>
      </c>
      <c r="B438" s="8"/>
      <c r="C438" s="8"/>
      <c r="D438" s="8"/>
      <c r="E438" s="8">
        <v>1</v>
      </c>
      <c r="F438" s="8"/>
      <c r="G438" s="8">
        <v>1</v>
      </c>
    </row>
    <row r="439" spans="1:7" x14ac:dyDescent="0.2">
      <c r="A439" s="12">
        <v>42024.25</v>
      </c>
      <c r="B439" s="8"/>
      <c r="C439" s="8"/>
      <c r="D439" s="8"/>
      <c r="E439" s="8">
        <v>1</v>
      </c>
      <c r="F439" s="8"/>
      <c r="G439" s="8">
        <v>1</v>
      </c>
    </row>
    <row r="440" spans="1:7" x14ac:dyDescent="0.2">
      <c r="A440" s="12">
        <v>42025.25</v>
      </c>
      <c r="B440" s="8"/>
      <c r="C440" s="8"/>
      <c r="D440" s="8"/>
      <c r="E440" s="8">
        <v>1</v>
      </c>
      <c r="F440" s="8"/>
      <c r="G440" s="8">
        <v>1</v>
      </c>
    </row>
    <row r="441" spans="1:7" x14ac:dyDescent="0.2">
      <c r="A441" s="12">
        <v>42026.25</v>
      </c>
      <c r="B441" s="8">
        <v>1</v>
      </c>
      <c r="C441" s="8"/>
      <c r="D441" s="8"/>
      <c r="E441" s="8"/>
      <c r="F441" s="8"/>
      <c r="G441" s="8">
        <v>1</v>
      </c>
    </row>
    <row r="442" spans="1:7" x14ac:dyDescent="0.2">
      <c r="A442" s="12">
        <v>42027.25</v>
      </c>
      <c r="B442" s="8"/>
      <c r="C442" s="8">
        <v>1</v>
      </c>
      <c r="D442" s="8"/>
      <c r="E442" s="8"/>
      <c r="F442" s="8"/>
      <c r="G442" s="8">
        <v>1</v>
      </c>
    </row>
    <row r="443" spans="1:7" x14ac:dyDescent="0.2">
      <c r="A443" s="12">
        <v>42029.25</v>
      </c>
      <c r="B443" s="8"/>
      <c r="C443" s="8"/>
      <c r="D443" s="8"/>
      <c r="E443" s="8">
        <v>2</v>
      </c>
      <c r="F443" s="8"/>
      <c r="G443" s="8">
        <v>2</v>
      </c>
    </row>
    <row r="444" spans="1:7" x14ac:dyDescent="0.2">
      <c r="A444" s="12">
        <v>42038.25</v>
      </c>
      <c r="B444" s="8">
        <v>1</v>
      </c>
      <c r="C444" s="8"/>
      <c r="D444" s="8"/>
      <c r="E444" s="8"/>
      <c r="F444" s="8"/>
      <c r="G444" s="8">
        <v>1</v>
      </c>
    </row>
    <row r="445" spans="1:7" x14ac:dyDescent="0.2">
      <c r="A445" s="12">
        <v>42043.25</v>
      </c>
      <c r="B445" s="8"/>
      <c r="C445" s="8">
        <v>1</v>
      </c>
      <c r="D445" s="8"/>
      <c r="E445" s="8"/>
      <c r="F445" s="8"/>
      <c r="G445" s="8">
        <v>1</v>
      </c>
    </row>
    <row r="446" spans="1:7" x14ac:dyDescent="0.2">
      <c r="A446" s="12">
        <v>42046.25</v>
      </c>
      <c r="B446" s="8"/>
      <c r="C446" s="8"/>
      <c r="D446" s="8"/>
      <c r="E446" s="8">
        <v>1</v>
      </c>
      <c r="F446" s="8"/>
      <c r="G446" s="8">
        <v>1</v>
      </c>
    </row>
    <row r="447" spans="1:7" x14ac:dyDescent="0.2">
      <c r="A447" s="12">
        <v>42047.25</v>
      </c>
      <c r="B447" s="8"/>
      <c r="C447" s="8">
        <v>1</v>
      </c>
      <c r="D447" s="8"/>
      <c r="E447" s="8"/>
      <c r="F447" s="8"/>
      <c r="G447" s="8">
        <v>1</v>
      </c>
    </row>
    <row r="448" spans="1:7" x14ac:dyDescent="0.2">
      <c r="A448" s="12">
        <v>42055.25</v>
      </c>
      <c r="B448" s="8">
        <v>1</v>
      </c>
      <c r="C448" s="8"/>
      <c r="D448" s="8"/>
      <c r="E448" s="8"/>
      <c r="F448" s="8"/>
      <c r="G448" s="8">
        <v>1</v>
      </c>
    </row>
    <row r="449" spans="1:7" x14ac:dyDescent="0.2">
      <c r="A449" s="12">
        <v>42056.25</v>
      </c>
      <c r="B449" s="8"/>
      <c r="C449" s="8"/>
      <c r="D449" s="8"/>
      <c r="E449" s="8">
        <v>1</v>
      </c>
      <c r="F449" s="8"/>
      <c r="G449" s="8">
        <v>1</v>
      </c>
    </row>
    <row r="450" spans="1:7" x14ac:dyDescent="0.2">
      <c r="A450" s="12">
        <v>42060.25</v>
      </c>
      <c r="B450" s="8"/>
      <c r="C450" s="8"/>
      <c r="D450" s="8"/>
      <c r="E450" s="8">
        <v>1</v>
      </c>
      <c r="F450" s="8"/>
      <c r="G450" s="8">
        <v>1</v>
      </c>
    </row>
    <row r="451" spans="1:7" x14ac:dyDescent="0.2">
      <c r="A451" s="12">
        <v>42061.25</v>
      </c>
      <c r="B451" s="8"/>
      <c r="C451" s="8"/>
      <c r="D451" s="8"/>
      <c r="E451" s="8">
        <v>1</v>
      </c>
      <c r="F451" s="8"/>
      <c r="G451" s="8">
        <v>1</v>
      </c>
    </row>
    <row r="452" spans="1:7" x14ac:dyDescent="0.2">
      <c r="A452" s="12">
        <v>42063.25</v>
      </c>
      <c r="B452" s="8"/>
      <c r="C452" s="8">
        <v>1</v>
      </c>
      <c r="D452" s="8"/>
      <c r="E452" s="8"/>
      <c r="F452" s="8"/>
      <c r="G452" s="8">
        <v>1</v>
      </c>
    </row>
    <row r="453" spans="1:7" x14ac:dyDescent="0.2">
      <c r="A453" s="12">
        <v>42072.208333333336</v>
      </c>
      <c r="B453" s="8"/>
      <c r="C453" s="8"/>
      <c r="D453" s="8"/>
      <c r="E453" s="8">
        <v>1</v>
      </c>
      <c r="F453" s="8"/>
      <c r="G453" s="8">
        <v>1</v>
      </c>
    </row>
    <row r="454" spans="1:7" x14ac:dyDescent="0.2">
      <c r="A454" s="12">
        <v>42078.208333333336</v>
      </c>
      <c r="B454" s="8"/>
      <c r="C454" s="8">
        <v>1</v>
      </c>
      <c r="D454" s="8"/>
      <c r="E454" s="8">
        <v>1</v>
      </c>
      <c r="F454" s="8"/>
      <c r="G454" s="8">
        <v>2</v>
      </c>
    </row>
    <row r="455" spans="1:7" x14ac:dyDescent="0.2">
      <c r="A455" s="12">
        <v>42102.208333333336</v>
      </c>
      <c r="B455" s="8"/>
      <c r="C455" s="8">
        <v>1</v>
      </c>
      <c r="D455" s="8"/>
      <c r="E455" s="8"/>
      <c r="F455" s="8"/>
      <c r="G455" s="8">
        <v>1</v>
      </c>
    </row>
    <row r="456" spans="1:7" x14ac:dyDescent="0.2">
      <c r="A456" s="12">
        <v>42110.208333333336</v>
      </c>
      <c r="B456" s="8"/>
      <c r="C456" s="8"/>
      <c r="D456" s="8"/>
      <c r="E456" s="8">
        <v>1</v>
      </c>
      <c r="F456" s="8"/>
      <c r="G456" s="8">
        <v>1</v>
      </c>
    </row>
    <row r="457" spans="1:7" x14ac:dyDescent="0.2">
      <c r="A457" s="12">
        <v>42111.208333333336</v>
      </c>
      <c r="B457" s="8"/>
      <c r="C457" s="8"/>
      <c r="D457" s="8"/>
      <c r="E457" s="8">
        <v>1</v>
      </c>
      <c r="F457" s="8"/>
      <c r="G457" s="8">
        <v>1</v>
      </c>
    </row>
    <row r="458" spans="1:7" x14ac:dyDescent="0.2">
      <c r="A458" s="12">
        <v>42112.208333333336</v>
      </c>
      <c r="B458" s="8"/>
      <c r="C458" s="8"/>
      <c r="D458" s="8"/>
      <c r="E458" s="8">
        <v>1</v>
      </c>
      <c r="F458" s="8"/>
      <c r="G458" s="8">
        <v>1</v>
      </c>
    </row>
    <row r="459" spans="1:7" x14ac:dyDescent="0.2">
      <c r="A459" s="12">
        <v>42114.208333333336</v>
      </c>
      <c r="B459" s="8"/>
      <c r="C459" s="8">
        <v>1</v>
      </c>
      <c r="D459" s="8"/>
      <c r="E459" s="8"/>
      <c r="F459" s="8"/>
      <c r="G459" s="8">
        <v>1</v>
      </c>
    </row>
    <row r="460" spans="1:7" x14ac:dyDescent="0.2">
      <c r="A460" s="12">
        <v>42115.208333333336</v>
      </c>
      <c r="B460" s="8"/>
      <c r="C460" s="8">
        <v>1</v>
      </c>
      <c r="D460" s="8"/>
      <c r="E460" s="8"/>
      <c r="F460" s="8"/>
      <c r="G460" s="8">
        <v>1</v>
      </c>
    </row>
    <row r="461" spans="1:7" x14ac:dyDescent="0.2">
      <c r="A461" s="12">
        <v>42122.208333333336</v>
      </c>
      <c r="B461" s="8"/>
      <c r="C461" s="8"/>
      <c r="D461" s="8">
        <v>1</v>
      </c>
      <c r="E461" s="8">
        <v>1</v>
      </c>
      <c r="F461" s="8"/>
      <c r="G461" s="8">
        <v>2</v>
      </c>
    </row>
    <row r="462" spans="1:7" x14ac:dyDescent="0.2">
      <c r="A462" s="12">
        <v>42128.208333333336</v>
      </c>
      <c r="B462" s="8"/>
      <c r="C462" s="8"/>
      <c r="D462" s="8"/>
      <c r="E462" s="8">
        <v>1</v>
      </c>
      <c r="F462" s="8"/>
      <c r="G462" s="8">
        <v>1</v>
      </c>
    </row>
    <row r="463" spans="1:7" x14ac:dyDescent="0.2">
      <c r="A463" s="12">
        <v>42135.208333333336</v>
      </c>
      <c r="B463" s="8"/>
      <c r="C463" s="8"/>
      <c r="D463" s="8"/>
      <c r="E463" s="8">
        <v>1</v>
      </c>
      <c r="F463" s="8"/>
      <c r="G463" s="8">
        <v>1</v>
      </c>
    </row>
    <row r="464" spans="1:7" x14ac:dyDescent="0.2">
      <c r="A464" s="12">
        <v>42139.208333333336</v>
      </c>
      <c r="B464" s="8"/>
      <c r="C464" s="8"/>
      <c r="D464" s="8"/>
      <c r="E464" s="8">
        <v>1</v>
      </c>
      <c r="F464" s="8"/>
      <c r="G464" s="8">
        <v>1</v>
      </c>
    </row>
    <row r="465" spans="1:7" x14ac:dyDescent="0.2">
      <c r="A465" s="12">
        <v>42142.208333333336</v>
      </c>
      <c r="B465" s="8"/>
      <c r="C465" s="8">
        <v>1</v>
      </c>
      <c r="D465" s="8"/>
      <c r="E465" s="8">
        <v>1</v>
      </c>
      <c r="F465" s="8"/>
      <c r="G465" s="8">
        <v>2</v>
      </c>
    </row>
    <row r="466" spans="1:7" x14ac:dyDescent="0.2">
      <c r="A466" s="12">
        <v>42144.208333333336</v>
      </c>
      <c r="B466" s="8"/>
      <c r="C466" s="8">
        <v>1</v>
      </c>
      <c r="D466" s="8"/>
      <c r="E466" s="8"/>
      <c r="F466" s="8"/>
      <c r="G466" s="8">
        <v>1</v>
      </c>
    </row>
    <row r="467" spans="1:7" x14ac:dyDescent="0.2">
      <c r="A467" s="12">
        <v>42147.208333333336</v>
      </c>
      <c r="B467" s="8"/>
      <c r="C467" s="8"/>
      <c r="D467" s="8"/>
      <c r="E467" s="8">
        <v>1</v>
      </c>
      <c r="F467" s="8"/>
      <c r="G467" s="8">
        <v>1</v>
      </c>
    </row>
    <row r="468" spans="1:7" x14ac:dyDescent="0.2">
      <c r="A468" s="12">
        <v>42160.208333333336</v>
      </c>
      <c r="B468" s="8"/>
      <c r="C468" s="8"/>
      <c r="D468" s="8"/>
      <c r="E468" s="8">
        <v>2</v>
      </c>
      <c r="F468" s="8"/>
      <c r="G468" s="8">
        <v>2</v>
      </c>
    </row>
    <row r="469" spans="1:7" x14ac:dyDescent="0.2">
      <c r="A469" s="12">
        <v>42163.208333333336</v>
      </c>
      <c r="B469" s="8"/>
      <c r="C469" s="8"/>
      <c r="D469" s="8"/>
      <c r="E469" s="8">
        <v>1</v>
      </c>
      <c r="F469" s="8"/>
      <c r="G469" s="8">
        <v>1</v>
      </c>
    </row>
    <row r="470" spans="1:7" x14ac:dyDescent="0.2">
      <c r="A470" s="12">
        <v>42164.208333333336</v>
      </c>
      <c r="B470" s="8"/>
      <c r="C470" s="8">
        <v>1</v>
      </c>
      <c r="D470" s="8"/>
      <c r="E470" s="8"/>
      <c r="F470" s="8"/>
      <c r="G470" s="8">
        <v>1</v>
      </c>
    </row>
    <row r="471" spans="1:7" x14ac:dyDescent="0.2">
      <c r="A471" s="12">
        <v>42165.208333333336</v>
      </c>
      <c r="B471" s="8"/>
      <c r="C471" s="8">
        <v>2</v>
      </c>
      <c r="D471" s="8"/>
      <c r="E471" s="8"/>
      <c r="F471" s="8"/>
      <c r="G471" s="8">
        <v>2</v>
      </c>
    </row>
    <row r="472" spans="1:7" x14ac:dyDescent="0.2">
      <c r="A472" s="12">
        <v>42167.208333333336</v>
      </c>
      <c r="B472" s="8"/>
      <c r="C472" s="8">
        <v>1</v>
      </c>
      <c r="D472" s="8"/>
      <c r="E472" s="8">
        <v>1</v>
      </c>
      <c r="F472" s="8"/>
      <c r="G472" s="8">
        <v>2</v>
      </c>
    </row>
    <row r="473" spans="1:7" x14ac:dyDescent="0.2">
      <c r="A473" s="12">
        <v>42170.208333333336</v>
      </c>
      <c r="B473" s="8"/>
      <c r="C473" s="8"/>
      <c r="D473" s="8"/>
      <c r="E473" s="8">
        <v>1</v>
      </c>
      <c r="F473" s="8"/>
      <c r="G473" s="8">
        <v>1</v>
      </c>
    </row>
    <row r="474" spans="1:7" x14ac:dyDescent="0.2">
      <c r="A474" s="12">
        <v>42172.208333333336</v>
      </c>
      <c r="B474" s="8"/>
      <c r="C474" s="8"/>
      <c r="D474" s="8"/>
      <c r="E474" s="8">
        <v>1</v>
      </c>
      <c r="F474" s="8"/>
      <c r="G474" s="8">
        <v>1</v>
      </c>
    </row>
    <row r="475" spans="1:7" x14ac:dyDescent="0.2">
      <c r="A475" s="12">
        <v>42174.208333333336</v>
      </c>
      <c r="B475" s="8"/>
      <c r="C475" s="8">
        <v>1</v>
      </c>
      <c r="D475" s="8"/>
      <c r="E475" s="8"/>
      <c r="F475" s="8"/>
      <c r="G475" s="8">
        <v>1</v>
      </c>
    </row>
    <row r="476" spans="1:7" x14ac:dyDescent="0.2">
      <c r="A476" s="12">
        <v>42176.208333333336</v>
      </c>
      <c r="B476" s="8"/>
      <c r="C476" s="8"/>
      <c r="D476" s="8"/>
      <c r="E476" s="8">
        <v>1</v>
      </c>
      <c r="F476" s="8"/>
      <c r="G476" s="8">
        <v>1</v>
      </c>
    </row>
    <row r="477" spans="1:7" x14ac:dyDescent="0.2">
      <c r="A477" s="12">
        <v>42180.208333333336</v>
      </c>
      <c r="B477" s="8"/>
      <c r="C477" s="8"/>
      <c r="D477" s="8"/>
      <c r="E477" s="8">
        <v>2</v>
      </c>
      <c r="F477" s="8"/>
      <c r="G477" s="8">
        <v>2</v>
      </c>
    </row>
    <row r="478" spans="1:7" x14ac:dyDescent="0.2">
      <c r="A478" s="12">
        <v>42186.208333333336</v>
      </c>
      <c r="B478" s="8"/>
      <c r="C478" s="8"/>
      <c r="D478" s="8"/>
      <c r="E478" s="8">
        <v>2</v>
      </c>
      <c r="F478" s="8"/>
      <c r="G478" s="8">
        <v>2</v>
      </c>
    </row>
    <row r="479" spans="1:7" x14ac:dyDescent="0.2">
      <c r="A479" s="12">
        <v>42190.208333333336</v>
      </c>
      <c r="B479" s="8"/>
      <c r="C479" s="8">
        <v>1</v>
      </c>
      <c r="D479" s="8"/>
      <c r="E479" s="8"/>
      <c r="F479" s="8"/>
      <c r="G479" s="8">
        <v>1</v>
      </c>
    </row>
    <row r="480" spans="1:7" x14ac:dyDescent="0.2">
      <c r="A480" s="12">
        <v>42192.208333333336</v>
      </c>
      <c r="B480" s="8"/>
      <c r="C480" s="8">
        <v>1</v>
      </c>
      <c r="D480" s="8"/>
      <c r="E480" s="8"/>
      <c r="F480" s="8"/>
      <c r="G480" s="8">
        <v>1</v>
      </c>
    </row>
    <row r="481" spans="1:7" x14ac:dyDescent="0.2">
      <c r="A481" s="12">
        <v>42194.208333333336</v>
      </c>
      <c r="B481" s="8"/>
      <c r="C481" s="8">
        <v>2</v>
      </c>
      <c r="D481" s="8"/>
      <c r="E481" s="8"/>
      <c r="F481" s="8"/>
      <c r="G481" s="8">
        <v>2</v>
      </c>
    </row>
    <row r="482" spans="1:7" x14ac:dyDescent="0.2">
      <c r="A482" s="12">
        <v>42201.208333333336</v>
      </c>
      <c r="B482" s="8"/>
      <c r="C482" s="8"/>
      <c r="D482" s="8"/>
      <c r="E482" s="8">
        <v>1</v>
      </c>
      <c r="F482" s="8"/>
      <c r="G482" s="8">
        <v>1</v>
      </c>
    </row>
    <row r="483" spans="1:7" x14ac:dyDescent="0.2">
      <c r="A483" s="12">
        <v>42202.208333333336</v>
      </c>
      <c r="B483" s="8"/>
      <c r="C483" s="8">
        <v>1</v>
      </c>
      <c r="D483" s="8"/>
      <c r="E483" s="8"/>
      <c r="F483" s="8"/>
      <c r="G483" s="8">
        <v>1</v>
      </c>
    </row>
    <row r="484" spans="1:7" x14ac:dyDescent="0.2">
      <c r="A484" s="12">
        <v>42209.208333333336</v>
      </c>
      <c r="B484" s="8"/>
      <c r="C484" s="8"/>
      <c r="D484" s="8"/>
      <c r="E484" s="8">
        <v>1</v>
      </c>
      <c r="F484" s="8"/>
      <c r="G484" s="8">
        <v>1</v>
      </c>
    </row>
    <row r="485" spans="1:7" x14ac:dyDescent="0.2">
      <c r="A485" s="12">
        <v>42212.208333333336</v>
      </c>
      <c r="B485" s="8"/>
      <c r="C485" s="8">
        <v>1</v>
      </c>
      <c r="D485" s="8"/>
      <c r="E485" s="8"/>
      <c r="F485" s="8"/>
      <c r="G485" s="8">
        <v>1</v>
      </c>
    </row>
    <row r="486" spans="1:7" x14ac:dyDescent="0.2">
      <c r="A486" s="12">
        <v>42213.208333333336</v>
      </c>
      <c r="B486" s="8"/>
      <c r="C486" s="8"/>
      <c r="D486" s="8"/>
      <c r="E486" s="8">
        <v>1</v>
      </c>
      <c r="F486" s="8"/>
      <c r="G486" s="8">
        <v>1</v>
      </c>
    </row>
    <row r="487" spans="1:7" x14ac:dyDescent="0.2">
      <c r="A487" s="12">
        <v>42219.208333333336</v>
      </c>
      <c r="B487" s="8"/>
      <c r="C487" s="8"/>
      <c r="D487" s="8"/>
      <c r="E487" s="8">
        <v>1</v>
      </c>
      <c r="F487" s="8"/>
      <c r="G487" s="8">
        <v>1</v>
      </c>
    </row>
    <row r="488" spans="1:7" x14ac:dyDescent="0.2">
      <c r="A488" s="12">
        <v>42229.208333333336</v>
      </c>
      <c r="B488" s="8"/>
      <c r="C488" s="8"/>
      <c r="D488" s="8"/>
      <c r="E488" s="8">
        <v>1</v>
      </c>
      <c r="F488" s="8"/>
      <c r="G488" s="8">
        <v>1</v>
      </c>
    </row>
    <row r="489" spans="1:7" x14ac:dyDescent="0.2">
      <c r="A489" s="12">
        <v>42230.208333333336</v>
      </c>
      <c r="B489" s="8"/>
      <c r="C489" s="8">
        <v>1</v>
      </c>
      <c r="D489" s="8"/>
      <c r="E489" s="8"/>
      <c r="F489" s="8"/>
      <c r="G489" s="8">
        <v>1</v>
      </c>
    </row>
    <row r="490" spans="1:7" x14ac:dyDescent="0.2">
      <c r="A490" s="12">
        <v>42237.208333333336</v>
      </c>
      <c r="B490" s="8"/>
      <c r="C490" s="8">
        <v>1</v>
      </c>
      <c r="D490" s="8"/>
      <c r="E490" s="8"/>
      <c r="F490" s="8"/>
      <c r="G490" s="8">
        <v>1</v>
      </c>
    </row>
    <row r="491" spans="1:7" x14ac:dyDescent="0.2">
      <c r="A491" s="12">
        <v>42239.208333333336</v>
      </c>
      <c r="B491" s="8"/>
      <c r="C491" s="8">
        <v>1</v>
      </c>
      <c r="D491" s="8"/>
      <c r="E491" s="8"/>
      <c r="F491" s="8"/>
      <c r="G491" s="8">
        <v>1</v>
      </c>
    </row>
    <row r="492" spans="1:7" x14ac:dyDescent="0.2">
      <c r="A492" s="12">
        <v>42240.208333333336</v>
      </c>
      <c r="B492" s="8"/>
      <c r="C492" s="8">
        <v>1</v>
      </c>
      <c r="D492" s="8"/>
      <c r="E492" s="8">
        <v>2</v>
      </c>
      <c r="F492" s="8"/>
      <c r="G492" s="8">
        <v>3</v>
      </c>
    </row>
    <row r="493" spans="1:7" x14ac:dyDescent="0.2">
      <c r="A493" s="12">
        <v>42244.208333333336</v>
      </c>
      <c r="B493" s="8"/>
      <c r="C493" s="8">
        <v>1</v>
      </c>
      <c r="D493" s="8"/>
      <c r="E493" s="8"/>
      <c r="F493" s="8"/>
      <c r="G493" s="8">
        <v>1</v>
      </c>
    </row>
    <row r="494" spans="1:7" x14ac:dyDescent="0.2">
      <c r="A494" s="12">
        <v>42245.208333333336</v>
      </c>
      <c r="B494" s="8"/>
      <c r="C494" s="8">
        <v>1</v>
      </c>
      <c r="D494" s="8"/>
      <c r="E494" s="8"/>
      <c r="F494" s="8"/>
      <c r="G494" s="8">
        <v>1</v>
      </c>
    </row>
    <row r="495" spans="1:7" x14ac:dyDescent="0.2">
      <c r="A495" s="12">
        <v>42246.208333333336</v>
      </c>
      <c r="B495" s="8">
        <v>1</v>
      </c>
      <c r="C495" s="8"/>
      <c r="D495" s="8"/>
      <c r="E495" s="8"/>
      <c r="F495" s="8"/>
      <c r="G495" s="8">
        <v>1</v>
      </c>
    </row>
    <row r="496" spans="1:7" x14ac:dyDescent="0.2">
      <c r="A496" s="12">
        <v>42250.208333333336</v>
      </c>
      <c r="B496" s="8"/>
      <c r="C496" s="8"/>
      <c r="D496" s="8"/>
      <c r="E496" s="8">
        <v>1</v>
      </c>
      <c r="F496" s="8"/>
      <c r="G496" s="8">
        <v>1</v>
      </c>
    </row>
    <row r="497" spans="1:7" x14ac:dyDescent="0.2">
      <c r="A497" s="12">
        <v>42260.208333333336</v>
      </c>
      <c r="B497" s="8"/>
      <c r="C497" s="8"/>
      <c r="D497" s="8"/>
      <c r="E497" s="8">
        <v>1</v>
      </c>
      <c r="F497" s="8"/>
      <c r="G497" s="8">
        <v>1</v>
      </c>
    </row>
    <row r="498" spans="1:7" x14ac:dyDescent="0.2">
      <c r="A498" s="12">
        <v>42261.208333333336</v>
      </c>
      <c r="B498" s="8"/>
      <c r="C498" s="8"/>
      <c r="D498" s="8"/>
      <c r="E498" s="8">
        <v>1</v>
      </c>
      <c r="F498" s="8"/>
      <c r="G498" s="8">
        <v>1</v>
      </c>
    </row>
    <row r="499" spans="1:7" x14ac:dyDescent="0.2">
      <c r="A499" s="12">
        <v>42265.208333333336</v>
      </c>
      <c r="B499" s="8"/>
      <c r="C499" s="8">
        <v>1</v>
      </c>
      <c r="D499" s="8"/>
      <c r="E499" s="8"/>
      <c r="F499" s="8"/>
      <c r="G499" s="8">
        <v>1</v>
      </c>
    </row>
    <row r="500" spans="1:7" x14ac:dyDescent="0.2">
      <c r="A500" s="12">
        <v>42268.208333333336</v>
      </c>
      <c r="B500" s="8"/>
      <c r="C500" s="8"/>
      <c r="D500" s="8"/>
      <c r="E500" s="8">
        <v>1</v>
      </c>
      <c r="F500" s="8"/>
      <c r="G500" s="8">
        <v>1</v>
      </c>
    </row>
    <row r="501" spans="1:7" x14ac:dyDescent="0.2">
      <c r="A501" s="12">
        <v>42270.208333333336</v>
      </c>
      <c r="B501" s="8"/>
      <c r="C501" s="8">
        <v>1</v>
      </c>
      <c r="D501" s="8"/>
      <c r="E501" s="8"/>
      <c r="F501" s="8"/>
      <c r="G501" s="8">
        <v>1</v>
      </c>
    </row>
    <row r="502" spans="1:7" x14ac:dyDescent="0.2">
      <c r="A502" s="12">
        <v>42275.208333333336</v>
      </c>
      <c r="B502" s="8">
        <v>1</v>
      </c>
      <c r="C502" s="8"/>
      <c r="D502" s="8"/>
      <c r="E502" s="8"/>
      <c r="F502" s="8"/>
      <c r="G502" s="8">
        <v>1</v>
      </c>
    </row>
    <row r="503" spans="1:7" x14ac:dyDescent="0.2">
      <c r="A503" s="12">
        <v>42279.208333333336</v>
      </c>
      <c r="B503" s="8"/>
      <c r="C503" s="8"/>
      <c r="D503" s="8"/>
      <c r="E503" s="8">
        <v>1</v>
      </c>
      <c r="F503" s="8"/>
      <c r="G503" s="8">
        <v>1</v>
      </c>
    </row>
    <row r="504" spans="1:7" x14ac:dyDescent="0.2">
      <c r="A504" s="12">
        <v>42280.208333333336</v>
      </c>
      <c r="B504" s="8"/>
      <c r="C504" s="8">
        <v>1</v>
      </c>
      <c r="D504" s="8"/>
      <c r="E504" s="8">
        <v>1</v>
      </c>
      <c r="F504" s="8"/>
      <c r="G504" s="8">
        <v>2</v>
      </c>
    </row>
    <row r="505" spans="1:7" x14ac:dyDescent="0.2">
      <c r="A505" s="12">
        <v>42282.208333333336</v>
      </c>
      <c r="B505" s="8"/>
      <c r="C505" s="8"/>
      <c r="D505" s="8"/>
      <c r="E505" s="8">
        <v>1</v>
      </c>
      <c r="F505" s="8"/>
      <c r="G505" s="8">
        <v>1</v>
      </c>
    </row>
    <row r="506" spans="1:7" x14ac:dyDescent="0.2">
      <c r="A506" s="12">
        <v>42283.208333333336</v>
      </c>
      <c r="B506" s="8"/>
      <c r="C506" s="8">
        <v>1</v>
      </c>
      <c r="D506" s="8"/>
      <c r="E506" s="8"/>
      <c r="F506" s="8"/>
      <c r="G506" s="8">
        <v>1</v>
      </c>
    </row>
    <row r="507" spans="1:7" x14ac:dyDescent="0.2">
      <c r="A507" s="12">
        <v>42293.208333333336</v>
      </c>
      <c r="B507" s="8"/>
      <c r="C507" s="8">
        <v>1</v>
      </c>
      <c r="D507" s="8"/>
      <c r="E507" s="8"/>
      <c r="F507" s="8"/>
      <c r="G507" s="8">
        <v>1</v>
      </c>
    </row>
    <row r="508" spans="1:7" x14ac:dyDescent="0.2">
      <c r="A508" s="12">
        <v>42298.208333333336</v>
      </c>
      <c r="B508" s="8"/>
      <c r="C508" s="8">
        <v>1</v>
      </c>
      <c r="D508" s="8"/>
      <c r="E508" s="8"/>
      <c r="F508" s="8"/>
      <c r="G508" s="8">
        <v>1</v>
      </c>
    </row>
    <row r="509" spans="1:7" x14ac:dyDescent="0.2">
      <c r="A509" s="12">
        <v>42299.208333333336</v>
      </c>
      <c r="B509" s="8"/>
      <c r="C509" s="8"/>
      <c r="D509" s="8"/>
      <c r="E509" s="8">
        <v>1</v>
      </c>
      <c r="F509" s="8"/>
      <c r="G509" s="8">
        <v>1</v>
      </c>
    </row>
    <row r="510" spans="1:7" x14ac:dyDescent="0.2">
      <c r="A510" s="12">
        <v>42307.208333333336</v>
      </c>
      <c r="B510" s="8"/>
      <c r="C510" s="8">
        <v>1</v>
      </c>
      <c r="D510" s="8"/>
      <c r="E510" s="8"/>
      <c r="F510" s="8"/>
      <c r="G510" s="8">
        <v>1</v>
      </c>
    </row>
    <row r="511" spans="1:7" x14ac:dyDescent="0.2">
      <c r="A511" s="12">
        <v>42315.25</v>
      </c>
      <c r="B511" s="8"/>
      <c r="C511" s="8">
        <v>2</v>
      </c>
      <c r="D511" s="8"/>
      <c r="E511" s="8"/>
      <c r="F511" s="8"/>
      <c r="G511" s="8">
        <v>2</v>
      </c>
    </row>
    <row r="512" spans="1:7" x14ac:dyDescent="0.2">
      <c r="A512" s="12">
        <v>42322.25</v>
      </c>
      <c r="B512" s="8"/>
      <c r="C512" s="8"/>
      <c r="D512" s="8"/>
      <c r="E512" s="8">
        <v>1</v>
      </c>
      <c r="F512" s="8"/>
      <c r="G512" s="8">
        <v>1</v>
      </c>
    </row>
    <row r="513" spans="1:7" x14ac:dyDescent="0.2">
      <c r="A513" s="12">
        <v>42331.25</v>
      </c>
      <c r="B513" s="8"/>
      <c r="C513" s="8"/>
      <c r="D513" s="8"/>
      <c r="E513" s="8">
        <v>1</v>
      </c>
      <c r="F513" s="8"/>
      <c r="G513" s="8">
        <v>1</v>
      </c>
    </row>
    <row r="514" spans="1:7" x14ac:dyDescent="0.2">
      <c r="A514" s="12">
        <v>42332.25</v>
      </c>
      <c r="B514" s="8"/>
      <c r="C514" s="8">
        <v>1</v>
      </c>
      <c r="D514" s="8"/>
      <c r="E514" s="8"/>
      <c r="F514" s="8"/>
      <c r="G514" s="8">
        <v>1</v>
      </c>
    </row>
    <row r="515" spans="1:7" x14ac:dyDescent="0.2">
      <c r="A515" s="12">
        <v>42334.25</v>
      </c>
      <c r="B515" s="8">
        <v>1</v>
      </c>
      <c r="C515" s="8"/>
      <c r="D515" s="8"/>
      <c r="E515" s="8"/>
      <c r="F515" s="8"/>
      <c r="G515" s="8">
        <v>1</v>
      </c>
    </row>
    <row r="516" spans="1:7" x14ac:dyDescent="0.2">
      <c r="A516" s="12">
        <v>42336.25</v>
      </c>
      <c r="B516" s="8"/>
      <c r="C516" s="8">
        <v>1</v>
      </c>
      <c r="D516" s="8"/>
      <c r="E516" s="8"/>
      <c r="F516" s="8"/>
      <c r="G516" s="8">
        <v>1</v>
      </c>
    </row>
    <row r="517" spans="1:7" x14ac:dyDescent="0.2">
      <c r="A517" s="12">
        <v>42337.25</v>
      </c>
      <c r="B517" s="8"/>
      <c r="C517" s="8"/>
      <c r="D517" s="8"/>
      <c r="E517" s="8">
        <v>1</v>
      </c>
      <c r="F517" s="8"/>
      <c r="G517" s="8">
        <v>1</v>
      </c>
    </row>
    <row r="518" spans="1:7" x14ac:dyDescent="0.2">
      <c r="A518" s="12">
        <v>42345.25</v>
      </c>
      <c r="B518" s="8"/>
      <c r="C518" s="8"/>
      <c r="D518" s="8">
        <v>1</v>
      </c>
      <c r="E518" s="8"/>
      <c r="F518" s="8"/>
      <c r="G518" s="8">
        <v>1</v>
      </c>
    </row>
    <row r="519" spans="1:7" x14ac:dyDescent="0.2">
      <c r="A519" s="12">
        <v>42346.25</v>
      </c>
      <c r="B519" s="8"/>
      <c r="C519" s="8"/>
      <c r="D519" s="8"/>
      <c r="E519" s="8">
        <v>1</v>
      </c>
      <c r="F519" s="8"/>
      <c r="G519" s="8">
        <v>1</v>
      </c>
    </row>
    <row r="520" spans="1:7" x14ac:dyDescent="0.2">
      <c r="A520" s="12">
        <v>42358.25</v>
      </c>
      <c r="B520" s="8"/>
      <c r="C520" s="8">
        <v>1</v>
      </c>
      <c r="D520" s="8"/>
      <c r="E520" s="8"/>
      <c r="F520" s="8"/>
      <c r="G520" s="8">
        <v>1</v>
      </c>
    </row>
    <row r="521" spans="1:7" x14ac:dyDescent="0.2">
      <c r="A521" s="12">
        <v>42360.25</v>
      </c>
      <c r="B521" s="8"/>
      <c r="C521" s="8">
        <v>1</v>
      </c>
      <c r="D521" s="8"/>
      <c r="E521" s="8"/>
      <c r="F521" s="8"/>
      <c r="G521" s="8">
        <v>1</v>
      </c>
    </row>
    <row r="522" spans="1:7" x14ac:dyDescent="0.2">
      <c r="A522" s="12">
        <v>42362.25</v>
      </c>
      <c r="B522" s="8">
        <v>1</v>
      </c>
      <c r="C522" s="8"/>
      <c r="D522" s="8"/>
      <c r="E522" s="8"/>
      <c r="F522" s="8"/>
      <c r="G522" s="8">
        <v>1</v>
      </c>
    </row>
    <row r="523" spans="1:7" x14ac:dyDescent="0.2">
      <c r="A523" s="12">
        <v>42364.25</v>
      </c>
      <c r="B523" s="8"/>
      <c r="C523" s="8">
        <v>1</v>
      </c>
      <c r="D523" s="8"/>
      <c r="E523" s="8">
        <v>1</v>
      </c>
      <c r="F523" s="8"/>
      <c r="G523" s="8">
        <v>2</v>
      </c>
    </row>
    <row r="524" spans="1:7" x14ac:dyDescent="0.2">
      <c r="A524" s="12">
        <v>42372.25</v>
      </c>
      <c r="B524" s="8"/>
      <c r="C524" s="8"/>
      <c r="D524" s="8"/>
      <c r="E524" s="8">
        <v>1</v>
      </c>
      <c r="F524" s="8"/>
      <c r="G524" s="8">
        <v>1</v>
      </c>
    </row>
    <row r="525" spans="1:7" x14ac:dyDescent="0.2">
      <c r="A525" s="12">
        <v>42374.25</v>
      </c>
      <c r="B525" s="8"/>
      <c r="C525" s="8"/>
      <c r="D525" s="8"/>
      <c r="E525" s="8">
        <v>1</v>
      </c>
      <c r="F525" s="8"/>
      <c r="G525" s="8">
        <v>1</v>
      </c>
    </row>
    <row r="526" spans="1:7" x14ac:dyDescent="0.2">
      <c r="A526" s="12">
        <v>42376.25</v>
      </c>
      <c r="B526" s="8"/>
      <c r="C526" s="8">
        <v>1</v>
      </c>
      <c r="D526" s="8"/>
      <c r="E526" s="8"/>
      <c r="F526" s="8"/>
      <c r="G526" s="8">
        <v>1</v>
      </c>
    </row>
    <row r="527" spans="1:7" x14ac:dyDescent="0.2">
      <c r="A527" s="12">
        <v>42377.25</v>
      </c>
      <c r="B527" s="8"/>
      <c r="C527" s="8"/>
      <c r="D527" s="8"/>
      <c r="E527" s="8">
        <v>1</v>
      </c>
      <c r="F527" s="8"/>
      <c r="G527" s="8">
        <v>1</v>
      </c>
    </row>
    <row r="528" spans="1:7" x14ac:dyDescent="0.2">
      <c r="A528" s="12">
        <v>42378.25</v>
      </c>
      <c r="B528" s="8"/>
      <c r="C528" s="8">
        <v>1</v>
      </c>
      <c r="D528" s="8"/>
      <c r="E528" s="8"/>
      <c r="F528" s="8"/>
      <c r="G528" s="8">
        <v>1</v>
      </c>
    </row>
    <row r="529" spans="1:7" x14ac:dyDescent="0.2">
      <c r="A529" s="12">
        <v>42387.25</v>
      </c>
      <c r="B529" s="8"/>
      <c r="C529" s="8">
        <v>1</v>
      </c>
      <c r="D529" s="8"/>
      <c r="E529" s="8"/>
      <c r="F529" s="8"/>
      <c r="G529" s="8">
        <v>1</v>
      </c>
    </row>
    <row r="530" spans="1:7" x14ac:dyDescent="0.2">
      <c r="A530" s="12">
        <v>42391.25</v>
      </c>
      <c r="B530" s="8"/>
      <c r="C530" s="8">
        <v>1</v>
      </c>
      <c r="D530" s="8"/>
      <c r="E530" s="8"/>
      <c r="F530" s="8"/>
      <c r="G530" s="8">
        <v>1</v>
      </c>
    </row>
    <row r="531" spans="1:7" x14ac:dyDescent="0.2">
      <c r="A531" s="12">
        <v>42393.25</v>
      </c>
      <c r="B531" s="8"/>
      <c r="C531" s="8">
        <v>2</v>
      </c>
      <c r="D531" s="8"/>
      <c r="E531" s="8"/>
      <c r="F531" s="8"/>
      <c r="G531" s="8">
        <v>2</v>
      </c>
    </row>
    <row r="532" spans="1:7" x14ac:dyDescent="0.2">
      <c r="A532" s="12">
        <v>42399.25</v>
      </c>
      <c r="B532" s="8"/>
      <c r="C532" s="8">
        <v>1</v>
      </c>
      <c r="D532" s="8"/>
      <c r="E532" s="8">
        <v>1</v>
      </c>
      <c r="F532" s="8"/>
      <c r="G532" s="8">
        <v>2</v>
      </c>
    </row>
    <row r="533" spans="1:7" x14ac:dyDescent="0.2">
      <c r="A533" s="12">
        <v>42403.25</v>
      </c>
      <c r="B533" s="8"/>
      <c r="C533" s="8"/>
      <c r="D533" s="8"/>
      <c r="E533" s="8">
        <v>1</v>
      </c>
      <c r="F533" s="8"/>
      <c r="G533" s="8">
        <v>1</v>
      </c>
    </row>
    <row r="534" spans="1:7" x14ac:dyDescent="0.2">
      <c r="A534" s="12">
        <v>42405.25</v>
      </c>
      <c r="B534" s="8"/>
      <c r="C534" s="8">
        <v>1</v>
      </c>
      <c r="D534" s="8"/>
      <c r="E534" s="8"/>
      <c r="F534" s="8"/>
      <c r="G534" s="8">
        <v>1</v>
      </c>
    </row>
    <row r="535" spans="1:7" x14ac:dyDescent="0.2">
      <c r="A535" s="12">
        <v>42408.25</v>
      </c>
      <c r="B535" s="8"/>
      <c r="C535" s="8">
        <v>1</v>
      </c>
      <c r="D535" s="8"/>
      <c r="E535" s="8"/>
      <c r="F535" s="8"/>
      <c r="G535" s="8">
        <v>1</v>
      </c>
    </row>
    <row r="536" spans="1:7" x14ac:dyDescent="0.2">
      <c r="A536" s="12">
        <v>42419.25</v>
      </c>
      <c r="B536" s="8"/>
      <c r="C536" s="8"/>
      <c r="D536" s="8"/>
      <c r="E536" s="8">
        <v>1</v>
      </c>
      <c r="F536" s="8"/>
      <c r="G536" s="8">
        <v>1</v>
      </c>
    </row>
    <row r="537" spans="1:7" x14ac:dyDescent="0.2">
      <c r="A537" s="12">
        <v>42422.25</v>
      </c>
      <c r="B537" s="8"/>
      <c r="C537" s="8"/>
      <c r="D537" s="8"/>
      <c r="E537" s="8">
        <v>1</v>
      </c>
      <c r="F537" s="8"/>
      <c r="G537" s="8">
        <v>1</v>
      </c>
    </row>
    <row r="538" spans="1:7" x14ac:dyDescent="0.2">
      <c r="A538" s="12">
        <v>42424.25</v>
      </c>
      <c r="B538" s="8"/>
      <c r="C538" s="8">
        <v>1</v>
      </c>
      <c r="D538" s="8"/>
      <c r="E538" s="8">
        <v>1</v>
      </c>
      <c r="F538" s="8"/>
      <c r="G538" s="8">
        <v>2</v>
      </c>
    </row>
    <row r="539" spans="1:7" x14ac:dyDescent="0.2">
      <c r="A539" s="12">
        <v>42425.25</v>
      </c>
      <c r="B539" s="8"/>
      <c r="C539" s="8">
        <v>1</v>
      </c>
      <c r="D539" s="8"/>
      <c r="E539" s="8">
        <v>1</v>
      </c>
      <c r="F539" s="8"/>
      <c r="G539" s="8">
        <v>2</v>
      </c>
    </row>
    <row r="540" spans="1:7" x14ac:dyDescent="0.2">
      <c r="A540" s="12">
        <v>42426.25</v>
      </c>
      <c r="B540" s="8"/>
      <c r="C540" s="8"/>
      <c r="D540" s="8"/>
      <c r="E540" s="8">
        <v>1</v>
      </c>
      <c r="F540" s="8"/>
      <c r="G540" s="8">
        <v>1</v>
      </c>
    </row>
    <row r="541" spans="1:7" x14ac:dyDescent="0.2">
      <c r="A541" s="12">
        <v>42431.25</v>
      </c>
      <c r="B541" s="8"/>
      <c r="C541" s="8"/>
      <c r="D541" s="8"/>
      <c r="E541" s="8">
        <v>1</v>
      </c>
      <c r="F541" s="8"/>
      <c r="G541" s="8">
        <v>1</v>
      </c>
    </row>
    <row r="542" spans="1:7" x14ac:dyDescent="0.2">
      <c r="A542" s="12">
        <v>42432.25</v>
      </c>
      <c r="B542" s="8"/>
      <c r="C542" s="8">
        <v>2</v>
      </c>
      <c r="D542" s="8"/>
      <c r="E542" s="8"/>
      <c r="F542" s="8"/>
      <c r="G542" s="8">
        <v>2</v>
      </c>
    </row>
    <row r="543" spans="1:7" x14ac:dyDescent="0.2">
      <c r="A543" s="12">
        <v>42433.25</v>
      </c>
      <c r="B543" s="8">
        <v>1</v>
      </c>
      <c r="C543" s="8"/>
      <c r="D543" s="8"/>
      <c r="E543" s="8"/>
      <c r="F543" s="8"/>
      <c r="G543" s="8">
        <v>1</v>
      </c>
    </row>
    <row r="544" spans="1:7" x14ac:dyDescent="0.2">
      <c r="A544" s="12">
        <v>42434.25</v>
      </c>
      <c r="B544" s="8"/>
      <c r="C544" s="8">
        <v>1</v>
      </c>
      <c r="D544" s="8"/>
      <c r="E544" s="8"/>
      <c r="F544" s="8"/>
      <c r="G544" s="8">
        <v>1</v>
      </c>
    </row>
    <row r="545" spans="1:7" x14ac:dyDescent="0.2">
      <c r="A545" s="12">
        <v>42435.25</v>
      </c>
      <c r="B545" s="8"/>
      <c r="C545" s="8"/>
      <c r="D545" s="8"/>
      <c r="E545" s="8">
        <v>1</v>
      </c>
      <c r="F545" s="8"/>
      <c r="G545" s="8">
        <v>1</v>
      </c>
    </row>
    <row r="546" spans="1:7" x14ac:dyDescent="0.2">
      <c r="A546" s="12">
        <v>42436.25</v>
      </c>
      <c r="B546" s="8"/>
      <c r="C546" s="8"/>
      <c r="D546" s="8"/>
      <c r="E546" s="8">
        <v>1</v>
      </c>
      <c r="F546" s="8"/>
      <c r="G546" s="8">
        <v>1</v>
      </c>
    </row>
    <row r="547" spans="1:7" x14ac:dyDescent="0.2">
      <c r="A547" s="12">
        <v>42444.208333333336</v>
      </c>
      <c r="B547" s="8"/>
      <c r="C547" s="8">
        <v>1</v>
      </c>
      <c r="D547" s="8"/>
      <c r="E547" s="8"/>
      <c r="F547" s="8"/>
      <c r="G547" s="8">
        <v>1</v>
      </c>
    </row>
    <row r="548" spans="1:7" x14ac:dyDescent="0.2">
      <c r="A548" s="12">
        <v>42445.208333333336</v>
      </c>
      <c r="B548" s="8"/>
      <c r="C548" s="8">
        <v>1</v>
      </c>
      <c r="D548" s="8"/>
      <c r="E548" s="8"/>
      <c r="F548" s="8"/>
      <c r="G548" s="8">
        <v>1</v>
      </c>
    </row>
    <row r="549" spans="1:7" x14ac:dyDescent="0.2">
      <c r="A549" s="12">
        <v>42446.208333333336</v>
      </c>
      <c r="B549" s="8"/>
      <c r="C549" s="8"/>
      <c r="D549" s="8"/>
      <c r="E549" s="8">
        <v>1</v>
      </c>
      <c r="F549" s="8"/>
      <c r="G549" s="8">
        <v>1</v>
      </c>
    </row>
    <row r="550" spans="1:7" x14ac:dyDescent="0.2">
      <c r="A550" s="12">
        <v>42448.208333333336</v>
      </c>
      <c r="B550" s="8"/>
      <c r="C550" s="8"/>
      <c r="D550" s="8"/>
      <c r="E550" s="8">
        <v>1</v>
      </c>
      <c r="F550" s="8"/>
      <c r="G550" s="8">
        <v>1</v>
      </c>
    </row>
    <row r="551" spans="1:7" x14ac:dyDescent="0.2">
      <c r="A551" s="12">
        <v>42456.208333333336</v>
      </c>
      <c r="B551" s="8"/>
      <c r="C551" s="8"/>
      <c r="D551" s="8"/>
      <c r="E551" s="8">
        <v>1</v>
      </c>
      <c r="F551" s="8"/>
      <c r="G551" s="8">
        <v>1</v>
      </c>
    </row>
    <row r="552" spans="1:7" x14ac:dyDescent="0.2">
      <c r="A552" s="12">
        <v>42459.208333333336</v>
      </c>
      <c r="B552" s="8"/>
      <c r="C552" s="8"/>
      <c r="D552" s="8"/>
      <c r="E552" s="8">
        <v>1</v>
      </c>
      <c r="F552" s="8"/>
      <c r="G552" s="8">
        <v>1</v>
      </c>
    </row>
    <row r="553" spans="1:7" x14ac:dyDescent="0.2">
      <c r="A553" s="12">
        <v>42461.208333333336</v>
      </c>
      <c r="B553" s="8"/>
      <c r="C553" s="8"/>
      <c r="D553" s="8"/>
      <c r="E553" s="8">
        <v>1</v>
      </c>
      <c r="F553" s="8"/>
      <c r="G553" s="8">
        <v>1</v>
      </c>
    </row>
    <row r="554" spans="1:7" x14ac:dyDescent="0.2">
      <c r="A554" s="12">
        <v>42468.208333333336</v>
      </c>
      <c r="B554" s="8"/>
      <c r="C554" s="8"/>
      <c r="D554" s="8"/>
      <c r="E554" s="8">
        <v>1</v>
      </c>
      <c r="F554" s="8"/>
      <c r="G554" s="8">
        <v>1</v>
      </c>
    </row>
    <row r="555" spans="1:7" x14ac:dyDescent="0.2">
      <c r="A555" s="12">
        <v>42475.208333333336</v>
      </c>
      <c r="B555" s="8"/>
      <c r="C555" s="8">
        <v>1</v>
      </c>
      <c r="D555" s="8"/>
      <c r="E555" s="8"/>
      <c r="F555" s="8"/>
      <c r="G555" s="8">
        <v>1</v>
      </c>
    </row>
    <row r="556" spans="1:7" x14ac:dyDescent="0.2">
      <c r="A556" s="12">
        <v>42489.208333333336</v>
      </c>
      <c r="B556" s="8"/>
      <c r="C556" s="8"/>
      <c r="D556" s="8"/>
      <c r="E556" s="8">
        <v>1</v>
      </c>
      <c r="F556" s="8"/>
      <c r="G556" s="8">
        <v>1</v>
      </c>
    </row>
    <row r="557" spans="1:7" x14ac:dyDescent="0.2">
      <c r="A557" s="12">
        <v>42496.208333333336</v>
      </c>
      <c r="B557" s="8"/>
      <c r="C557" s="8"/>
      <c r="D557" s="8">
        <v>1</v>
      </c>
      <c r="E557" s="8"/>
      <c r="F557" s="8"/>
      <c r="G557" s="8">
        <v>1</v>
      </c>
    </row>
    <row r="558" spans="1:7" x14ac:dyDescent="0.2">
      <c r="A558" s="12">
        <v>42502.208333333336</v>
      </c>
      <c r="B558" s="8"/>
      <c r="C558" s="8">
        <v>2</v>
      </c>
      <c r="D558" s="8"/>
      <c r="E558" s="8"/>
      <c r="F558" s="8"/>
      <c r="G558" s="8">
        <v>2</v>
      </c>
    </row>
    <row r="559" spans="1:7" x14ac:dyDescent="0.2">
      <c r="A559" s="12">
        <v>42507.208333333336</v>
      </c>
      <c r="B559" s="8"/>
      <c r="C559" s="8">
        <v>1</v>
      </c>
      <c r="D559" s="8"/>
      <c r="E559" s="8"/>
      <c r="F559" s="8"/>
      <c r="G559" s="8">
        <v>1</v>
      </c>
    </row>
    <row r="560" spans="1:7" x14ac:dyDescent="0.2">
      <c r="A560" s="12">
        <v>42513.208333333336</v>
      </c>
      <c r="B560" s="8"/>
      <c r="C560" s="8"/>
      <c r="D560" s="8"/>
      <c r="E560" s="8">
        <v>1</v>
      </c>
      <c r="F560" s="8"/>
      <c r="G560" s="8">
        <v>1</v>
      </c>
    </row>
    <row r="561" spans="1:7" x14ac:dyDescent="0.2">
      <c r="A561" s="12">
        <v>42515.208333333336</v>
      </c>
      <c r="B561" s="8"/>
      <c r="C561" s="8">
        <v>1</v>
      </c>
      <c r="D561" s="8"/>
      <c r="E561" s="8"/>
      <c r="F561" s="8"/>
      <c r="G561" s="8">
        <v>1</v>
      </c>
    </row>
    <row r="562" spans="1:7" x14ac:dyDescent="0.2">
      <c r="A562" s="12">
        <v>42517.208333333336</v>
      </c>
      <c r="B562" s="8"/>
      <c r="C562" s="8">
        <v>1</v>
      </c>
      <c r="D562" s="8"/>
      <c r="E562" s="8"/>
      <c r="F562" s="8"/>
      <c r="G562" s="8">
        <v>1</v>
      </c>
    </row>
    <row r="563" spans="1:7" x14ac:dyDescent="0.2">
      <c r="A563" s="12">
        <v>42520.208333333336</v>
      </c>
      <c r="B563" s="8"/>
      <c r="C563" s="8">
        <v>1</v>
      </c>
      <c r="D563" s="8"/>
      <c r="E563" s="8"/>
      <c r="F563" s="8"/>
      <c r="G563" s="8">
        <v>1</v>
      </c>
    </row>
    <row r="564" spans="1:7" x14ac:dyDescent="0.2">
      <c r="A564" s="12">
        <v>42532.208333333336</v>
      </c>
      <c r="B564" s="8"/>
      <c r="C564" s="8"/>
      <c r="D564" s="8"/>
      <c r="E564" s="8">
        <v>1</v>
      </c>
      <c r="F564" s="8"/>
      <c r="G564" s="8">
        <v>1</v>
      </c>
    </row>
    <row r="565" spans="1:7" x14ac:dyDescent="0.2">
      <c r="A565" s="12">
        <v>42534.208333333336</v>
      </c>
      <c r="B565" s="8"/>
      <c r="C565" s="8"/>
      <c r="D565" s="8"/>
      <c r="E565" s="8">
        <v>1</v>
      </c>
      <c r="F565" s="8"/>
      <c r="G565" s="8">
        <v>1</v>
      </c>
    </row>
    <row r="566" spans="1:7" x14ac:dyDescent="0.2">
      <c r="A566" s="12">
        <v>42541.208333333336</v>
      </c>
      <c r="B566" s="8"/>
      <c r="C566" s="8"/>
      <c r="D566" s="8"/>
      <c r="E566" s="8">
        <v>1</v>
      </c>
      <c r="F566" s="8"/>
      <c r="G566" s="8">
        <v>1</v>
      </c>
    </row>
    <row r="567" spans="1:7" x14ac:dyDescent="0.2">
      <c r="A567" s="12">
        <v>42548.208333333336</v>
      </c>
      <c r="B567" s="8"/>
      <c r="C567" s="8">
        <v>1</v>
      </c>
      <c r="D567" s="8"/>
      <c r="E567" s="8"/>
      <c r="F567" s="8"/>
      <c r="G567" s="8">
        <v>1</v>
      </c>
    </row>
    <row r="568" spans="1:7" x14ac:dyDescent="0.2">
      <c r="A568" s="12">
        <v>42550.208333333336</v>
      </c>
      <c r="B568" s="8">
        <v>1</v>
      </c>
      <c r="C568" s="8"/>
      <c r="D568" s="8"/>
      <c r="E568" s="8"/>
      <c r="F568" s="8"/>
      <c r="G568" s="8">
        <v>1</v>
      </c>
    </row>
    <row r="569" spans="1:7" x14ac:dyDescent="0.2">
      <c r="A569" s="12">
        <v>42555.208333333336</v>
      </c>
      <c r="B569" s="8"/>
      <c r="C569" s="8"/>
      <c r="D569" s="8"/>
      <c r="E569" s="8">
        <v>1</v>
      </c>
      <c r="F569" s="8"/>
      <c r="G569" s="8">
        <v>1</v>
      </c>
    </row>
    <row r="570" spans="1:7" x14ac:dyDescent="0.2">
      <c r="A570" s="12">
        <v>42557.208333333336</v>
      </c>
      <c r="B570" s="8"/>
      <c r="C570" s="8">
        <v>1</v>
      </c>
      <c r="D570" s="8"/>
      <c r="E570" s="8"/>
      <c r="F570" s="8"/>
      <c r="G570" s="8">
        <v>1</v>
      </c>
    </row>
    <row r="571" spans="1:7" x14ac:dyDescent="0.2">
      <c r="A571" s="12">
        <v>42559.208333333336</v>
      </c>
      <c r="B571" s="8"/>
      <c r="C571" s="8"/>
      <c r="D571" s="8"/>
      <c r="E571" s="8">
        <v>2</v>
      </c>
      <c r="F571" s="8"/>
      <c r="G571" s="8">
        <v>2</v>
      </c>
    </row>
    <row r="572" spans="1:7" x14ac:dyDescent="0.2">
      <c r="A572" s="12">
        <v>42561.208333333336</v>
      </c>
      <c r="B572" s="8"/>
      <c r="C572" s="8">
        <v>1</v>
      </c>
      <c r="D572" s="8"/>
      <c r="E572" s="8"/>
      <c r="F572" s="8"/>
      <c r="G572" s="8">
        <v>1</v>
      </c>
    </row>
    <row r="573" spans="1:7" x14ac:dyDescent="0.2">
      <c r="A573" s="12">
        <v>42573.208333333336</v>
      </c>
      <c r="B573" s="8"/>
      <c r="C573" s="8"/>
      <c r="D573" s="8"/>
      <c r="E573" s="8">
        <v>1</v>
      </c>
      <c r="F573" s="8"/>
      <c r="G573" s="8">
        <v>1</v>
      </c>
    </row>
    <row r="574" spans="1:7" x14ac:dyDescent="0.2">
      <c r="A574" s="12">
        <v>42576.208333333336</v>
      </c>
      <c r="B574" s="8"/>
      <c r="C574" s="8"/>
      <c r="D574" s="8"/>
      <c r="E574" s="8">
        <v>1</v>
      </c>
      <c r="F574" s="8"/>
      <c r="G574" s="8">
        <v>1</v>
      </c>
    </row>
    <row r="575" spans="1:7" x14ac:dyDescent="0.2">
      <c r="A575" s="12">
        <v>42577.208333333336</v>
      </c>
      <c r="B575" s="8"/>
      <c r="C575" s="8">
        <v>1</v>
      </c>
      <c r="D575" s="8"/>
      <c r="E575" s="8"/>
      <c r="F575" s="8"/>
      <c r="G575" s="8">
        <v>1</v>
      </c>
    </row>
    <row r="576" spans="1:7" x14ac:dyDescent="0.2">
      <c r="A576" s="12">
        <v>42579.208333333336</v>
      </c>
      <c r="B576" s="8"/>
      <c r="C576" s="8">
        <v>1</v>
      </c>
      <c r="D576" s="8"/>
      <c r="E576" s="8"/>
      <c r="F576" s="8"/>
      <c r="G576" s="8">
        <v>1</v>
      </c>
    </row>
    <row r="577" spans="1:7" x14ac:dyDescent="0.2">
      <c r="A577" s="12">
        <v>42584.208333333336</v>
      </c>
      <c r="B577" s="8"/>
      <c r="C577" s="8"/>
      <c r="D577" s="8"/>
      <c r="E577" s="8">
        <v>1</v>
      </c>
      <c r="F577" s="8"/>
      <c r="G577" s="8">
        <v>1</v>
      </c>
    </row>
    <row r="578" spans="1:7" x14ac:dyDescent="0.2">
      <c r="A578" s="12">
        <v>42587.208333333336</v>
      </c>
      <c r="B578" s="8"/>
      <c r="C578" s="8"/>
      <c r="D578" s="8"/>
      <c r="E578" s="8">
        <v>1</v>
      </c>
      <c r="F578" s="8"/>
      <c r="G578" s="8">
        <v>1</v>
      </c>
    </row>
    <row r="579" spans="1:7" x14ac:dyDescent="0.2">
      <c r="A579" s="12">
        <v>42588.208333333336</v>
      </c>
      <c r="B579" s="8"/>
      <c r="C579" s="8">
        <v>1</v>
      </c>
      <c r="D579" s="8"/>
      <c r="E579" s="8"/>
      <c r="F579" s="8"/>
      <c r="G579" s="8">
        <v>1</v>
      </c>
    </row>
    <row r="580" spans="1:7" x14ac:dyDescent="0.2">
      <c r="A580" s="12">
        <v>42589.208333333336</v>
      </c>
      <c r="B580" s="8"/>
      <c r="C580" s="8"/>
      <c r="D580" s="8"/>
      <c r="E580" s="8">
        <v>1</v>
      </c>
      <c r="F580" s="8"/>
      <c r="G580" s="8">
        <v>1</v>
      </c>
    </row>
    <row r="581" spans="1:7" x14ac:dyDescent="0.2">
      <c r="A581" s="12">
        <v>42591.208333333336</v>
      </c>
      <c r="B581" s="8">
        <v>1</v>
      </c>
      <c r="C581" s="8"/>
      <c r="D581" s="8"/>
      <c r="E581" s="8"/>
      <c r="F581" s="8"/>
      <c r="G581" s="8">
        <v>1</v>
      </c>
    </row>
    <row r="582" spans="1:7" x14ac:dyDescent="0.2">
      <c r="A582" s="12">
        <v>42596.208333333336</v>
      </c>
      <c r="B582" s="8"/>
      <c r="C582" s="8">
        <v>1</v>
      </c>
      <c r="D582" s="8"/>
      <c r="E582" s="8"/>
      <c r="F582" s="8"/>
      <c r="G582" s="8">
        <v>1</v>
      </c>
    </row>
    <row r="583" spans="1:7" x14ac:dyDescent="0.2">
      <c r="A583" s="12">
        <v>42601.208333333336</v>
      </c>
      <c r="B583" s="8"/>
      <c r="C583" s="8"/>
      <c r="D583" s="8"/>
      <c r="E583" s="8">
        <v>1</v>
      </c>
      <c r="F583" s="8"/>
      <c r="G583" s="8">
        <v>1</v>
      </c>
    </row>
    <row r="584" spans="1:7" x14ac:dyDescent="0.2">
      <c r="A584" s="12">
        <v>42604.208333333336</v>
      </c>
      <c r="B584" s="8"/>
      <c r="C584" s="8"/>
      <c r="D584" s="8"/>
      <c r="E584" s="8">
        <v>1</v>
      </c>
      <c r="F584" s="8"/>
      <c r="G584" s="8">
        <v>1</v>
      </c>
    </row>
    <row r="585" spans="1:7" x14ac:dyDescent="0.2">
      <c r="A585" s="12">
        <v>42605.208333333336</v>
      </c>
      <c r="B585" s="8"/>
      <c r="C585" s="8"/>
      <c r="D585" s="8"/>
      <c r="E585" s="8">
        <v>1</v>
      </c>
      <c r="F585" s="8"/>
      <c r="G585" s="8">
        <v>1</v>
      </c>
    </row>
    <row r="586" spans="1:7" x14ac:dyDescent="0.2">
      <c r="A586" s="12">
        <v>42613.208333333336</v>
      </c>
      <c r="B586" s="8"/>
      <c r="C586" s="8">
        <v>1</v>
      </c>
      <c r="D586" s="8"/>
      <c r="E586" s="8">
        <v>1</v>
      </c>
      <c r="F586" s="8"/>
      <c r="G586" s="8">
        <v>2</v>
      </c>
    </row>
    <row r="587" spans="1:7" x14ac:dyDescent="0.2">
      <c r="A587" s="12">
        <v>42616.208333333336</v>
      </c>
      <c r="B587" s="8"/>
      <c r="C587" s="8">
        <v>2</v>
      </c>
      <c r="D587" s="8"/>
      <c r="E587" s="8"/>
      <c r="F587" s="8"/>
      <c r="G587" s="8">
        <v>2</v>
      </c>
    </row>
    <row r="588" spans="1:7" x14ac:dyDescent="0.2">
      <c r="A588" s="12">
        <v>42623.208333333336</v>
      </c>
      <c r="B588" s="8"/>
      <c r="C588" s="8"/>
      <c r="D588" s="8"/>
      <c r="E588" s="8">
        <v>1</v>
      </c>
      <c r="F588" s="8"/>
      <c r="G588" s="8">
        <v>1</v>
      </c>
    </row>
    <row r="589" spans="1:7" x14ac:dyDescent="0.2">
      <c r="A589" s="12">
        <v>42626.208333333336</v>
      </c>
      <c r="B589" s="8"/>
      <c r="C589" s="8"/>
      <c r="D589" s="8"/>
      <c r="E589" s="8">
        <v>1</v>
      </c>
      <c r="F589" s="8"/>
      <c r="G589" s="8">
        <v>1</v>
      </c>
    </row>
    <row r="590" spans="1:7" x14ac:dyDescent="0.2">
      <c r="A590" s="12">
        <v>42657.208333333336</v>
      </c>
      <c r="B590" s="8"/>
      <c r="C590" s="8">
        <v>1</v>
      </c>
      <c r="D590" s="8"/>
      <c r="E590" s="8"/>
      <c r="F590" s="8"/>
      <c r="G590" s="8">
        <v>1</v>
      </c>
    </row>
    <row r="591" spans="1:7" x14ac:dyDescent="0.2">
      <c r="A591" s="12">
        <v>42675.208333333336</v>
      </c>
      <c r="B591" s="8"/>
      <c r="C591" s="8">
        <v>1</v>
      </c>
      <c r="D591" s="8"/>
      <c r="E591" s="8"/>
      <c r="F591" s="8"/>
      <c r="G591" s="8">
        <v>1</v>
      </c>
    </row>
    <row r="592" spans="1:7" x14ac:dyDescent="0.2">
      <c r="A592" s="12">
        <v>42676.208333333336</v>
      </c>
      <c r="B592" s="8"/>
      <c r="C592" s="8">
        <v>1</v>
      </c>
      <c r="D592" s="8"/>
      <c r="E592" s="8"/>
      <c r="F592" s="8"/>
      <c r="G592" s="8">
        <v>1</v>
      </c>
    </row>
    <row r="593" spans="1:7" x14ac:dyDescent="0.2">
      <c r="A593" s="12">
        <v>42680.208333333336</v>
      </c>
      <c r="B593" s="8"/>
      <c r="C593" s="8"/>
      <c r="D593" s="8"/>
      <c r="E593" s="8">
        <v>1</v>
      </c>
      <c r="F593" s="8"/>
      <c r="G593" s="8">
        <v>1</v>
      </c>
    </row>
    <row r="594" spans="1:7" x14ac:dyDescent="0.2">
      <c r="A594" s="12">
        <v>42685.25</v>
      </c>
      <c r="B594" s="8"/>
      <c r="C594" s="8"/>
      <c r="D594" s="8"/>
      <c r="E594" s="8">
        <v>1</v>
      </c>
      <c r="F594" s="8"/>
      <c r="G594" s="8">
        <v>1</v>
      </c>
    </row>
    <row r="595" spans="1:7" x14ac:dyDescent="0.2">
      <c r="A595" s="12">
        <v>42686.25</v>
      </c>
      <c r="B595" s="8"/>
      <c r="C595" s="8">
        <v>1</v>
      </c>
      <c r="D595" s="8"/>
      <c r="E595" s="8">
        <v>1</v>
      </c>
      <c r="F595" s="8"/>
      <c r="G595" s="8">
        <v>2</v>
      </c>
    </row>
    <row r="596" spans="1:7" x14ac:dyDescent="0.2">
      <c r="A596" s="12">
        <v>42688.25</v>
      </c>
      <c r="B596" s="8"/>
      <c r="C596" s="8">
        <v>1</v>
      </c>
      <c r="D596" s="8"/>
      <c r="E596" s="8"/>
      <c r="F596" s="8"/>
      <c r="G596" s="8">
        <v>1</v>
      </c>
    </row>
    <row r="597" spans="1:7" x14ac:dyDescent="0.2">
      <c r="A597" s="12">
        <v>42697.25</v>
      </c>
      <c r="B597" s="8">
        <v>1</v>
      </c>
      <c r="C597" s="8"/>
      <c r="D597" s="8"/>
      <c r="E597" s="8"/>
      <c r="F597" s="8"/>
      <c r="G597" s="8">
        <v>1</v>
      </c>
    </row>
    <row r="598" spans="1:7" x14ac:dyDescent="0.2">
      <c r="A598" s="12">
        <v>42700.25</v>
      </c>
      <c r="B598" s="8"/>
      <c r="C598" s="8">
        <v>1</v>
      </c>
      <c r="D598" s="8"/>
      <c r="E598" s="8"/>
      <c r="F598" s="8"/>
      <c r="G598" s="8">
        <v>1</v>
      </c>
    </row>
    <row r="599" spans="1:7" x14ac:dyDescent="0.2">
      <c r="A599" s="12">
        <v>42701.25</v>
      </c>
      <c r="B599" s="8"/>
      <c r="C599" s="8"/>
      <c r="D599" s="8"/>
      <c r="E599" s="8">
        <v>2</v>
      </c>
      <c r="F599" s="8"/>
      <c r="G599" s="8">
        <v>2</v>
      </c>
    </row>
    <row r="600" spans="1:7" x14ac:dyDescent="0.2">
      <c r="A600" s="12">
        <v>42705.25</v>
      </c>
      <c r="B600" s="8">
        <v>1</v>
      </c>
      <c r="C600" s="8">
        <v>1</v>
      </c>
      <c r="D600" s="8"/>
      <c r="E600" s="8"/>
      <c r="F600" s="8"/>
      <c r="G600" s="8">
        <v>2</v>
      </c>
    </row>
    <row r="601" spans="1:7" x14ac:dyDescent="0.2">
      <c r="A601" s="12">
        <v>42712.25</v>
      </c>
      <c r="B601" s="8"/>
      <c r="C601" s="8"/>
      <c r="D601" s="8"/>
      <c r="E601" s="8">
        <v>1</v>
      </c>
      <c r="F601" s="8"/>
      <c r="G601" s="8">
        <v>1</v>
      </c>
    </row>
    <row r="602" spans="1:7" x14ac:dyDescent="0.2">
      <c r="A602" s="12">
        <v>42715.25</v>
      </c>
      <c r="B602" s="8"/>
      <c r="C602" s="8">
        <v>1</v>
      </c>
      <c r="D602" s="8"/>
      <c r="E602" s="8"/>
      <c r="F602" s="8"/>
      <c r="G602" s="8">
        <v>1</v>
      </c>
    </row>
    <row r="603" spans="1:7" x14ac:dyDescent="0.2">
      <c r="A603" s="12">
        <v>42716.25</v>
      </c>
      <c r="B603" s="8"/>
      <c r="C603" s="8"/>
      <c r="D603" s="8">
        <v>1</v>
      </c>
      <c r="E603" s="8">
        <v>1</v>
      </c>
      <c r="F603" s="8"/>
      <c r="G603" s="8">
        <v>2</v>
      </c>
    </row>
    <row r="604" spans="1:7" x14ac:dyDescent="0.2">
      <c r="A604" s="12">
        <v>42723.25</v>
      </c>
      <c r="B604" s="8"/>
      <c r="C604" s="8"/>
      <c r="D604" s="8"/>
      <c r="E604" s="8">
        <v>1</v>
      </c>
      <c r="F604" s="8"/>
      <c r="G604" s="8">
        <v>1</v>
      </c>
    </row>
    <row r="605" spans="1:7" x14ac:dyDescent="0.2">
      <c r="A605" s="12">
        <v>42724.25</v>
      </c>
      <c r="B605" s="8"/>
      <c r="C605" s="8">
        <v>1</v>
      </c>
      <c r="D605" s="8"/>
      <c r="E605" s="8"/>
      <c r="F605" s="8"/>
      <c r="G605" s="8">
        <v>1</v>
      </c>
    </row>
    <row r="606" spans="1:7" x14ac:dyDescent="0.2">
      <c r="A606" s="12">
        <v>42726.25</v>
      </c>
      <c r="B606" s="8"/>
      <c r="C606" s="8"/>
      <c r="D606" s="8"/>
      <c r="E606" s="8">
        <v>1</v>
      </c>
      <c r="F606" s="8"/>
      <c r="G606" s="8">
        <v>1</v>
      </c>
    </row>
    <row r="607" spans="1:7" x14ac:dyDescent="0.2">
      <c r="A607" s="12">
        <v>42730.25</v>
      </c>
      <c r="B607" s="8"/>
      <c r="C607" s="8"/>
      <c r="D607" s="8"/>
      <c r="E607" s="8">
        <v>1</v>
      </c>
      <c r="F607" s="8"/>
      <c r="G607" s="8">
        <v>1</v>
      </c>
    </row>
    <row r="608" spans="1:7" x14ac:dyDescent="0.2">
      <c r="A608" s="12">
        <v>42733.25</v>
      </c>
      <c r="B608" s="8"/>
      <c r="C608" s="8"/>
      <c r="D608" s="8"/>
      <c r="E608" s="8">
        <v>1</v>
      </c>
      <c r="F608" s="8"/>
      <c r="G608" s="8">
        <v>1</v>
      </c>
    </row>
    <row r="609" spans="1:7" x14ac:dyDescent="0.2">
      <c r="A609" s="12">
        <v>42746.25</v>
      </c>
      <c r="B609" s="8"/>
      <c r="C609" s="8"/>
      <c r="D609" s="8"/>
      <c r="E609" s="8">
        <v>1</v>
      </c>
      <c r="F609" s="8"/>
      <c r="G609" s="8">
        <v>1</v>
      </c>
    </row>
    <row r="610" spans="1:7" x14ac:dyDescent="0.2">
      <c r="A610" s="12">
        <v>42752.25</v>
      </c>
      <c r="B610" s="8"/>
      <c r="C610" s="8"/>
      <c r="D610" s="8"/>
      <c r="E610" s="8">
        <v>1</v>
      </c>
      <c r="F610" s="8"/>
      <c r="G610" s="8">
        <v>1</v>
      </c>
    </row>
    <row r="611" spans="1:7" x14ac:dyDescent="0.2">
      <c r="A611" s="12">
        <v>42757.25</v>
      </c>
      <c r="B611" s="8"/>
      <c r="C611" s="8"/>
      <c r="D611" s="8">
        <v>1</v>
      </c>
      <c r="E611" s="8"/>
      <c r="F611" s="8"/>
      <c r="G611" s="8">
        <v>1</v>
      </c>
    </row>
    <row r="612" spans="1:7" x14ac:dyDescent="0.2">
      <c r="A612" s="12">
        <v>42763.25</v>
      </c>
      <c r="B612" s="8"/>
      <c r="C612" s="8"/>
      <c r="D612" s="8"/>
      <c r="E612" s="8">
        <v>1</v>
      </c>
      <c r="F612" s="8"/>
      <c r="G612" s="8">
        <v>1</v>
      </c>
    </row>
    <row r="613" spans="1:7" x14ac:dyDescent="0.2">
      <c r="A613" s="12">
        <v>42769.25</v>
      </c>
      <c r="B613" s="8"/>
      <c r="C613" s="8">
        <v>1</v>
      </c>
      <c r="D613" s="8"/>
      <c r="E613" s="8"/>
      <c r="F613" s="8"/>
      <c r="G613" s="8">
        <v>1</v>
      </c>
    </row>
    <row r="614" spans="1:7" x14ac:dyDescent="0.2">
      <c r="A614" s="12">
        <v>42776.25</v>
      </c>
      <c r="B614" s="8"/>
      <c r="C614" s="8">
        <v>1</v>
      </c>
      <c r="D614" s="8"/>
      <c r="E614" s="8">
        <v>1</v>
      </c>
      <c r="F614" s="8"/>
      <c r="G614" s="8">
        <v>2</v>
      </c>
    </row>
    <row r="615" spans="1:7" x14ac:dyDescent="0.2">
      <c r="A615" s="12">
        <v>42779.25</v>
      </c>
      <c r="B615" s="8"/>
      <c r="C615" s="8">
        <v>1</v>
      </c>
      <c r="D615" s="8"/>
      <c r="E615" s="8"/>
      <c r="F615" s="8"/>
      <c r="G615" s="8">
        <v>1</v>
      </c>
    </row>
    <row r="616" spans="1:7" x14ac:dyDescent="0.2">
      <c r="A616" s="12">
        <v>42782.25</v>
      </c>
      <c r="B616" s="8"/>
      <c r="C616" s="8">
        <v>1</v>
      </c>
      <c r="D616" s="8"/>
      <c r="E616" s="8"/>
      <c r="F616" s="8"/>
      <c r="G616" s="8">
        <v>1</v>
      </c>
    </row>
    <row r="617" spans="1:7" x14ac:dyDescent="0.2">
      <c r="A617" s="12">
        <v>42783.25</v>
      </c>
      <c r="B617" s="8"/>
      <c r="C617" s="8"/>
      <c r="D617" s="8"/>
      <c r="E617" s="8">
        <v>1</v>
      </c>
      <c r="F617" s="8"/>
      <c r="G617" s="8">
        <v>1</v>
      </c>
    </row>
    <row r="618" spans="1:7" x14ac:dyDescent="0.2">
      <c r="A618" s="12">
        <v>42786.25</v>
      </c>
      <c r="B618" s="8"/>
      <c r="C618" s="8"/>
      <c r="D618" s="8"/>
      <c r="E618" s="8">
        <v>1</v>
      </c>
      <c r="F618" s="8"/>
      <c r="G618" s="8">
        <v>1</v>
      </c>
    </row>
    <row r="619" spans="1:7" x14ac:dyDescent="0.2">
      <c r="A619" s="12">
        <v>42787.25</v>
      </c>
      <c r="B619" s="8"/>
      <c r="C619" s="8"/>
      <c r="D619" s="8"/>
      <c r="E619" s="8">
        <v>1</v>
      </c>
      <c r="F619" s="8"/>
      <c r="G619" s="8">
        <v>1</v>
      </c>
    </row>
    <row r="620" spans="1:7" x14ac:dyDescent="0.2">
      <c r="A620" s="12">
        <v>42788.25</v>
      </c>
      <c r="B620" s="8"/>
      <c r="C620" s="8"/>
      <c r="D620" s="8"/>
      <c r="E620" s="8">
        <v>1</v>
      </c>
      <c r="F620" s="8"/>
      <c r="G620" s="8">
        <v>1</v>
      </c>
    </row>
    <row r="621" spans="1:7" x14ac:dyDescent="0.2">
      <c r="A621" s="12">
        <v>42794.25</v>
      </c>
      <c r="B621" s="8"/>
      <c r="C621" s="8"/>
      <c r="D621" s="8"/>
      <c r="E621" s="8">
        <v>1</v>
      </c>
      <c r="F621" s="8"/>
      <c r="G621" s="8">
        <v>1</v>
      </c>
    </row>
    <row r="622" spans="1:7" x14ac:dyDescent="0.2">
      <c r="A622" s="12">
        <v>42795.25</v>
      </c>
      <c r="B622" s="8"/>
      <c r="C622" s="8"/>
      <c r="D622" s="8"/>
      <c r="E622" s="8">
        <v>1</v>
      </c>
      <c r="F622" s="8"/>
      <c r="G622" s="8">
        <v>1</v>
      </c>
    </row>
    <row r="623" spans="1:7" x14ac:dyDescent="0.2">
      <c r="A623" s="12">
        <v>42796.25</v>
      </c>
      <c r="B623" s="8"/>
      <c r="C623" s="8"/>
      <c r="D623" s="8"/>
      <c r="E623" s="8">
        <v>1</v>
      </c>
      <c r="F623" s="8"/>
      <c r="G623" s="8">
        <v>1</v>
      </c>
    </row>
    <row r="624" spans="1:7" x14ac:dyDescent="0.2">
      <c r="A624" s="12">
        <v>42797.25</v>
      </c>
      <c r="B624" s="8"/>
      <c r="C624" s="8">
        <v>1</v>
      </c>
      <c r="D624" s="8"/>
      <c r="E624" s="8"/>
      <c r="F624" s="8"/>
      <c r="G624" s="8">
        <v>1</v>
      </c>
    </row>
    <row r="625" spans="1:7" x14ac:dyDescent="0.2">
      <c r="A625" s="12">
        <v>42806.25</v>
      </c>
      <c r="B625" s="8"/>
      <c r="C625" s="8"/>
      <c r="D625" s="8"/>
      <c r="E625" s="8">
        <v>1</v>
      </c>
      <c r="F625" s="8"/>
      <c r="G625" s="8">
        <v>1</v>
      </c>
    </row>
    <row r="626" spans="1:7" x14ac:dyDescent="0.2">
      <c r="A626" s="12">
        <v>42816.208333333336</v>
      </c>
      <c r="B626" s="8"/>
      <c r="C626" s="8">
        <v>1</v>
      </c>
      <c r="D626" s="8"/>
      <c r="E626" s="8"/>
      <c r="F626" s="8"/>
      <c r="G626" s="8">
        <v>1</v>
      </c>
    </row>
    <row r="627" spans="1:7" x14ac:dyDescent="0.2">
      <c r="A627" s="12">
        <v>42817.208333333336</v>
      </c>
      <c r="B627" s="8"/>
      <c r="C627" s="8"/>
      <c r="D627" s="8"/>
      <c r="E627" s="8">
        <v>1</v>
      </c>
      <c r="F627" s="8"/>
      <c r="G627" s="8">
        <v>1</v>
      </c>
    </row>
    <row r="628" spans="1:7" x14ac:dyDescent="0.2">
      <c r="A628" s="12">
        <v>42819.208333333336</v>
      </c>
      <c r="B628" s="8">
        <v>1</v>
      </c>
      <c r="C628" s="8"/>
      <c r="D628" s="8"/>
      <c r="E628" s="8"/>
      <c r="F628" s="8"/>
      <c r="G628" s="8">
        <v>1</v>
      </c>
    </row>
    <row r="629" spans="1:7" x14ac:dyDescent="0.2">
      <c r="A629" s="12">
        <v>42836.208333333336</v>
      </c>
      <c r="B629" s="8"/>
      <c r="C629" s="8"/>
      <c r="D629" s="8"/>
      <c r="E629" s="8">
        <v>1</v>
      </c>
      <c r="F629" s="8"/>
      <c r="G629" s="8">
        <v>1</v>
      </c>
    </row>
    <row r="630" spans="1:7" x14ac:dyDescent="0.2">
      <c r="A630" s="12">
        <v>42838.208333333336</v>
      </c>
      <c r="B630" s="8"/>
      <c r="C630" s="8"/>
      <c r="D630" s="8"/>
      <c r="E630" s="8">
        <v>1</v>
      </c>
      <c r="F630" s="8"/>
      <c r="G630" s="8">
        <v>1</v>
      </c>
    </row>
    <row r="631" spans="1:7" x14ac:dyDescent="0.2">
      <c r="A631" s="12">
        <v>42840.208333333336</v>
      </c>
      <c r="B631" s="8"/>
      <c r="C631" s="8"/>
      <c r="D631" s="8"/>
      <c r="E631" s="8">
        <v>1</v>
      </c>
      <c r="F631" s="8"/>
      <c r="G631" s="8">
        <v>1</v>
      </c>
    </row>
    <row r="632" spans="1:7" x14ac:dyDescent="0.2">
      <c r="A632" s="12">
        <v>42843.208333333336</v>
      </c>
      <c r="B632" s="8"/>
      <c r="C632" s="8">
        <v>1</v>
      </c>
      <c r="D632" s="8"/>
      <c r="E632" s="8"/>
      <c r="F632" s="8"/>
      <c r="G632" s="8">
        <v>1</v>
      </c>
    </row>
    <row r="633" spans="1:7" x14ac:dyDescent="0.2">
      <c r="A633" s="12">
        <v>42845.208333333336</v>
      </c>
      <c r="B633" s="8"/>
      <c r="C633" s="8"/>
      <c r="D633" s="8"/>
      <c r="E633" s="8">
        <v>1</v>
      </c>
      <c r="F633" s="8"/>
      <c r="G633" s="8">
        <v>1</v>
      </c>
    </row>
    <row r="634" spans="1:7" x14ac:dyDescent="0.2">
      <c r="A634" s="12">
        <v>42852.208333333336</v>
      </c>
      <c r="B634" s="8"/>
      <c r="C634" s="8"/>
      <c r="D634" s="8"/>
      <c r="E634" s="8">
        <v>1</v>
      </c>
      <c r="F634" s="8"/>
      <c r="G634" s="8">
        <v>1</v>
      </c>
    </row>
    <row r="635" spans="1:7" x14ac:dyDescent="0.2">
      <c r="A635" s="12">
        <v>42853.208333333336</v>
      </c>
      <c r="B635" s="8"/>
      <c r="C635" s="8">
        <v>1</v>
      </c>
      <c r="D635" s="8"/>
      <c r="E635" s="8"/>
      <c r="F635" s="8"/>
      <c r="G635" s="8">
        <v>1</v>
      </c>
    </row>
    <row r="636" spans="1:7" x14ac:dyDescent="0.2">
      <c r="A636" s="12">
        <v>42858.208333333336</v>
      </c>
      <c r="B636" s="8"/>
      <c r="C636" s="8"/>
      <c r="D636" s="8"/>
      <c r="E636" s="8">
        <v>1</v>
      </c>
      <c r="F636" s="8"/>
      <c r="G636" s="8">
        <v>1</v>
      </c>
    </row>
    <row r="637" spans="1:7" x14ac:dyDescent="0.2">
      <c r="A637" s="12">
        <v>42860.208333333336</v>
      </c>
      <c r="B637" s="8"/>
      <c r="C637" s="8"/>
      <c r="D637" s="8"/>
      <c r="E637" s="8">
        <v>1</v>
      </c>
      <c r="F637" s="8"/>
      <c r="G637" s="8">
        <v>1</v>
      </c>
    </row>
    <row r="638" spans="1:7" x14ac:dyDescent="0.2">
      <c r="A638" s="12">
        <v>42865.208333333336</v>
      </c>
      <c r="B638" s="8"/>
      <c r="C638" s="8"/>
      <c r="D638" s="8"/>
      <c r="E638" s="8">
        <v>1</v>
      </c>
      <c r="F638" s="8"/>
      <c r="G638" s="8">
        <v>1</v>
      </c>
    </row>
    <row r="639" spans="1:7" x14ac:dyDescent="0.2">
      <c r="A639" s="12">
        <v>42868.208333333336</v>
      </c>
      <c r="B639" s="8"/>
      <c r="C639" s="8"/>
      <c r="D639" s="8"/>
      <c r="E639" s="8">
        <v>1</v>
      </c>
      <c r="F639" s="8"/>
      <c r="G639" s="8">
        <v>1</v>
      </c>
    </row>
    <row r="640" spans="1:7" x14ac:dyDescent="0.2">
      <c r="A640" s="12">
        <v>42869.208333333336</v>
      </c>
      <c r="B640" s="8"/>
      <c r="C640" s="8">
        <v>1</v>
      </c>
      <c r="D640" s="8"/>
      <c r="E640" s="8"/>
      <c r="F640" s="8"/>
      <c r="G640" s="8">
        <v>1</v>
      </c>
    </row>
    <row r="641" spans="1:7" x14ac:dyDescent="0.2">
      <c r="A641" s="12">
        <v>42876.208333333336</v>
      </c>
      <c r="B641" s="8"/>
      <c r="C641" s="8">
        <v>1</v>
      </c>
      <c r="D641" s="8"/>
      <c r="E641" s="8"/>
      <c r="F641" s="8"/>
      <c r="G641" s="8">
        <v>1</v>
      </c>
    </row>
    <row r="642" spans="1:7" x14ac:dyDescent="0.2">
      <c r="A642" s="12">
        <v>42877.208333333336</v>
      </c>
      <c r="B642" s="8"/>
      <c r="C642" s="8"/>
      <c r="D642" s="8"/>
      <c r="E642" s="8">
        <v>1</v>
      </c>
      <c r="F642" s="8"/>
      <c r="G642" s="8">
        <v>1</v>
      </c>
    </row>
    <row r="643" spans="1:7" x14ac:dyDescent="0.2">
      <c r="A643" s="12">
        <v>42878.208333333336</v>
      </c>
      <c r="B643" s="8"/>
      <c r="C643" s="8"/>
      <c r="D643" s="8"/>
      <c r="E643" s="8">
        <v>1</v>
      </c>
      <c r="F643" s="8"/>
      <c r="G643" s="8">
        <v>1</v>
      </c>
    </row>
    <row r="644" spans="1:7" x14ac:dyDescent="0.2">
      <c r="A644" s="12">
        <v>42884.208333333336</v>
      </c>
      <c r="B644" s="8"/>
      <c r="C644" s="8"/>
      <c r="D644" s="8"/>
      <c r="E644" s="8">
        <v>1</v>
      </c>
      <c r="F644" s="8"/>
      <c r="G644" s="8">
        <v>1</v>
      </c>
    </row>
    <row r="645" spans="1:7" x14ac:dyDescent="0.2">
      <c r="A645" s="12">
        <v>42887.208333333336</v>
      </c>
      <c r="B645" s="8"/>
      <c r="C645" s="8"/>
      <c r="D645" s="8"/>
      <c r="E645" s="8">
        <v>1</v>
      </c>
      <c r="F645" s="8"/>
      <c r="G645" s="8">
        <v>1</v>
      </c>
    </row>
    <row r="646" spans="1:7" x14ac:dyDescent="0.2">
      <c r="A646" s="12">
        <v>42898.208333333336</v>
      </c>
      <c r="B646" s="8"/>
      <c r="C646" s="8"/>
      <c r="D646" s="8"/>
      <c r="E646" s="8">
        <v>1</v>
      </c>
      <c r="F646" s="8"/>
      <c r="G646" s="8">
        <v>1</v>
      </c>
    </row>
    <row r="647" spans="1:7" x14ac:dyDescent="0.2">
      <c r="A647" s="12">
        <v>42901.208333333336</v>
      </c>
      <c r="B647" s="8"/>
      <c r="C647" s="8"/>
      <c r="D647" s="8"/>
      <c r="E647" s="8">
        <v>1</v>
      </c>
      <c r="F647" s="8"/>
      <c r="G647" s="8">
        <v>1</v>
      </c>
    </row>
    <row r="648" spans="1:7" x14ac:dyDescent="0.2">
      <c r="A648" s="12">
        <v>42909.208333333336</v>
      </c>
      <c r="B648" s="8"/>
      <c r="C648" s="8"/>
      <c r="D648" s="8"/>
      <c r="E648" s="8">
        <v>1</v>
      </c>
      <c r="F648" s="8"/>
      <c r="G648" s="8">
        <v>1</v>
      </c>
    </row>
    <row r="649" spans="1:7" x14ac:dyDescent="0.2">
      <c r="A649" s="12">
        <v>42911.208333333336</v>
      </c>
      <c r="B649" s="8"/>
      <c r="C649" s="8"/>
      <c r="D649" s="8"/>
      <c r="E649" s="8">
        <v>1</v>
      </c>
      <c r="F649" s="8"/>
      <c r="G649" s="8">
        <v>1</v>
      </c>
    </row>
    <row r="650" spans="1:7" x14ac:dyDescent="0.2">
      <c r="A650" s="12">
        <v>42912.208333333336</v>
      </c>
      <c r="B650" s="8"/>
      <c r="C650" s="8"/>
      <c r="D650" s="8"/>
      <c r="E650" s="8">
        <v>1</v>
      </c>
      <c r="F650" s="8"/>
      <c r="G650" s="8">
        <v>1</v>
      </c>
    </row>
    <row r="651" spans="1:7" x14ac:dyDescent="0.2">
      <c r="A651" s="12">
        <v>42915.208333333336</v>
      </c>
      <c r="B651" s="8"/>
      <c r="C651" s="8">
        <v>1</v>
      </c>
      <c r="D651" s="8"/>
      <c r="E651" s="8"/>
      <c r="F651" s="8"/>
      <c r="G651" s="8">
        <v>1</v>
      </c>
    </row>
    <row r="652" spans="1:7" x14ac:dyDescent="0.2">
      <c r="A652" s="12">
        <v>42916.208333333336</v>
      </c>
      <c r="B652" s="8"/>
      <c r="C652" s="8"/>
      <c r="D652" s="8"/>
      <c r="E652" s="8">
        <v>1</v>
      </c>
      <c r="F652" s="8"/>
      <c r="G652" s="8">
        <v>1</v>
      </c>
    </row>
    <row r="653" spans="1:7" x14ac:dyDescent="0.2">
      <c r="A653" s="12">
        <v>42922.208333333336</v>
      </c>
      <c r="B653" s="8">
        <v>1</v>
      </c>
      <c r="C653" s="8"/>
      <c r="D653" s="8"/>
      <c r="E653" s="8"/>
      <c r="F653" s="8"/>
      <c r="G653" s="8">
        <v>1</v>
      </c>
    </row>
    <row r="654" spans="1:7" x14ac:dyDescent="0.2">
      <c r="A654" s="12">
        <v>42930.208333333336</v>
      </c>
      <c r="B654" s="8"/>
      <c r="C654" s="8">
        <v>2</v>
      </c>
      <c r="D654" s="8"/>
      <c r="E654" s="8"/>
      <c r="F654" s="8"/>
      <c r="G654" s="8">
        <v>2</v>
      </c>
    </row>
    <row r="655" spans="1:7" x14ac:dyDescent="0.2">
      <c r="A655" s="12">
        <v>42933.208333333336</v>
      </c>
      <c r="B655" s="8"/>
      <c r="C655" s="8"/>
      <c r="D655" s="8"/>
      <c r="E655" s="8">
        <v>1</v>
      </c>
      <c r="F655" s="8"/>
      <c r="G655" s="8">
        <v>1</v>
      </c>
    </row>
    <row r="656" spans="1:7" x14ac:dyDescent="0.2">
      <c r="A656" s="12">
        <v>42935.208333333336</v>
      </c>
      <c r="B656" s="8"/>
      <c r="C656" s="8"/>
      <c r="D656" s="8"/>
      <c r="E656" s="8">
        <v>1</v>
      </c>
      <c r="F656" s="8"/>
      <c r="G656" s="8">
        <v>1</v>
      </c>
    </row>
    <row r="657" spans="1:7" x14ac:dyDescent="0.2">
      <c r="A657" s="12">
        <v>42938.208333333336</v>
      </c>
      <c r="B657" s="8"/>
      <c r="C657" s="8"/>
      <c r="D657" s="8"/>
      <c r="E657" s="8">
        <v>1</v>
      </c>
      <c r="F657" s="8"/>
      <c r="G657" s="8">
        <v>1</v>
      </c>
    </row>
    <row r="658" spans="1:7" x14ac:dyDescent="0.2">
      <c r="A658" s="12">
        <v>42939.208333333336</v>
      </c>
      <c r="B658" s="8">
        <v>1</v>
      </c>
      <c r="C658" s="8"/>
      <c r="D658" s="8"/>
      <c r="E658" s="8"/>
      <c r="F658" s="8"/>
      <c r="G658" s="8">
        <v>1</v>
      </c>
    </row>
    <row r="659" spans="1:7" x14ac:dyDescent="0.2">
      <c r="A659" s="12">
        <v>42941.208333333336</v>
      </c>
      <c r="B659" s="8"/>
      <c r="C659" s="8"/>
      <c r="D659" s="8"/>
      <c r="E659" s="8">
        <v>2</v>
      </c>
      <c r="F659" s="8"/>
      <c r="G659" s="8">
        <v>2</v>
      </c>
    </row>
    <row r="660" spans="1:7" x14ac:dyDescent="0.2">
      <c r="A660" s="12">
        <v>42943.208333333336</v>
      </c>
      <c r="B660" s="8"/>
      <c r="C660" s="8"/>
      <c r="D660" s="8"/>
      <c r="E660" s="8">
        <v>1</v>
      </c>
      <c r="F660" s="8"/>
      <c r="G660" s="8">
        <v>1</v>
      </c>
    </row>
    <row r="661" spans="1:7" x14ac:dyDescent="0.2">
      <c r="A661" s="12">
        <v>42945.208333333336</v>
      </c>
      <c r="B661" s="8"/>
      <c r="C661" s="8"/>
      <c r="D661" s="8"/>
      <c r="E661" s="8">
        <v>1</v>
      </c>
      <c r="F661" s="8"/>
      <c r="G661" s="8">
        <v>1</v>
      </c>
    </row>
    <row r="662" spans="1:7" x14ac:dyDescent="0.2">
      <c r="A662" s="12">
        <v>42948.208333333336</v>
      </c>
      <c r="B662" s="8"/>
      <c r="C662" s="8"/>
      <c r="D662" s="8"/>
      <c r="E662" s="8">
        <v>1</v>
      </c>
      <c r="F662" s="8"/>
      <c r="G662" s="8">
        <v>1</v>
      </c>
    </row>
    <row r="663" spans="1:7" x14ac:dyDescent="0.2">
      <c r="A663" s="12">
        <v>42949.208333333336</v>
      </c>
      <c r="B663" s="8">
        <v>1</v>
      </c>
      <c r="C663" s="8"/>
      <c r="D663" s="8"/>
      <c r="E663" s="8"/>
      <c r="F663" s="8"/>
      <c r="G663" s="8">
        <v>1</v>
      </c>
    </row>
    <row r="664" spans="1:7" x14ac:dyDescent="0.2">
      <c r="A664" s="12">
        <v>42950.208333333336</v>
      </c>
      <c r="B664" s="8"/>
      <c r="C664" s="8">
        <v>1</v>
      </c>
      <c r="D664" s="8"/>
      <c r="E664" s="8"/>
      <c r="F664" s="8"/>
      <c r="G664" s="8">
        <v>1</v>
      </c>
    </row>
    <row r="665" spans="1:7" x14ac:dyDescent="0.2">
      <c r="A665" s="12">
        <v>42964.208333333336</v>
      </c>
      <c r="B665" s="8"/>
      <c r="C665" s="8"/>
      <c r="D665" s="8"/>
      <c r="E665" s="8">
        <v>1</v>
      </c>
      <c r="F665" s="8"/>
      <c r="G665" s="8">
        <v>1</v>
      </c>
    </row>
    <row r="666" spans="1:7" x14ac:dyDescent="0.2">
      <c r="A666" s="12">
        <v>42969.208333333336</v>
      </c>
      <c r="B666" s="8"/>
      <c r="C666" s="8"/>
      <c r="D666" s="8"/>
      <c r="E666" s="8">
        <v>1</v>
      </c>
      <c r="F666" s="8"/>
      <c r="G666" s="8">
        <v>1</v>
      </c>
    </row>
    <row r="667" spans="1:7" x14ac:dyDescent="0.2">
      <c r="A667" s="12">
        <v>42971.208333333336</v>
      </c>
      <c r="B667" s="8"/>
      <c r="C667" s="8">
        <v>1</v>
      </c>
      <c r="D667" s="8"/>
      <c r="E667" s="8"/>
      <c r="F667" s="8"/>
      <c r="G667" s="8">
        <v>1</v>
      </c>
    </row>
    <row r="668" spans="1:7" x14ac:dyDescent="0.2">
      <c r="A668" s="12">
        <v>42973.208333333336</v>
      </c>
      <c r="B668" s="8"/>
      <c r="C668" s="8"/>
      <c r="D668" s="8"/>
      <c r="E668" s="8">
        <v>1</v>
      </c>
      <c r="F668" s="8"/>
      <c r="G668" s="8">
        <v>1</v>
      </c>
    </row>
    <row r="669" spans="1:7" x14ac:dyDescent="0.2">
      <c r="A669" s="12">
        <v>42976.208333333336</v>
      </c>
      <c r="B669" s="8"/>
      <c r="C669" s="8"/>
      <c r="D669" s="8"/>
      <c r="E669" s="8">
        <v>2</v>
      </c>
      <c r="F669" s="8"/>
      <c r="G669" s="8">
        <v>2</v>
      </c>
    </row>
    <row r="670" spans="1:7" x14ac:dyDescent="0.2">
      <c r="A670" s="12">
        <v>42977.208333333336</v>
      </c>
      <c r="B670" s="8"/>
      <c r="C670" s="8">
        <v>1</v>
      </c>
      <c r="D670" s="8"/>
      <c r="E670" s="8"/>
      <c r="F670" s="8"/>
      <c r="G670" s="8">
        <v>1</v>
      </c>
    </row>
    <row r="671" spans="1:7" x14ac:dyDescent="0.2">
      <c r="A671" s="12">
        <v>42979.208333333336</v>
      </c>
      <c r="B671" s="8"/>
      <c r="C671" s="8"/>
      <c r="D671" s="8"/>
      <c r="E671" s="8">
        <v>1</v>
      </c>
      <c r="F671" s="8"/>
      <c r="G671" s="8">
        <v>1</v>
      </c>
    </row>
    <row r="672" spans="1:7" x14ac:dyDescent="0.2">
      <c r="A672" s="12">
        <v>42980.208333333336</v>
      </c>
      <c r="B672" s="8"/>
      <c r="C672" s="8"/>
      <c r="D672" s="8"/>
      <c r="E672" s="8">
        <v>1</v>
      </c>
      <c r="F672" s="8"/>
      <c r="G672" s="8">
        <v>1</v>
      </c>
    </row>
    <row r="673" spans="1:7" x14ac:dyDescent="0.2">
      <c r="A673" s="12">
        <v>42990.208333333336</v>
      </c>
      <c r="B673" s="8"/>
      <c r="C673" s="8"/>
      <c r="D673" s="8"/>
      <c r="E673" s="8">
        <v>1</v>
      </c>
      <c r="F673" s="8"/>
      <c r="G673" s="8">
        <v>1</v>
      </c>
    </row>
    <row r="674" spans="1:7" x14ac:dyDescent="0.2">
      <c r="A674" s="12">
        <v>42991.208333333336</v>
      </c>
      <c r="B674" s="8"/>
      <c r="C674" s="8">
        <v>1</v>
      </c>
      <c r="D674" s="8"/>
      <c r="E674" s="8"/>
      <c r="F674" s="8"/>
      <c r="G674" s="8">
        <v>1</v>
      </c>
    </row>
    <row r="675" spans="1:7" x14ac:dyDescent="0.2">
      <c r="A675" s="12">
        <v>42995.208333333336</v>
      </c>
      <c r="B675" s="8"/>
      <c r="C675" s="8"/>
      <c r="D675" s="8"/>
      <c r="E675" s="8">
        <v>1</v>
      </c>
      <c r="F675" s="8"/>
      <c r="G675" s="8">
        <v>1</v>
      </c>
    </row>
    <row r="676" spans="1:7" x14ac:dyDescent="0.2">
      <c r="A676" s="12">
        <v>42999.208333333336</v>
      </c>
      <c r="B676" s="8"/>
      <c r="C676" s="8">
        <v>1</v>
      </c>
      <c r="D676" s="8"/>
      <c r="E676" s="8"/>
      <c r="F676" s="8"/>
      <c r="G676" s="8">
        <v>1</v>
      </c>
    </row>
    <row r="677" spans="1:7" x14ac:dyDescent="0.2">
      <c r="A677" s="12">
        <v>43000.208333333336</v>
      </c>
      <c r="B677" s="8"/>
      <c r="C677" s="8"/>
      <c r="D677" s="8"/>
      <c r="E677" s="8">
        <v>1</v>
      </c>
      <c r="F677" s="8"/>
      <c r="G677" s="8">
        <v>1</v>
      </c>
    </row>
    <row r="678" spans="1:7" x14ac:dyDescent="0.2">
      <c r="A678" s="12">
        <v>43012.208333333336</v>
      </c>
      <c r="B678" s="8"/>
      <c r="C678" s="8">
        <v>1</v>
      </c>
      <c r="D678" s="8"/>
      <c r="E678" s="8"/>
      <c r="F678" s="8"/>
      <c r="G678" s="8">
        <v>1</v>
      </c>
    </row>
    <row r="679" spans="1:7" x14ac:dyDescent="0.2">
      <c r="A679" s="12">
        <v>43015.208333333336</v>
      </c>
      <c r="B679" s="8"/>
      <c r="C679" s="8"/>
      <c r="D679" s="8"/>
      <c r="E679" s="8">
        <v>1</v>
      </c>
      <c r="F679" s="8"/>
      <c r="G679" s="8">
        <v>1</v>
      </c>
    </row>
    <row r="680" spans="1:7" x14ac:dyDescent="0.2">
      <c r="A680" s="12">
        <v>43016.208333333336</v>
      </c>
      <c r="B680" s="8"/>
      <c r="C680" s="8"/>
      <c r="D680" s="8"/>
      <c r="E680" s="8">
        <v>1</v>
      </c>
      <c r="F680" s="8"/>
      <c r="G680" s="8">
        <v>1</v>
      </c>
    </row>
    <row r="681" spans="1:7" x14ac:dyDescent="0.2">
      <c r="A681" s="12">
        <v>43022.208333333336</v>
      </c>
      <c r="B681" s="8"/>
      <c r="C681" s="8">
        <v>1</v>
      </c>
      <c r="D681" s="8"/>
      <c r="E681" s="8"/>
      <c r="F681" s="8"/>
      <c r="G681" s="8">
        <v>1</v>
      </c>
    </row>
    <row r="682" spans="1:7" x14ac:dyDescent="0.2">
      <c r="A682" s="12">
        <v>43024.208333333336</v>
      </c>
      <c r="B682" s="8"/>
      <c r="C682" s="8">
        <v>1</v>
      </c>
      <c r="D682" s="8"/>
      <c r="E682" s="8"/>
      <c r="F682" s="8"/>
      <c r="G682" s="8">
        <v>1</v>
      </c>
    </row>
    <row r="683" spans="1:7" x14ac:dyDescent="0.2">
      <c r="A683" s="12">
        <v>43025.208333333336</v>
      </c>
      <c r="B683" s="8"/>
      <c r="C683" s="8">
        <v>1</v>
      </c>
      <c r="D683" s="8"/>
      <c r="E683" s="8"/>
      <c r="F683" s="8"/>
      <c r="G683" s="8">
        <v>1</v>
      </c>
    </row>
    <row r="684" spans="1:7" x14ac:dyDescent="0.2">
      <c r="A684" s="12">
        <v>43028.208333333336</v>
      </c>
      <c r="B684" s="8"/>
      <c r="C684" s="8"/>
      <c r="D684" s="8"/>
      <c r="E684" s="8">
        <v>1</v>
      </c>
      <c r="F684" s="8"/>
      <c r="G684" s="8">
        <v>1</v>
      </c>
    </row>
    <row r="685" spans="1:7" x14ac:dyDescent="0.2">
      <c r="A685" s="12">
        <v>43040.208333333336</v>
      </c>
      <c r="B685" s="8"/>
      <c r="C685" s="8">
        <v>1</v>
      </c>
      <c r="D685" s="8"/>
      <c r="E685" s="8">
        <v>1</v>
      </c>
      <c r="F685" s="8"/>
      <c r="G685" s="8">
        <v>2</v>
      </c>
    </row>
    <row r="686" spans="1:7" x14ac:dyDescent="0.2">
      <c r="A686" s="12">
        <v>43045.25</v>
      </c>
      <c r="B686" s="8"/>
      <c r="C686" s="8">
        <v>1</v>
      </c>
      <c r="D686" s="8"/>
      <c r="E686" s="8">
        <v>1</v>
      </c>
      <c r="F686" s="8"/>
      <c r="G686" s="8">
        <v>2</v>
      </c>
    </row>
    <row r="687" spans="1:7" x14ac:dyDescent="0.2">
      <c r="A687" s="12">
        <v>43048.25</v>
      </c>
      <c r="B687" s="8"/>
      <c r="C687" s="8"/>
      <c r="D687" s="8"/>
      <c r="E687" s="8">
        <v>1</v>
      </c>
      <c r="F687" s="8"/>
      <c r="G687" s="8">
        <v>1</v>
      </c>
    </row>
    <row r="688" spans="1:7" x14ac:dyDescent="0.2">
      <c r="A688" s="12">
        <v>43053.25</v>
      </c>
      <c r="B688" s="8"/>
      <c r="C688" s="8"/>
      <c r="D688" s="8"/>
      <c r="E688" s="8">
        <v>1</v>
      </c>
      <c r="F688" s="8"/>
      <c r="G688" s="8">
        <v>1</v>
      </c>
    </row>
    <row r="689" spans="1:7" x14ac:dyDescent="0.2">
      <c r="A689" s="12">
        <v>43056.25</v>
      </c>
      <c r="B689" s="8"/>
      <c r="C689" s="8">
        <v>1</v>
      </c>
      <c r="D689" s="8"/>
      <c r="E689" s="8"/>
      <c r="F689" s="8"/>
      <c r="G689" s="8">
        <v>1</v>
      </c>
    </row>
    <row r="690" spans="1:7" x14ac:dyDescent="0.2">
      <c r="A690" s="12">
        <v>43060.25</v>
      </c>
      <c r="B690" s="8"/>
      <c r="C690" s="8"/>
      <c r="D690" s="8"/>
      <c r="E690" s="8">
        <v>1</v>
      </c>
      <c r="F690" s="8"/>
      <c r="G690" s="8">
        <v>1</v>
      </c>
    </row>
    <row r="691" spans="1:7" x14ac:dyDescent="0.2">
      <c r="A691" s="12">
        <v>43062.25</v>
      </c>
      <c r="B691" s="8"/>
      <c r="C691" s="8"/>
      <c r="D691" s="8"/>
      <c r="E691" s="8">
        <v>2</v>
      </c>
      <c r="F691" s="8"/>
      <c r="G691" s="8">
        <v>2</v>
      </c>
    </row>
    <row r="692" spans="1:7" x14ac:dyDescent="0.2">
      <c r="A692" s="12">
        <v>43066.25</v>
      </c>
      <c r="B692" s="8"/>
      <c r="C692" s="8">
        <v>1</v>
      </c>
      <c r="D692" s="8"/>
      <c r="E692" s="8"/>
      <c r="F692" s="8"/>
      <c r="G692" s="8">
        <v>1</v>
      </c>
    </row>
    <row r="693" spans="1:7" x14ac:dyDescent="0.2">
      <c r="A693" s="12">
        <v>43067.25</v>
      </c>
      <c r="B693" s="8"/>
      <c r="C693" s="8"/>
      <c r="D693" s="8"/>
      <c r="E693" s="8">
        <v>1</v>
      </c>
      <c r="F693" s="8"/>
      <c r="G693" s="8">
        <v>1</v>
      </c>
    </row>
    <row r="694" spans="1:7" x14ac:dyDescent="0.2">
      <c r="A694" s="12">
        <v>43068.25</v>
      </c>
      <c r="B694" s="8"/>
      <c r="C694" s="8"/>
      <c r="D694" s="8"/>
      <c r="E694" s="8">
        <v>1</v>
      </c>
      <c r="F694" s="8"/>
      <c r="G694" s="8">
        <v>1</v>
      </c>
    </row>
    <row r="695" spans="1:7" x14ac:dyDescent="0.2">
      <c r="A695" s="12">
        <v>43077.25</v>
      </c>
      <c r="B695" s="8"/>
      <c r="C695" s="8"/>
      <c r="D695" s="8"/>
      <c r="E695" s="8">
        <v>1</v>
      </c>
      <c r="F695" s="8"/>
      <c r="G695" s="8">
        <v>1</v>
      </c>
    </row>
    <row r="696" spans="1:7" x14ac:dyDescent="0.2">
      <c r="A696" s="12">
        <v>43083.25</v>
      </c>
      <c r="B696" s="8"/>
      <c r="C696" s="8"/>
      <c r="D696" s="8"/>
      <c r="E696" s="8">
        <v>1</v>
      </c>
      <c r="F696" s="8"/>
      <c r="G696" s="8">
        <v>1</v>
      </c>
    </row>
    <row r="697" spans="1:7" x14ac:dyDescent="0.2">
      <c r="A697" s="12">
        <v>43088.25</v>
      </c>
      <c r="B697" s="8">
        <v>1</v>
      </c>
      <c r="C697" s="8"/>
      <c r="D697" s="8"/>
      <c r="E697" s="8"/>
      <c r="F697" s="8"/>
      <c r="G697" s="8">
        <v>1</v>
      </c>
    </row>
    <row r="698" spans="1:7" x14ac:dyDescent="0.2">
      <c r="A698" s="12">
        <v>43091.25</v>
      </c>
      <c r="B698" s="8"/>
      <c r="C698" s="8"/>
      <c r="D698" s="8"/>
      <c r="E698" s="8">
        <v>1</v>
      </c>
      <c r="F698" s="8"/>
      <c r="G698" s="8">
        <v>1</v>
      </c>
    </row>
    <row r="699" spans="1:7" x14ac:dyDescent="0.2">
      <c r="A699" s="12">
        <v>43094.25</v>
      </c>
      <c r="B699" s="8"/>
      <c r="C699" s="8"/>
      <c r="D699" s="8"/>
      <c r="E699" s="8">
        <v>1</v>
      </c>
      <c r="F699" s="8"/>
      <c r="G699" s="8">
        <v>1</v>
      </c>
    </row>
    <row r="700" spans="1:7" x14ac:dyDescent="0.2">
      <c r="A700" s="12">
        <v>43096.25</v>
      </c>
      <c r="B700" s="8"/>
      <c r="C700" s="8">
        <v>1</v>
      </c>
      <c r="D700" s="8"/>
      <c r="E700" s="8">
        <v>1</v>
      </c>
      <c r="F700" s="8"/>
      <c r="G700" s="8">
        <v>2</v>
      </c>
    </row>
    <row r="701" spans="1:7" x14ac:dyDescent="0.2">
      <c r="A701" s="12">
        <v>43097.25</v>
      </c>
      <c r="B701" s="8"/>
      <c r="C701" s="8">
        <v>1</v>
      </c>
      <c r="D701" s="8"/>
      <c r="E701" s="8"/>
      <c r="F701" s="8"/>
      <c r="G701" s="8">
        <v>1</v>
      </c>
    </row>
    <row r="702" spans="1:7" x14ac:dyDescent="0.2">
      <c r="A702" s="12">
        <v>43102.25</v>
      </c>
      <c r="B702" s="8"/>
      <c r="C702" s="8"/>
      <c r="D702" s="8"/>
      <c r="E702" s="8">
        <v>1</v>
      </c>
      <c r="F702" s="8"/>
      <c r="G702" s="8">
        <v>1</v>
      </c>
    </row>
    <row r="703" spans="1:7" x14ac:dyDescent="0.2">
      <c r="A703" s="12">
        <v>43103.25</v>
      </c>
      <c r="B703" s="8"/>
      <c r="C703" s="8">
        <v>1</v>
      </c>
      <c r="D703" s="8"/>
      <c r="E703" s="8"/>
      <c r="F703" s="8"/>
      <c r="G703" s="8">
        <v>1</v>
      </c>
    </row>
    <row r="704" spans="1:7" x14ac:dyDescent="0.2">
      <c r="A704" s="12">
        <v>43107.25</v>
      </c>
      <c r="B704" s="8"/>
      <c r="C704" s="8"/>
      <c r="D704" s="8"/>
      <c r="E704" s="8">
        <v>1</v>
      </c>
      <c r="F704" s="8"/>
      <c r="G704" s="8">
        <v>1</v>
      </c>
    </row>
    <row r="705" spans="1:7" x14ac:dyDescent="0.2">
      <c r="A705" s="12">
        <v>43110.25</v>
      </c>
      <c r="B705" s="8"/>
      <c r="C705" s="8">
        <v>1</v>
      </c>
      <c r="D705" s="8"/>
      <c r="E705" s="8">
        <v>1</v>
      </c>
      <c r="F705" s="8"/>
      <c r="G705" s="8">
        <v>2</v>
      </c>
    </row>
    <row r="706" spans="1:7" x14ac:dyDescent="0.2">
      <c r="A706" s="12">
        <v>43112.25</v>
      </c>
      <c r="B706" s="8"/>
      <c r="C706" s="8"/>
      <c r="D706" s="8"/>
      <c r="E706" s="8">
        <v>1</v>
      </c>
      <c r="F706" s="8"/>
      <c r="G706" s="8">
        <v>1</v>
      </c>
    </row>
    <row r="707" spans="1:7" x14ac:dyDescent="0.2">
      <c r="A707" s="12">
        <v>43122.25</v>
      </c>
      <c r="B707" s="8"/>
      <c r="C707" s="8">
        <v>1</v>
      </c>
      <c r="D707" s="8"/>
      <c r="E707" s="8"/>
      <c r="F707" s="8"/>
      <c r="G707" s="8">
        <v>1</v>
      </c>
    </row>
    <row r="708" spans="1:7" x14ac:dyDescent="0.2">
      <c r="A708" s="12">
        <v>43125.25</v>
      </c>
      <c r="B708" s="8"/>
      <c r="C708" s="8"/>
      <c r="D708" s="8"/>
      <c r="E708" s="8">
        <v>1</v>
      </c>
      <c r="F708" s="8"/>
      <c r="G708" s="8">
        <v>1</v>
      </c>
    </row>
    <row r="709" spans="1:7" x14ac:dyDescent="0.2">
      <c r="A709" s="12">
        <v>43127.25</v>
      </c>
      <c r="B709" s="8"/>
      <c r="C709" s="8"/>
      <c r="D709" s="8"/>
      <c r="E709" s="8">
        <v>1</v>
      </c>
      <c r="F709" s="8"/>
      <c r="G709" s="8">
        <v>1</v>
      </c>
    </row>
    <row r="710" spans="1:7" x14ac:dyDescent="0.2">
      <c r="A710" s="12">
        <v>43134.25</v>
      </c>
      <c r="B710" s="8"/>
      <c r="C710" s="8">
        <v>1</v>
      </c>
      <c r="D710" s="8"/>
      <c r="E710" s="8"/>
      <c r="F710" s="8"/>
      <c r="G710" s="8">
        <v>1</v>
      </c>
    </row>
    <row r="711" spans="1:7" x14ac:dyDescent="0.2">
      <c r="A711" s="12">
        <v>43136.25</v>
      </c>
      <c r="B711" s="8"/>
      <c r="C711" s="8">
        <v>1</v>
      </c>
      <c r="D711" s="8"/>
      <c r="E711" s="8"/>
      <c r="F711" s="8"/>
      <c r="G711" s="8">
        <v>1</v>
      </c>
    </row>
    <row r="712" spans="1:7" x14ac:dyDescent="0.2">
      <c r="A712" s="12">
        <v>43138.25</v>
      </c>
      <c r="B712" s="8"/>
      <c r="C712" s="8">
        <v>1</v>
      </c>
      <c r="D712" s="8"/>
      <c r="E712" s="8"/>
      <c r="F712" s="8"/>
      <c r="G712" s="8">
        <v>1</v>
      </c>
    </row>
    <row r="713" spans="1:7" x14ac:dyDescent="0.2">
      <c r="A713" s="12">
        <v>43141.25</v>
      </c>
      <c r="B713" s="8"/>
      <c r="C713" s="8"/>
      <c r="D713" s="8"/>
      <c r="E713" s="8">
        <v>1</v>
      </c>
      <c r="F713" s="8"/>
      <c r="G713" s="8">
        <v>1</v>
      </c>
    </row>
    <row r="714" spans="1:7" x14ac:dyDescent="0.2">
      <c r="A714" s="12">
        <v>43142.25</v>
      </c>
      <c r="B714" s="8"/>
      <c r="C714" s="8"/>
      <c r="D714" s="8"/>
      <c r="E714" s="8">
        <v>1</v>
      </c>
      <c r="F714" s="8"/>
      <c r="G714" s="8">
        <v>1</v>
      </c>
    </row>
    <row r="715" spans="1:7" x14ac:dyDescent="0.2">
      <c r="A715" s="12">
        <v>43152.25</v>
      </c>
      <c r="B715" s="8">
        <v>1</v>
      </c>
      <c r="C715" s="8"/>
      <c r="D715" s="8"/>
      <c r="E715" s="8"/>
      <c r="F715" s="8"/>
      <c r="G715" s="8">
        <v>1</v>
      </c>
    </row>
    <row r="716" spans="1:7" x14ac:dyDescent="0.2">
      <c r="A716" s="12">
        <v>43154.25</v>
      </c>
      <c r="B716" s="8"/>
      <c r="C716" s="8">
        <v>1</v>
      </c>
      <c r="D716" s="8"/>
      <c r="E716" s="8"/>
      <c r="F716" s="8"/>
      <c r="G716" s="8">
        <v>1</v>
      </c>
    </row>
    <row r="717" spans="1:7" x14ac:dyDescent="0.2">
      <c r="A717" s="12">
        <v>43156.25</v>
      </c>
      <c r="B717" s="8"/>
      <c r="C717" s="8"/>
      <c r="D717" s="8"/>
      <c r="E717" s="8">
        <v>1</v>
      </c>
      <c r="F717" s="8"/>
      <c r="G717" s="8">
        <v>1</v>
      </c>
    </row>
    <row r="718" spans="1:7" x14ac:dyDescent="0.2">
      <c r="A718" s="12">
        <v>43163.25</v>
      </c>
      <c r="B718" s="8"/>
      <c r="C718" s="8"/>
      <c r="D718" s="8"/>
      <c r="E718" s="8">
        <v>1</v>
      </c>
      <c r="F718" s="8"/>
      <c r="G718" s="8">
        <v>1</v>
      </c>
    </row>
    <row r="719" spans="1:7" x14ac:dyDescent="0.2">
      <c r="A719" s="12">
        <v>43164.25</v>
      </c>
      <c r="B719" s="8"/>
      <c r="C719" s="8"/>
      <c r="D719" s="8"/>
      <c r="E719" s="8">
        <v>1</v>
      </c>
      <c r="F719" s="8"/>
      <c r="G719" s="8">
        <v>1</v>
      </c>
    </row>
    <row r="720" spans="1:7" x14ac:dyDescent="0.2">
      <c r="A720" s="12">
        <v>43168.25</v>
      </c>
      <c r="B720" s="8"/>
      <c r="C720" s="8">
        <v>1</v>
      </c>
      <c r="D720" s="8"/>
      <c r="E720" s="8"/>
      <c r="F720" s="8"/>
      <c r="G720" s="8">
        <v>1</v>
      </c>
    </row>
    <row r="721" spans="1:7" x14ac:dyDescent="0.2">
      <c r="A721" s="12">
        <v>43170.25</v>
      </c>
      <c r="B721" s="8"/>
      <c r="C721" s="8">
        <v>1</v>
      </c>
      <c r="D721" s="8"/>
      <c r="E721" s="8"/>
      <c r="F721" s="8"/>
      <c r="G721" s="8">
        <v>1</v>
      </c>
    </row>
    <row r="722" spans="1:7" x14ac:dyDescent="0.2">
      <c r="A722" s="12">
        <v>43180.208333333336</v>
      </c>
      <c r="B722" s="8"/>
      <c r="C722" s="8">
        <v>1</v>
      </c>
      <c r="D722" s="8"/>
      <c r="E722" s="8"/>
      <c r="F722" s="8"/>
      <c r="G722" s="8">
        <v>1</v>
      </c>
    </row>
    <row r="723" spans="1:7" x14ac:dyDescent="0.2">
      <c r="A723" s="12">
        <v>43186.208333333336</v>
      </c>
      <c r="B723" s="8"/>
      <c r="C723" s="8"/>
      <c r="D723" s="8"/>
      <c r="E723" s="8">
        <v>2</v>
      </c>
      <c r="F723" s="8"/>
      <c r="G723" s="8">
        <v>2</v>
      </c>
    </row>
    <row r="724" spans="1:7" x14ac:dyDescent="0.2">
      <c r="A724" s="12">
        <v>43190.208333333336</v>
      </c>
      <c r="B724" s="8"/>
      <c r="C724" s="8"/>
      <c r="D724" s="8"/>
      <c r="E724" s="8">
        <v>1</v>
      </c>
      <c r="F724" s="8"/>
      <c r="G724" s="8">
        <v>1</v>
      </c>
    </row>
    <row r="725" spans="1:7" x14ac:dyDescent="0.2">
      <c r="A725" s="12">
        <v>43193.208333333336</v>
      </c>
      <c r="B725" s="8"/>
      <c r="C725" s="8"/>
      <c r="D725" s="8"/>
      <c r="E725" s="8">
        <v>1</v>
      </c>
      <c r="F725" s="8"/>
      <c r="G725" s="8">
        <v>1</v>
      </c>
    </row>
    <row r="726" spans="1:7" x14ac:dyDescent="0.2">
      <c r="A726" s="12">
        <v>43194.208333333336</v>
      </c>
      <c r="B726" s="8">
        <v>1</v>
      </c>
      <c r="C726" s="8"/>
      <c r="D726" s="8"/>
      <c r="E726" s="8"/>
      <c r="F726" s="8"/>
      <c r="G726" s="8">
        <v>1</v>
      </c>
    </row>
    <row r="727" spans="1:7" x14ac:dyDescent="0.2">
      <c r="A727" s="12">
        <v>43198.208333333336</v>
      </c>
      <c r="B727" s="8"/>
      <c r="C727" s="8">
        <v>1</v>
      </c>
      <c r="D727" s="8"/>
      <c r="E727" s="8"/>
      <c r="F727" s="8"/>
      <c r="G727" s="8">
        <v>1</v>
      </c>
    </row>
    <row r="728" spans="1:7" x14ac:dyDescent="0.2">
      <c r="A728" s="12">
        <v>43199.208333333336</v>
      </c>
      <c r="B728" s="8"/>
      <c r="C728" s="8">
        <v>1</v>
      </c>
      <c r="D728" s="8"/>
      <c r="E728" s="8"/>
      <c r="F728" s="8"/>
      <c r="G728" s="8">
        <v>1</v>
      </c>
    </row>
    <row r="729" spans="1:7" x14ac:dyDescent="0.2">
      <c r="A729" s="12">
        <v>43205.208333333336</v>
      </c>
      <c r="B729" s="8"/>
      <c r="C729" s="8">
        <v>1</v>
      </c>
      <c r="D729" s="8"/>
      <c r="E729" s="8"/>
      <c r="F729" s="8"/>
      <c r="G729" s="8">
        <v>1</v>
      </c>
    </row>
    <row r="730" spans="1:7" x14ac:dyDescent="0.2">
      <c r="A730" s="12">
        <v>43206.208333333336</v>
      </c>
      <c r="B730" s="8"/>
      <c r="C730" s="8"/>
      <c r="D730" s="8"/>
      <c r="E730" s="8">
        <v>2</v>
      </c>
      <c r="F730" s="8"/>
      <c r="G730" s="8">
        <v>2</v>
      </c>
    </row>
    <row r="731" spans="1:7" x14ac:dyDescent="0.2">
      <c r="A731" s="12">
        <v>43208.208333333336</v>
      </c>
      <c r="B731" s="8"/>
      <c r="C731" s="8">
        <v>1</v>
      </c>
      <c r="D731" s="8"/>
      <c r="E731" s="8"/>
      <c r="F731" s="8"/>
      <c r="G731" s="8">
        <v>1</v>
      </c>
    </row>
    <row r="732" spans="1:7" x14ac:dyDescent="0.2">
      <c r="A732" s="12">
        <v>43211.208333333336</v>
      </c>
      <c r="B732" s="8"/>
      <c r="C732" s="8">
        <v>1</v>
      </c>
      <c r="D732" s="8"/>
      <c r="E732" s="8"/>
      <c r="F732" s="8"/>
      <c r="G732" s="8">
        <v>1</v>
      </c>
    </row>
    <row r="733" spans="1:7" x14ac:dyDescent="0.2">
      <c r="A733" s="12">
        <v>43213.208333333336</v>
      </c>
      <c r="B733" s="8"/>
      <c r="C733" s="8"/>
      <c r="D733" s="8"/>
      <c r="E733" s="8">
        <v>1</v>
      </c>
      <c r="F733" s="8"/>
      <c r="G733" s="8">
        <v>1</v>
      </c>
    </row>
    <row r="734" spans="1:7" x14ac:dyDescent="0.2">
      <c r="A734" s="12">
        <v>43225.208333333336</v>
      </c>
      <c r="B734" s="8"/>
      <c r="C734" s="8"/>
      <c r="D734" s="8"/>
      <c r="E734" s="8">
        <v>1</v>
      </c>
      <c r="F734" s="8"/>
      <c r="G734" s="8">
        <v>1</v>
      </c>
    </row>
    <row r="735" spans="1:7" x14ac:dyDescent="0.2">
      <c r="A735" s="12">
        <v>43227.208333333336</v>
      </c>
      <c r="B735" s="8"/>
      <c r="C735" s="8"/>
      <c r="D735" s="8"/>
      <c r="E735" s="8">
        <v>1</v>
      </c>
      <c r="F735" s="8"/>
      <c r="G735" s="8">
        <v>1</v>
      </c>
    </row>
    <row r="736" spans="1:7" x14ac:dyDescent="0.2">
      <c r="A736" s="12">
        <v>43228.208333333336</v>
      </c>
      <c r="B736" s="8"/>
      <c r="C736" s="8"/>
      <c r="D736" s="8"/>
      <c r="E736" s="8">
        <v>1</v>
      </c>
      <c r="F736" s="8"/>
      <c r="G736" s="8">
        <v>1</v>
      </c>
    </row>
    <row r="737" spans="1:7" x14ac:dyDescent="0.2">
      <c r="A737" s="12">
        <v>43233.208333333336</v>
      </c>
      <c r="B737" s="8"/>
      <c r="C737" s="8">
        <v>1</v>
      </c>
      <c r="D737" s="8"/>
      <c r="E737" s="8"/>
      <c r="F737" s="8"/>
      <c r="G737" s="8">
        <v>1</v>
      </c>
    </row>
    <row r="738" spans="1:7" x14ac:dyDescent="0.2">
      <c r="A738" s="12">
        <v>43234.208333333336</v>
      </c>
      <c r="B738" s="8"/>
      <c r="C738" s="8"/>
      <c r="D738" s="8"/>
      <c r="E738" s="8">
        <v>1</v>
      </c>
      <c r="F738" s="8"/>
      <c r="G738" s="8">
        <v>1</v>
      </c>
    </row>
    <row r="739" spans="1:7" x14ac:dyDescent="0.2">
      <c r="A739" s="12">
        <v>43235.208333333336</v>
      </c>
      <c r="B739" s="8"/>
      <c r="C739" s="8"/>
      <c r="D739" s="8"/>
      <c r="E739" s="8">
        <v>1</v>
      </c>
      <c r="F739" s="8"/>
      <c r="G739" s="8">
        <v>1</v>
      </c>
    </row>
    <row r="740" spans="1:7" x14ac:dyDescent="0.2">
      <c r="A740" s="12">
        <v>43241.208333333336</v>
      </c>
      <c r="B740" s="8"/>
      <c r="C740" s="8">
        <v>1</v>
      </c>
      <c r="D740" s="8"/>
      <c r="E740" s="8"/>
      <c r="F740" s="8"/>
      <c r="G740" s="8">
        <v>1</v>
      </c>
    </row>
    <row r="741" spans="1:7" x14ac:dyDescent="0.2">
      <c r="A741" s="12">
        <v>43251.208333333336</v>
      </c>
      <c r="B741" s="8"/>
      <c r="C741" s="8"/>
      <c r="D741" s="8"/>
      <c r="E741" s="8">
        <v>1</v>
      </c>
      <c r="F741" s="8"/>
      <c r="G741" s="8">
        <v>1</v>
      </c>
    </row>
    <row r="742" spans="1:7" x14ac:dyDescent="0.2">
      <c r="A742" s="12">
        <v>43255.208333333336</v>
      </c>
      <c r="B742" s="8"/>
      <c r="C742" s="8">
        <v>1</v>
      </c>
      <c r="D742" s="8"/>
      <c r="E742" s="8">
        <v>1</v>
      </c>
      <c r="F742" s="8"/>
      <c r="G742" s="8">
        <v>2</v>
      </c>
    </row>
    <row r="743" spans="1:7" x14ac:dyDescent="0.2">
      <c r="A743" s="12">
        <v>43259.208333333336</v>
      </c>
      <c r="B743" s="8"/>
      <c r="C743" s="8"/>
      <c r="D743" s="8"/>
      <c r="E743" s="8">
        <v>1</v>
      </c>
      <c r="F743" s="8"/>
      <c r="G743" s="8">
        <v>1</v>
      </c>
    </row>
    <row r="744" spans="1:7" x14ac:dyDescent="0.2">
      <c r="A744" s="12">
        <v>43263.208333333336</v>
      </c>
      <c r="B744" s="8"/>
      <c r="C744" s="8"/>
      <c r="D744" s="8"/>
      <c r="E744" s="8">
        <v>1</v>
      </c>
      <c r="F744" s="8"/>
      <c r="G744" s="8">
        <v>1</v>
      </c>
    </row>
    <row r="745" spans="1:7" x14ac:dyDescent="0.2">
      <c r="A745" s="12">
        <v>43266.208333333336</v>
      </c>
      <c r="B745" s="8"/>
      <c r="C745" s="8"/>
      <c r="D745" s="8"/>
      <c r="E745" s="8">
        <v>1</v>
      </c>
      <c r="F745" s="8"/>
      <c r="G745" s="8">
        <v>1</v>
      </c>
    </row>
    <row r="746" spans="1:7" x14ac:dyDescent="0.2">
      <c r="A746" s="12">
        <v>43267.208333333336</v>
      </c>
      <c r="B746" s="8"/>
      <c r="C746" s="8">
        <v>2</v>
      </c>
      <c r="D746" s="8"/>
      <c r="E746" s="8"/>
      <c r="F746" s="8"/>
      <c r="G746" s="8">
        <v>2</v>
      </c>
    </row>
    <row r="747" spans="1:7" x14ac:dyDescent="0.2">
      <c r="A747" s="12">
        <v>43273.208333333336</v>
      </c>
      <c r="B747" s="8"/>
      <c r="C747" s="8"/>
      <c r="D747" s="8"/>
      <c r="E747" s="8">
        <v>1</v>
      </c>
      <c r="F747" s="8"/>
      <c r="G747" s="8">
        <v>1</v>
      </c>
    </row>
    <row r="748" spans="1:7" x14ac:dyDescent="0.2">
      <c r="A748" s="12">
        <v>43277.208333333336</v>
      </c>
      <c r="B748" s="8"/>
      <c r="C748" s="8"/>
      <c r="D748" s="8"/>
      <c r="E748" s="8">
        <v>1</v>
      </c>
      <c r="F748" s="8"/>
      <c r="G748" s="8">
        <v>1</v>
      </c>
    </row>
    <row r="749" spans="1:7" x14ac:dyDescent="0.2">
      <c r="A749" s="12">
        <v>43283.208333333336</v>
      </c>
      <c r="B749" s="8"/>
      <c r="C749" s="8">
        <v>1</v>
      </c>
      <c r="D749" s="8"/>
      <c r="E749" s="8"/>
      <c r="F749" s="8"/>
      <c r="G749" s="8">
        <v>1</v>
      </c>
    </row>
    <row r="750" spans="1:7" x14ac:dyDescent="0.2">
      <c r="A750" s="12">
        <v>43295.208333333336</v>
      </c>
      <c r="B750" s="8"/>
      <c r="C750" s="8"/>
      <c r="D750" s="8"/>
      <c r="E750" s="8">
        <v>1</v>
      </c>
      <c r="F750" s="8"/>
      <c r="G750" s="8">
        <v>1</v>
      </c>
    </row>
    <row r="751" spans="1:7" x14ac:dyDescent="0.2">
      <c r="A751" s="12">
        <v>43296.208333333336</v>
      </c>
      <c r="B751" s="8"/>
      <c r="C751" s="8"/>
      <c r="D751" s="8"/>
      <c r="E751" s="8">
        <v>1</v>
      </c>
      <c r="F751" s="8"/>
      <c r="G751" s="8">
        <v>1</v>
      </c>
    </row>
    <row r="752" spans="1:7" x14ac:dyDescent="0.2">
      <c r="A752" s="12">
        <v>43298.208333333336</v>
      </c>
      <c r="B752" s="8"/>
      <c r="C752" s="8"/>
      <c r="D752" s="8"/>
      <c r="E752" s="8">
        <v>1</v>
      </c>
      <c r="F752" s="8"/>
      <c r="G752" s="8">
        <v>1</v>
      </c>
    </row>
    <row r="753" spans="1:7" x14ac:dyDescent="0.2">
      <c r="A753" s="12">
        <v>43301.208333333336</v>
      </c>
      <c r="B753" s="8"/>
      <c r="C753" s="8"/>
      <c r="D753" s="8"/>
      <c r="E753" s="8">
        <v>1</v>
      </c>
      <c r="F753" s="8"/>
      <c r="G753" s="8">
        <v>1</v>
      </c>
    </row>
    <row r="754" spans="1:7" x14ac:dyDescent="0.2">
      <c r="A754" s="12">
        <v>43302.208333333336</v>
      </c>
      <c r="B754" s="8"/>
      <c r="C754" s="8"/>
      <c r="D754" s="8"/>
      <c r="E754" s="8">
        <v>1</v>
      </c>
      <c r="F754" s="8"/>
      <c r="G754" s="8">
        <v>1</v>
      </c>
    </row>
    <row r="755" spans="1:7" x14ac:dyDescent="0.2">
      <c r="A755" s="12">
        <v>43309.208333333336</v>
      </c>
      <c r="B755" s="8"/>
      <c r="C755" s="8"/>
      <c r="D755" s="8">
        <v>1</v>
      </c>
      <c r="E755" s="8"/>
      <c r="F755" s="8"/>
      <c r="G755" s="8">
        <v>1</v>
      </c>
    </row>
    <row r="756" spans="1:7" x14ac:dyDescent="0.2">
      <c r="A756" s="12">
        <v>43310.208333333336</v>
      </c>
      <c r="B756" s="8"/>
      <c r="C756" s="8"/>
      <c r="D756" s="8"/>
      <c r="E756" s="8">
        <v>3</v>
      </c>
      <c r="F756" s="8"/>
      <c r="G756" s="8">
        <v>3</v>
      </c>
    </row>
    <row r="757" spans="1:7" x14ac:dyDescent="0.2">
      <c r="A757" s="12">
        <v>43311.208333333336</v>
      </c>
      <c r="B757" s="8"/>
      <c r="C757" s="8"/>
      <c r="D757" s="8"/>
      <c r="E757" s="8">
        <v>1</v>
      </c>
      <c r="F757" s="8"/>
      <c r="G757" s="8">
        <v>1</v>
      </c>
    </row>
    <row r="758" spans="1:7" x14ac:dyDescent="0.2">
      <c r="A758" s="12">
        <v>43312.208333333336</v>
      </c>
      <c r="B758" s="8">
        <v>1</v>
      </c>
      <c r="C758" s="8"/>
      <c r="D758" s="8"/>
      <c r="E758" s="8"/>
      <c r="F758" s="8"/>
      <c r="G758" s="8">
        <v>1</v>
      </c>
    </row>
    <row r="759" spans="1:7" x14ac:dyDescent="0.2">
      <c r="A759" s="12">
        <v>43322.208333333336</v>
      </c>
      <c r="B759" s="8"/>
      <c r="C759" s="8">
        <v>2</v>
      </c>
      <c r="D759" s="8"/>
      <c r="E759" s="8">
        <v>1</v>
      </c>
      <c r="F759" s="8"/>
      <c r="G759" s="8">
        <v>3</v>
      </c>
    </row>
    <row r="760" spans="1:7" x14ac:dyDescent="0.2">
      <c r="A760" s="12">
        <v>43329.208333333336</v>
      </c>
      <c r="B760" s="8"/>
      <c r="C760" s="8">
        <v>1</v>
      </c>
      <c r="D760" s="8"/>
      <c r="E760" s="8"/>
      <c r="F760" s="8"/>
      <c r="G760" s="8">
        <v>1</v>
      </c>
    </row>
    <row r="761" spans="1:7" x14ac:dyDescent="0.2">
      <c r="A761" s="12">
        <v>43338.208333333336</v>
      </c>
      <c r="B761" s="8"/>
      <c r="C761" s="8">
        <v>1</v>
      </c>
      <c r="D761" s="8"/>
      <c r="E761" s="8"/>
      <c r="F761" s="8"/>
      <c r="G761" s="8">
        <v>1</v>
      </c>
    </row>
    <row r="762" spans="1:7" x14ac:dyDescent="0.2">
      <c r="A762" s="12">
        <v>43340.208333333336</v>
      </c>
      <c r="B762" s="8"/>
      <c r="C762" s="8">
        <v>1</v>
      </c>
      <c r="D762" s="8"/>
      <c r="E762" s="8">
        <v>1</v>
      </c>
      <c r="F762" s="8"/>
      <c r="G762" s="8">
        <v>2</v>
      </c>
    </row>
    <row r="763" spans="1:7" x14ac:dyDescent="0.2">
      <c r="A763" s="12">
        <v>43342.208333333336</v>
      </c>
      <c r="B763" s="8"/>
      <c r="C763" s="8"/>
      <c r="D763" s="8"/>
      <c r="E763" s="8">
        <v>1</v>
      </c>
      <c r="F763" s="8"/>
      <c r="G763" s="8">
        <v>1</v>
      </c>
    </row>
    <row r="764" spans="1:7" x14ac:dyDescent="0.2">
      <c r="A764" s="12">
        <v>43345.208333333336</v>
      </c>
      <c r="B764" s="8"/>
      <c r="C764" s="8">
        <v>1</v>
      </c>
      <c r="D764" s="8"/>
      <c r="E764" s="8"/>
      <c r="F764" s="8"/>
      <c r="G764" s="8">
        <v>1</v>
      </c>
    </row>
    <row r="765" spans="1:7" x14ac:dyDescent="0.2">
      <c r="A765" s="12">
        <v>43346.208333333336</v>
      </c>
      <c r="B765" s="8"/>
      <c r="C765" s="8"/>
      <c r="D765" s="8"/>
      <c r="E765" s="8">
        <v>2</v>
      </c>
      <c r="F765" s="8"/>
      <c r="G765" s="8">
        <v>2</v>
      </c>
    </row>
    <row r="766" spans="1:7" x14ac:dyDescent="0.2">
      <c r="A766" s="12">
        <v>43351.208333333336</v>
      </c>
      <c r="B766" s="8">
        <v>1</v>
      </c>
      <c r="C766" s="8"/>
      <c r="D766" s="8"/>
      <c r="E766" s="8"/>
      <c r="F766" s="8"/>
      <c r="G766" s="8">
        <v>1</v>
      </c>
    </row>
    <row r="767" spans="1:7" x14ac:dyDescent="0.2">
      <c r="A767" s="12">
        <v>43354.208333333336</v>
      </c>
      <c r="B767" s="8"/>
      <c r="C767" s="8">
        <v>1</v>
      </c>
      <c r="D767" s="8"/>
      <c r="E767" s="8"/>
      <c r="F767" s="8"/>
      <c r="G767" s="8">
        <v>1</v>
      </c>
    </row>
    <row r="768" spans="1:7" x14ac:dyDescent="0.2">
      <c r="A768" s="12">
        <v>43359.208333333336</v>
      </c>
      <c r="B768" s="8"/>
      <c r="C768" s="8"/>
      <c r="D768" s="8"/>
      <c r="E768" s="8">
        <v>1</v>
      </c>
      <c r="F768" s="8"/>
      <c r="G768" s="8">
        <v>1</v>
      </c>
    </row>
    <row r="769" spans="1:7" x14ac:dyDescent="0.2">
      <c r="A769" s="12">
        <v>43360.208333333336</v>
      </c>
      <c r="B769" s="8"/>
      <c r="C769" s="8"/>
      <c r="D769" s="8"/>
      <c r="E769" s="8">
        <v>1</v>
      </c>
      <c r="F769" s="8"/>
      <c r="G769" s="8">
        <v>1</v>
      </c>
    </row>
    <row r="770" spans="1:7" x14ac:dyDescent="0.2">
      <c r="A770" s="12">
        <v>43362.208333333336</v>
      </c>
      <c r="B770" s="8"/>
      <c r="C770" s="8">
        <v>1</v>
      </c>
      <c r="D770" s="8"/>
      <c r="E770" s="8">
        <v>1</v>
      </c>
      <c r="F770" s="8"/>
      <c r="G770" s="8">
        <v>2</v>
      </c>
    </row>
    <row r="771" spans="1:7" x14ac:dyDescent="0.2">
      <c r="A771" s="12">
        <v>43369.208333333336</v>
      </c>
      <c r="B771" s="8"/>
      <c r="C771" s="8">
        <v>1</v>
      </c>
      <c r="D771" s="8"/>
      <c r="E771" s="8"/>
      <c r="F771" s="8"/>
      <c r="G771" s="8">
        <v>1</v>
      </c>
    </row>
    <row r="772" spans="1:7" x14ac:dyDescent="0.2">
      <c r="A772" s="12">
        <v>43370.208333333336</v>
      </c>
      <c r="B772" s="8"/>
      <c r="C772" s="8"/>
      <c r="D772" s="8"/>
      <c r="E772" s="8">
        <v>1</v>
      </c>
      <c r="F772" s="8"/>
      <c r="G772" s="8">
        <v>1</v>
      </c>
    </row>
    <row r="773" spans="1:7" x14ac:dyDescent="0.2">
      <c r="A773" s="12">
        <v>43378.208333333336</v>
      </c>
      <c r="B773" s="8"/>
      <c r="C773" s="8"/>
      <c r="D773" s="8"/>
      <c r="E773" s="8">
        <v>1</v>
      </c>
      <c r="F773" s="8"/>
      <c r="G773" s="8">
        <v>1</v>
      </c>
    </row>
    <row r="774" spans="1:7" x14ac:dyDescent="0.2">
      <c r="A774" s="12">
        <v>43382.208333333336</v>
      </c>
      <c r="B774" s="8"/>
      <c r="C774" s="8"/>
      <c r="D774" s="8"/>
      <c r="E774" s="8">
        <v>1</v>
      </c>
      <c r="F774" s="8"/>
      <c r="G774" s="8">
        <v>1</v>
      </c>
    </row>
    <row r="775" spans="1:7" x14ac:dyDescent="0.2">
      <c r="A775" s="12">
        <v>43390.208333333336</v>
      </c>
      <c r="B775" s="8"/>
      <c r="C775" s="8"/>
      <c r="D775" s="8"/>
      <c r="E775" s="8">
        <v>1</v>
      </c>
      <c r="F775" s="8"/>
      <c r="G775" s="8">
        <v>1</v>
      </c>
    </row>
    <row r="776" spans="1:7" x14ac:dyDescent="0.2">
      <c r="A776" s="12">
        <v>43394.208333333336</v>
      </c>
      <c r="B776" s="8"/>
      <c r="C776" s="8">
        <v>1</v>
      </c>
      <c r="D776" s="8"/>
      <c r="E776" s="8"/>
      <c r="F776" s="8"/>
      <c r="G776" s="8">
        <v>1</v>
      </c>
    </row>
    <row r="777" spans="1:7" x14ac:dyDescent="0.2">
      <c r="A777" s="12">
        <v>43399.208333333336</v>
      </c>
      <c r="B777" s="8"/>
      <c r="C777" s="8"/>
      <c r="D777" s="8"/>
      <c r="E777" s="8">
        <v>1</v>
      </c>
      <c r="F777" s="8"/>
      <c r="G777" s="8">
        <v>1</v>
      </c>
    </row>
    <row r="778" spans="1:7" x14ac:dyDescent="0.2">
      <c r="A778" s="12">
        <v>43407.208333333336</v>
      </c>
      <c r="B778" s="8"/>
      <c r="C778" s="8">
        <v>1</v>
      </c>
      <c r="D778" s="8"/>
      <c r="E778" s="8"/>
      <c r="F778" s="8"/>
      <c r="G778" s="8">
        <v>1</v>
      </c>
    </row>
    <row r="779" spans="1:7" x14ac:dyDescent="0.2">
      <c r="A779" s="12">
        <v>43408.208333333336</v>
      </c>
      <c r="B779" s="8"/>
      <c r="C779" s="8"/>
      <c r="D779" s="8"/>
      <c r="E779" s="8">
        <v>1</v>
      </c>
      <c r="F779" s="8"/>
      <c r="G779" s="8">
        <v>1</v>
      </c>
    </row>
    <row r="780" spans="1:7" x14ac:dyDescent="0.2">
      <c r="A780" s="12">
        <v>43417.25</v>
      </c>
      <c r="B780" s="8"/>
      <c r="C780" s="8"/>
      <c r="D780" s="8"/>
      <c r="E780" s="8">
        <v>1</v>
      </c>
      <c r="F780" s="8"/>
      <c r="G780" s="8">
        <v>1</v>
      </c>
    </row>
    <row r="781" spans="1:7" x14ac:dyDescent="0.2">
      <c r="A781" s="12">
        <v>43424.25</v>
      </c>
      <c r="B781" s="8"/>
      <c r="C781" s="8"/>
      <c r="D781" s="8"/>
      <c r="E781" s="8">
        <v>1</v>
      </c>
      <c r="F781" s="8"/>
      <c r="G781" s="8">
        <v>1</v>
      </c>
    </row>
    <row r="782" spans="1:7" x14ac:dyDescent="0.2">
      <c r="A782" s="12">
        <v>43431.25</v>
      </c>
      <c r="B782" s="8"/>
      <c r="C782" s="8"/>
      <c r="D782" s="8">
        <v>1</v>
      </c>
      <c r="E782" s="8"/>
      <c r="F782" s="8"/>
      <c r="G782" s="8">
        <v>1</v>
      </c>
    </row>
    <row r="783" spans="1:7" x14ac:dyDescent="0.2">
      <c r="A783" s="12">
        <v>43434.25</v>
      </c>
      <c r="B783" s="8"/>
      <c r="C783" s="8"/>
      <c r="D783" s="8"/>
      <c r="E783" s="8">
        <v>1</v>
      </c>
      <c r="F783" s="8"/>
      <c r="G783" s="8">
        <v>1</v>
      </c>
    </row>
    <row r="784" spans="1:7" x14ac:dyDescent="0.2">
      <c r="A784" s="12">
        <v>43442.25</v>
      </c>
      <c r="B784" s="8"/>
      <c r="C784" s="8"/>
      <c r="D784" s="8"/>
      <c r="E784" s="8">
        <v>2</v>
      </c>
      <c r="F784" s="8"/>
      <c r="G784" s="8">
        <v>2</v>
      </c>
    </row>
    <row r="785" spans="1:7" x14ac:dyDescent="0.2">
      <c r="A785" s="12">
        <v>43443.25</v>
      </c>
      <c r="B785" s="8"/>
      <c r="C785" s="8">
        <v>1</v>
      </c>
      <c r="D785" s="8"/>
      <c r="E785" s="8">
        <v>1</v>
      </c>
      <c r="F785" s="8"/>
      <c r="G785" s="8">
        <v>2</v>
      </c>
    </row>
    <row r="786" spans="1:7" x14ac:dyDescent="0.2">
      <c r="A786" s="12">
        <v>43450.25</v>
      </c>
      <c r="B786" s="8"/>
      <c r="C786" s="8">
        <v>1</v>
      </c>
      <c r="D786" s="8"/>
      <c r="E786" s="8"/>
      <c r="F786" s="8"/>
      <c r="G786" s="8">
        <v>1</v>
      </c>
    </row>
    <row r="787" spans="1:7" x14ac:dyDescent="0.2">
      <c r="A787" s="12">
        <v>43451.25</v>
      </c>
      <c r="B787" s="8"/>
      <c r="C787" s="8"/>
      <c r="D787" s="8"/>
      <c r="E787" s="8">
        <v>1</v>
      </c>
      <c r="F787" s="8"/>
      <c r="G787" s="8">
        <v>1</v>
      </c>
    </row>
    <row r="788" spans="1:7" x14ac:dyDescent="0.2">
      <c r="A788" s="12">
        <v>43452.25</v>
      </c>
      <c r="B788" s="8"/>
      <c r="C788" s="8">
        <v>1</v>
      </c>
      <c r="D788" s="8"/>
      <c r="E788" s="8"/>
      <c r="F788" s="8"/>
      <c r="G788" s="8">
        <v>1</v>
      </c>
    </row>
    <row r="789" spans="1:7" x14ac:dyDescent="0.2">
      <c r="A789" s="12">
        <v>43464.25</v>
      </c>
      <c r="B789" s="8"/>
      <c r="C789" s="8"/>
      <c r="D789" s="8"/>
      <c r="E789" s="8">
        <v>1</v>
      </c>
      <c r="F789" s="8"/>
      <c r="G789" s="8">
        <v>1</v>
      </c>
    </row>
    <row r="790" spans="1:7" x14ac:dyDescent="0.2">
      <c r="A790" s="12">
        <v>43471.25</v>
      </c>
      <c r="B790" s="8"/>
      <c r="C790" s="8"/>
      <c r="D790" s="8"/>
      <c r="E790" s="8">
        <v>1</v>
      </c>
      <c r="F790" s="8"/>
      <c r="G790" s="8">
        <v>1</v>
      </c>
    </row>
    <row r="791" spans="1:7" x14ac:dyDescent="0.2">
      <c r="A791" s="12">
        <v>43475.25</v>
      </c>
      <c r="B791" s="8"/>
      <c r="C791" s="8"/>
      <c r="D791" s="8"/>
      <c r="E791" s="8">
        <v>1</v>
      </c>
      <c r="F791" s="8"/>
      <c r="G791" s="8">
        <v>1</v>
      </c>
    </row>
    <row r="792" spans="1:7" x14ac:dyDescent="0.2">
      <c r="A792" s="12">
        <v>43476.25</v>
      </c>
      <c r="B792" s="8"/>
      <c r="C792" s="8">
        <v>1</v>
      </c>
      <c r="D792" s="8"/>
      <c r="E792" s="8"/>
      <c r="F792" s="8"/>
      <c r="G792" s="8">
        <v>1</v>
      </c>
    </row>
    <row r="793" spans="1:7" x14ac:dyDescent="0.2">
      <c r="A793" s="12">
        <v>43481.25</v>
      </c>
      <c r="B793" s="8"/>
      <c r="C793" s="8"/>
      <c r="D793" s="8"/>
      <c r="E793" s="8">
        <v>1</v>
      </c>
      <c r="F793" s="8"/>
      <c r="G793" s="8">
        <v>1</v>
      </c>
    </row>
    <row r="794" spans="1:7" x14ac:dyDescent="0.2">
      <c r="A794" s="12">
        <v>43482.25</v>
      </c>
      <c r="B794" s="8"/>
      <c r="C794" s="8"/>
      <c r="D794" s="8"/>
      <c r="E794" s="8">
        <v>1</v>
      </c>
      <c r="F794" s="8"/>
      <c r="G794" s="8">
        <v>1</v>
      </c>
    </row>
    <row r="795" spans="1:7" x14ac:dyDescent="0.2">
      <c r="A795" s="12">
        <v>43484.25</v>
      </c>
      <c r="B795" s="8">
        <v>1</v>
      </c>
      <c r="C795" s="8">
        <v>1</v>
      </c>
      <c r="D795" s="8"/>
      <c r="E795" s="8">
        <v>1</v>
      </c>
      <c r="F795" s="8"/>
      <c r="G795" s="8">
        <v>3</v>
      </c>
    </row>
    <row r="796" spans="1:7" x14ac:dyDescent="0.2">
      <c r="A796" s="12">
        <v>43485.25</v>
      </c>
      <c r="B796" s="8"/>
      <c r="C796" s="8">
        <v>1</v>
      </c>
      <c r="D796" s="8"/>
      <c r="E796" s="8">
        <v>1</v>
      </c>
      <c r="F796" s="8"/>
      <c r="G796" s="8">
        <v>2</v>
      </c>
    </row>
    <row r="797" spans="1:7" x14ac:dyDescent="0.2">
      <c r="A797" s="12">
        <v>43486.25</v>
      </c>
      <c r="B797" s="8"/>
      <c r="C797" s="8"/>
      <c r="D797" s="8"/>
      <c r="E797" s="8">
        <v>1</v>
      </c>
      <c r="F797" s="8"/>
      <c r="G797" s="8">
        <v>1</v>
      </c>
    </row>
    <row r="798" spans="1:7" x14ac:dyDescent="0.2">
      <c r="A798" s="12">
        <v>43491.25</v>
      </c>
      <c r="B798" s="8">
        <v>1</v>
      </c>
      <c r="C798" s="8"/>
      <c r="D798" s="8"/>
      <c r="E798" s="8"/>
      <c r="F798" s="8"/>
      <c r="G798" s="8">
        <v>1</v>
      </c>
    </row>
    <row r="799" spans="1:7" x14ac:dyDescent="0.2">
      <c r="A799" s="12">
        <v>43492.25</v>
      </c>
      <c r="B799" s="8"/>
      <c r="C799" s="8"/>
      <c r="D799" s="8"/>
      <c r="E799" s="8">
        <v>1</v>
      </c>
      <c r="F799" s="8"/>
      <c r="G799" s="8">
        <v>1</v>
      </c>
    </row>
    <row r="800" spans="1:7" x14ac:dyDescent="0.2">
      <c r="A800" s="12">
        <v>43493.25</v>
      </c>
      <c r="B800" s="8"/>
      <c r="C800" s="8">
        <v>1</v>
      </c>
      <c r="D800" s="8"/>
      <c r="E800" s="8"/>
      <c r="F800" s="8"/>
      <c r="G800" s="8">
        <v>1</v>
      </c>
    </row>
    <row r="801" spans="1:7" x14ac:dyDescent="0.2">
      <c r="A801" s="12">
        <v>43496.25</v>
      </c>
      <c r="B801" s="8"/>
      <c r="C801" s="8"/>
      <c r="D801" s="8"/>
      <c r="E801" s="8">
        <v>1</v>
      </c>
      <c r="F801" s="8"/>
      <c r="G801" s="8">
        <v>1</v>
      </c>
    </row>
    <row r="802" spans="1:7" x14ac:dyDescent="0.2">
      <c r="A802" s="12">
        <v>43503.25</v>
      </c>
      <c r="B802" s="8"/>
      <c r="C802" s="8"/>
      <c r="D802" s="8"/>
      <c r="E802" s="8">
        <v>1</v>
      </c>
      <c r="F802" s="8"/>
      <c r="G802" s="8">
        <v>1</v>
      </c>
    </row>
    <row r="803" spans="1:7" x14ac:dyDescent="0.2">
      <c r="A803" s="12">
        <v>43505.25</v>
      </c>
      <c r="B803" s="8"/>
      <c r="C803" s="8"/>
      <c r="D803" s="8"/>
      <c r="E803" s="8">
        <v>1</v>
      </c>
      <c r="F803" s="8"/>
      <c r="G803" s="8">
        <v>1</v>
      </c>
    </row>
    <row r="804" spans="1:7" x14ac:dyDescent="0.2">
      <c r="A804" s="12">
        <v>43509.25</v>
      </c>
      <c r="B804" s="8"/>
      <c r="C804" s="8">
        <v>1</v>
      </c>
      <c r="D804" s="8"/>
      <c r="E804" s="8">
        <v>1</v>
      </c>
      <c r="F804" s="8"/>
      <c r="G804" s="8">
        <v>2</v>
      </c>
    </row>
    <row r="805" spans="1:7" x14ac:dyDescent="0.2">
      <c r="A805" s="12">
        <v>43510.25</v>
      </c>
      <c r="B805" s="8"/>
      <c r="C805" s="8"/>
      <c r="D805" s="8"/>
      <c r="E805" s="8">
        <v>1</v>
      </c>
      <c r="F805" s="8"/>
      <c r="G805" s="8">
        <v>1</v>
      </c>
    </row>
    <row r="806" spans="1:7" x14ac:dyDescent="0.2">
      <c r="A806" s="12">
        <v>43515.25</v>
      </c>
      <c r="B806" s="8"/>
      <c r="C806" s="8"/>
      <c r="D806" s="8"/>
      <c r="E806" s="8">
        <v>1</v>
      </c>
      <c r="F806" s="8"/>
      <c r="G806" s="8">
        <v>1</v>
      </c>
    </row>
    <row r="807" spans="1:7" x14ac:dyDescent="0.2">
      <c r="A807" s="12">
        <v>43518.25</v>
      </c>
      <c r="B807" s="8"/>
      <c r="C807" s="8">
        <v>1</v>
      </c>
      <c r="D807" s="8"/>
      <c r="E807" s="8"/>
      <c r="F807" s="8"/>
      <c r="G807" s="8">
        <v>1</v>
      </c>
    </row>
    <row r="808" spans="1:7" x14ac:dyDescent="0.2">
      <c r="A808" s="12">
        <v>43528.25</v>
      </c>
      <c r="B808" s="8"/>
      <c r="C808" s="8">
        <v>1</v>
      </c>
      <c r="D808" s="8"/>
      <c r="E808" s="8"/>
      <c r="F808" s="8"/>
      <c r="G808" s="8">
        <v>1</v>
      </c>
    </row>
    <row r="809" spans="1:7" x14ac:dyDescent="0.2">
      <c r="A809" s="12">
        <v>43530.25</v>
      </c>
      <c r="B809" s="8"/>
      <c r="C809" s="8"/>
      <c r="D809" s="8"/>
      <c r="E809" s="8">
        <v>2</v>
      </c>
      <c r="F809" s="8"/>
      <c r="G809" s="8">
        <v>2</v>
      </c>
    </row>
    <row r="810" spans="1:7" x14ac:dyDescent="0.2">
      <c r="A810" s="12">
        <v>43535.208333333336</v>
      </c>
      <c r="B810" s="8"/>
      <c r="C810" s="8">
        <v>1</v>
      </c>
      <c r="D810" s="8"/>
      <c r="E810" s="8"/>
      <c r="F810" s="8"/>
      <c r="G810" s="8">
        <v>1</v>
      </c>
    </row>
    <row r="811" spans="1:7" x14ac:dyDescent="0.2">
      <c r="A811" s="12">
        <v>43536.208333333336</v>
      </c>
      <c r="B811" s="8"/>
      <c r="C811" s="8">
        <v>2</v>
      </c>
      <c r="D811" s="8"/>
      <c r="E811" s="8">
        <v>1</v>
      </c>
      <c r="F811" s="8"/>
      <c r="G811" s="8">
        <v>3</v>
      </c>
    </row>
    <row r="812" spans="1:7" x14ac:dyDescent="0.2">
      <c r="A812" s="12">
        <v>43541.208333333336</v>
      </c>
      <c r="B812" s="8"/>
      <c r="C812" s="8"/>
      <c r="D812" s="8"/>
      <c r="E812" s="8">
        <v>1</v>
      </c>
      <c r="F812" s="8"/>
      <c r="G812" s="8">
        <v>1</v>
      </c>
    </row>
    <row r="813" spans="1:7" x14ac:dyDescent="0.2">
      <c r="A813" s="12">
        <v>43550.208333333336</v>
      </c>
      <c r="B813" s="8"/>
      <c r="C813" s="8"/>
      <c r="D813" s="8"/>
      <c r="E813" s="8">
        <v>1</v>
      </c>
      <c r="F813" s="8"/>
      <c r="G813" s="8">
        <v>1</v>
      </c>
    </row>
    <row r="814" spans="1:7" x14ac:dyDescent="0.2">
      <c r="A814" s="12">
        <v>43551.208333333336</v>
      </c>
      <c r="B814" s="8"/>
      <c r="C814" s="8"/>
      <c r="D814" s="8"/>
      <c r="E814" s="8">
        <v>1</v>
      </c>
      <c r="F814" s="8"/>
      <c r="G814" s="8">
        <v>1</v>
      </c>
    </row>
    <row r="815" spans="1:7" x14ac:dyDescent="0.2">
      <c r="A815" s="12">
        <v>43553.208333333336</v>
      </c>
      <c r="B815" s="8"/>
      <c r="C815" s="8"/>
      <c r="D815" s="8"/>
      <c r="E815" s="8">
        <v>1</v>
      </c>
      <c r="F815" s="8"/>
      <c r="G815" s="8">
        <v>1</v>
      </c>
    </row>
    <row r="816" spans="1:7" x14ac:dyDescent="0.2">
      <c r="A816" s="12">
        <v>43561.208333333336</v>
      </c>
      <c r="B816" s="8"/>
      <c r="C816" s="8"/>
      <c r="D816" s="8"/>
      <c r="E816" s="8">
        <v>1</v>
      </c>
      <c r="F816" s="8"/>
      <c r="G816" s="8">
        <v>1</v>
      </c>
    </row>
    <row r="817" spans="1:7" x14ac:dyDescent="0.2">
      <c r="A817" s="12">
        <v>43562.208333333336</v>
      </c>
      <c r="B817" s="8"/>
      <c r="C817" s="8"/>
      <c r="D817" s="8"/>
      <c r="E817" s="8">
        <v>1</v>
      </c>
      <c r="F817" s="8"/>
      <c r="G817" s="8">
        <v>1</v>
      </c>
    </row>
    <row r="818" spans="1:7" x14ac:dyDescent="0.2">
      <c r="A818" s="12">
        <v>43564.208333333336</v>
      </c>
      <c r="B818" s="8"/>
      <c r="C818" s="8"/>
      <c r="D818" s="8"/>
      <c r="E818" s="8">
        <v>1</v>
      </c>
      <c r="F818" s="8"/>
      <c r="G818" s="8">
        <v>1</v>
      </c>
    </row>
    <row r="819" spans="1:7" x14ac:dyDescent="0.2">
      <c r="A819" s="12">
        <v>43569.208333333336</v>
      </c>
      <c r="B819" s="8"/>
      <c r="C819" s="8">
        <v>1</v>
      </c>
      <c r="D819" s="8"/>
      <c r="E819" s="8"/>
      <c r="F819" s="8"/>
      <c r="G819" s="8">
        <v>1</v>
      </c>
    </row>
    <row r="820" spans="1:7" x14ac:dyDescent="0.2">
      <c r="A820" s="12">
        <v>43570.208333333336</v>
      </c>
      <c r="B820" s="8"/>
      <c r="C820" s="8"/>
      <c r="D820" s="8"/>
      <c r="E820" s="8">
        <v>1</v>
      </c>
      <c r="F820" s="8"/>
      <c r="G820" s="8">
        <v>1</v>
      </c>
    </row>
    <row r="821" spans="1:7" x14ac:dyDescent="0.2">
      <c r="A821" s="12">
        <v>43571.208333333336</v>
      </c>
      <c r="B821" s="8"/>
      <c r="C821" s="8">
        <v>1</v>
      </c>
      <c r="D821" s="8"/>
      <c r="E821" s="8">
        <v>1</v>
      </c>
      <c r="F821" s="8"/>
      <c r="G821" s="8">
        <v>2</v>
      </c>
    </row>
    <row r="822" spans="1:7" x14ac:dyDescent="0.2">
      <c r="A822" s="12">
        <v>43573.208333333336</v>
      </c>
      <c r="B822" s="8"/>
      <c r="C822" s="8"/>
      <c r="D822" s="8"/>
      <c r="E822" s="8">
        <v>1</v>
      </c>
      <c r="F822" s="8"/>
      <c r="G822" s="8">
        <v>1</v>
      </c>
    </row>
    <row r="823" spans="1:7" x14ac:dyDescent="0.2">
      <c r="A823" s="12">
        <v>43574.208333333336</v>
      </c>
      <c r="B823" s="8"/>
      <c r="C823" s="8"/>
      <c r="D823" s="8"/>
      <c r="E823" s="8">
        <v>1</v>
      </c>
      <c r="F823" s="8"/>
      <c r="G823" s="8">
        <v>1</v>
      </c>
    </row>
    <row r="824" spans="1:7" x14ac:dyDescent="0.2">
      <c r="A824" s="12">
        <v>43575.208333333336</v>
      </c>
      <c r="B824" s="8"/>
      <c r="C824" s="8"/>
      <c r="D824" s="8"/>
      <c r="E824" s="8">
        <v>1</v>
      </c>
      <c r="F824" s="8"/>
      <c r="G824" s="8">
        <v>1</v>
      </c>
    </row>
    <row r="825" spans="1:7" x14ac:dyDescent="0.2">
      <c r="A825" s="12">
        <v>43582.208333333336</v>
      </c>
      <c r="B825" s="8"/>
      <c r="C825" s="8"/>
      <c r="D825" s="8"/>
      <c r="E825" s="8">
        <v>2</v>
      </c>
      <c r="F825" s="8"/>
      <c r="G825" s="8">
        <v>2</v>
      </c>
    </row>
    <row r="826" spans="1:7" x14ac:dyDescent="0.2">
      <c r="A826" s="12">
        <v>43583.208333333336</v>
      </c>
      <c r="B826" s="8"/>
      <c r="C826" s="8">
        <v>2</v>
      </c>
      <c r="D826" s="8"/>
      <c r="E826" s="8"/>
      <c r="F826" s="8"/>
      <c r="G826" s="8">
        <v>2</v>
      </c>
    </row>
    <row r="827" spans="1:7" x14ac:dyDescent="0.2">
      <c r="A827" s="12">
        <v>43586.208333333336</v>
      </c>
      <c r="B827" s="8">
        <v>1</v>
      </c>
      <c r="C827" s="8"/>
      <c r="D827" s="8"/>
      <c r="E827" s="8"/>
      <c r="F827" s="8"/>
      <c r="G827" s="8">
        <v>1</v>
      </c>
    </row>
    <row r="828" spans="1:7" x14ac:dyDescent="0.2">
      <c r="A828" s="12">
        <v>43588.208333333336</v>
      </c>
      <c r="B828" s="8"/>
      <c r="C828" s="8"/>
      <c r="D828" s="8"/>
      <c r="E828" s="8">
        <v>1</v>
      </c>
      <c r="F828" s="8"/>
      <c r="G828" s="8">
        <v>1</v>
      </c>
    </row>
    <row r="829" spans="1:7" x14ac:dyDescent="0.2">
      <c r="A829" s="12">
        <v>43589.208333333336</v>
      </c>
      <c r="B829" s="8"/>
      <c r="C829" s="8"/>
      <c r="D829" s="8"/>
      <c r="E829" s="8">
        <v>1</v>
      </c>
      <c r="F829" s="8"/>
      <c r="G829" s="8">
        <v>1</v>
      </c>
    </row>
    <row r="830" spans="1:7" x14ac:dyDescent="0.2">
      <c r="A830" s="12">
        <v>43597.208333333336</v>
      </c>
      <c r="B830" s="8"/>
      <c r="C830" s="8">
        <v>1</v>
      </c>
      <c r="D830" s="8"/>
      <c r="E830" s="8"/>
      <c r="F830" s="8"/>
      <c r="G830" s="8">
        <v>1</v>
      </c>
    </row>
    <row r="831" spans="1:7" x14ac:dyDescent="0.2">
      <c r="A831" s="12">
        <v>43598.208333333336</v>
      </c>
      <c r="B831" s="8"/>
      <c r="C831" s="8"/>
      <c r="D831" s="8"/>
      <c r="E831" s="8">
        <v>1</v>
      </c>
      <c r="F831" s="8"/>
      <c r="G831" s="8">
        <v>1</v>
      </c>
    </row>
    <row r="832" spans="1:7" x14ac:dyDescent="0.2">
      <c r="A832" s="12">
        <v>43609.208333333336</v>
      </c>
      <c r="B832" s="8"/>
      <c r="C832" s="8"/>
      <c r="D832" s="8"/>
      <c r="E832" s="8">
        <v>1</v>
      </c>
      <c r="F832" s="8"/>
      <c r="G832" s="8">
        <v>1</v>
      </c>
    </row>
    <row r="833" spans="1:7" x14ac:dyDescent="0.2">
      <c r="A833" s="12">
        <v>43624.208333333336</v>
      </c>
      <c r="B833" s="8"/>
      <c r="C833" s="8">
        <v>1</v>
      </c>
      <c r="D833" s="8"/>
      <c r="E833" s="8"/>
      <c r="F833" s="8"/>
      <c r="G833" s="8">
        <v>1</v>
      </c>
    </row>
    <row r="834" spans="1:7" x14ac:dyDescent="0.2">
      <c r="A834" s="12">
        <v>43626.208333333336</v>
      </c>
      <c r="B834" s="8"/>
      <c r="C834" s="8">
        <v>1</v>
      </c>
      <c r="D834" s="8"/>
      <c r="E834" s="8"/>
      <c r="F834" s="8"/>
      <c r="G834" s="8">
        <v>1</v>
      </c>
    </row>
    <row r="835" spans="1:7" x14ac:dyDescent="0.2">
      <c r="A835" s="12">
        <v>43631.208333333336</v>
      </c>
      <c r="B835" s="8"/>
      <c r="C835" s="8"/>
      <c r="D835" s="8"/>
      <c r="E835" s="8">
        <v>1</v>
      </c>
      <c r="F835" s="8"/>
      <c r="G835" s="8">
        <v>1</v>
      </c>
    </row>
    <row r="836" spans="1:7" x14ac:dyDescent="0.2">
      <c r="A836" s="12">
        <v>43633.208333333336</v>
      </c>
      <c r="B836" s="8"/>
      <c r="C836" s="8"/>
      <c r="D836" s="8"/>
      <c r="E836" s="8">
        <v>1</v>
      </c>
      <c r="F836" s="8"/>
      <c r="G836" s="8">
        <v>1</v>
      </c>
    </row>
    <row r="837" spans="1:7" x14ac:dyDescent="0.2">
      <c r="A837" s="12">
        <v>43640.208333333336</v>
      </c>
      <c r="B837" s="8"/>
      <c r="C837" s="8"/>
      <c r="D837" s="8"/>
      <c r="E837" s="8">
        <v>1</v>
      </c>
      <c r="F837" s="8"/>
      <c r="G837" s="8">
        <v>1</v>
      </c>
    </row>
    <row r="838" spans="1:7" x14ac:dyDescent="0.2">
      <c r="A838" s="12">
        <v>43641.208333333336</v>
      </c>
      <c r="B838" s="8"/>
      <c r="C838" s="8">
        <v>2</v>
      </c>
      <c r="D838" s="8"/>
      <c r="E838" s="8"/>
      <c r="F838" s="8"/>
      <c r="G838" s="8">
        <v>2</v>
      </c>
    </row>
    <row r="839" spans="1:7" x14ac:dyDescent="0.2">
      <c r="A839" s="12">
        <v>43645.208333333336</v>
      </c>
      <c r="B839" s="8"/>
      <c r="C839" s="8"/>
      <c r="D839" s="8"/>
      <c r="E839" s="8">
        <v>1</v>
      </c>
      <c r="F839" s="8"/>
      <c r="G839" s="8">
        <v>1</v>
      </c>
    </row>
    <row r="840" spans="1:7" x14ac:dyDescent="0.2">
      <c r="A840" s="12">
        <v>43647.208333333336</v>
      </c>
      <c r="B840" s="8"/>
      <c r="C840" s="8">
        <v>1</v>
      </c>
      <c r="D840" s="8"/>
      <c r="E840" s="8"/>
      <c r="F840" s="8"/>
      <c r="G840" s="8">
        <v>1</v>
      </c>
    </row>
    <row r="841" spans="1:7" x14ac:dyDescent="0.2">
      <c r="A841" s="12">
        <v>43650.208333333336</v>
      </c>
      <c r="B841" s="8"/>
      <c r="C841" s="8">
        <v>1</v>
      </c>
      <c r="D841" s="8"/>
      <c r="E841" s="8">
        <v>1</v>
      </c>
      <c r="F841" s="8"/>
      <c r="G841" s="8">
        <v>2</v>
      </c>
    </row>
    <row r="842" spans="1:7" x14ac:dyDescent="0.2">
      <c r="A842" s="12">
        <v>43651.208333333336</v>
      </c>
      <c r="B842" s="8"/>
      <c r="C842" s="8"/>
      <c r="D842" s="8"/>
      <c r="E842" s="8">
        <v>1</v>
      </c>
      <c r="F842" s="8"/>
      <c r="G842" s="8">
        <v>1</v>
      </c>
    </row>
    <row r="843" spans="1:7" x14ac:dyDescent="0.2">
      <c r="A843" s="12">
        <v>43655.208333333336</v>
      </c>
      <c r="B843" s="8"/>
      <c r="C843" s="8">
        <v>1</v>
      </c>
      <c r="D843" s="8"/>
      <c r="E843" s="8"/>
      <c r="F843" s="8"/>
      <c r="G843" s="8">
        <v>1</v>
      </c>
    </row>
    <row r="844" spans="1:7" x14ac:dyDescent="0.2">
      <c r="A844" s="12">
        <v>43656.208333333336</v>
      </c>
      <c r="B844" s="8"/>
      <c r="C844" s="8"/>
      <c r="D844" s="8"/>
      <c r="E844" s="8">
        <v>1</v>
      </c>
      <c r="F844" s="8"/>
      <c r="G844" s="8">
        <v>1</v>
      </c>
    </row>
    <row r="845" spans="1:7" x14ac:dyDescent="0.2">
      <c r="A845" s="12">
        <v>43667.208333333336</v>
      </c>
      <c r="B845" s="8"/>
      <c r="C845" s="8"/>
      <c r="D845" s="8"/>
      <c r="E845" s="8">
        <v>1</v>
      </c>
      <c r="F845" s="8"/>
      <c r="G845" s="8">
        <v>1</v>
      </c>
    </row>
    <row r="846" spans="1:7" x14ac:dyDescent="0.2">
      <c r="A846" s="12">
        <v>43668.208333333336</v>
      </c>
      <c r="B846" s="8"/>
      <c r="C846" s="8">
        <v>1</v>
      </c>
      <c r="D846" s="8"/>
      <c r="E846" s="8"/>
      <c r="F846" s="8"/>
      <c r="G846" s="8">
        <v>1</v>
      </c>
    </row>
    <row r="847" spans="1:7" x14ac:dyDescent="0.2">
      <c r="A847" s="12">
        <v>43671.208333333336</v>
      </c>
      <c r="B847" s="8"/>
      <c r="C847" s="8">
        <v>1</v>
      </c>
      <c r="D847" s="8"/>
      <c r="E847" s="8"/>
      <c r="F847" s="8"/>
      <c r="G847" s="8">
        <v>1</v>
      </c>
    </row>
    <row r="848" spans="1:7" x14ac:dyDescent="0.2">
      <c r="A848" s="12">
        <v>43678.208333333336</v>
      </c>
      <c r="B848" s="8"/>
      <c r="C848" s="8">
        <v>1</v>
      </c>
      <c r="D848" s="8"/>
      <c r="E848" s="8"/>
      <c r="F848" s="8"/>
      <c r="G848" s="8">
        <v>1</v>
      </c>
    </row>
    <row r="849" spans="1:7" x14ac:dyDescent="0.2">
      <c r="A849" s="12">
        <v>43681.208333333336</v>
      </c>
      <c r="B849" s="8"/>
      <c r="C849" s="8"/>
      <c r="D849" s="8"/>
      <c r="E849" s="8">
        <v>1</v>
      </c>
      <c r="F849" s="8"/>
      <c r="G849" s="8">
        <v>1</v>
      </c>
    </row>
    <row r="850" spans="1:7" x14ac:dyDescent="0.2">
      <c r="A850" s="12">
        <v>43688.208333333336</v>
      </c>
      <c r="B850" s="8"/>
      <c r="C850" s="8">
        <v>1</v>
      </c>
      <c r="D850" s="8"/>
      <c r="E850" s="8"/>
      <c r="F850" s="8"/>
      <c r="G850" s="8">
        <v>1</v>
      </c>
    </row>
    <row r="851" spans="1:7" x14ac:dyDescent="0.2">
      <c r="A851" s="12">
        <v>43705.208333333336</v>
      </c>
      <c r="B851" s="8"/>
      <c r="C851" s="8">
        <v>1</v>
      </c>
      <c r="D851" s="8"/>
      <c r="E851" s="8"/>
      <c r="F851" s="8"/>
      <c r="G851" s="8">
        <v>1</v>
      </c>
    </row>
    <row r="852" spans="1:7" x14ac:dyDescent="0.2">
      <c r="A852" s="12">
        <v>43716.208333333336</v>
      </c>
      <c r="B852" s="8"/>
      <c r="C852" s="8"/>
      <c r="D852" s="8"/>
      <c r="E852" s="8">
        <v>2</v>
      </c>
      <c r="F852" s="8"/>
      <c r="G852" s="8">
        <v>2</v>
      </c>
    </row>
    <row r="853" spans="1:7" x14ac:dyDescent="0.2">
      <c r="A853" s="12">
        <v>43717.208333333336</v>
      </c>
      <c r="B853" s="8"/>
      <c r="C853" s="8"/>
      <c r="D853" s="8"/>
      <c r="E853" s="8">
        <v>1</v>
      </c>
      <c r="F853" s="8"/>
      <c r="G853" s="8">
        <v>1</v>
      </c>
    </row>
    <row r="854" spans="1:7" x14ac:dyDescent="0.2">
      <c r="A854" s="12">
        <v>43719.208333333336</v>
      </c>
      <c r="B854" s="8"/>
      <c r="C854" s="8"/>
      <c r="D854" s="8"/>
      <c r="E854" s="8">
        <v>1</v>
      </c>
      <c r="F854" s="8"/>
      <c r="G854" s="8">
        <v>1</v>
      </c>
    </row>
    <row r="855" spans="1:7" x14ac:dyDescent="0.2">
      <c r="A855" s="12">
        <v>43737.208333333336</v>
      </c>
      <c r="B855" s="8"/>
      <c r="C855" s="8">
        <v>1</v>
      </c>
      <c r="D855" s="8"/>
      <c r="E855" s="8"/>
      <c r="F855" s="8"/>
      <c r="G855" s="8">
        <v>1</v>
      </c>
    </row>
    <row r="856" spans="1:7" x14ac:dyDescent="0.2">
      <c r="A856" s="12">
        <v>43743.208333333336</v>
      </c>
      <c r="B856" s="8">
        <v>1</v>
      </c>
      <c r="C856" s="8"/>
      <c r="D856" s="8"/>
      <c r="E856" s="8"/>
      <c r="F856" s="8"/>
      <c r="G856" s="8">
        <v>1</v>
      </c>
    </row>
    <row r="857" spans="1:7" x14ac:dyDescent="0.2">
      <c r="A857" s="12">
        <v>43744.208333333336</v>
      </c>
      <c r="B857" s="8"/>
      <c r="C857" s="8"/>
      <c r="D857" s="8"/>
      <c r="E857" s="8">
        <v>1</v>
      </c>
      <c r="F857" s="8"/>
      <c r="G857" s="8">
        <v>1</v>
      </c>
    </row>
    <row r="858" spans="1:7" x14ac:dyDescent="0.2">
      <c r="A858" s="12">
        <v>43751.208333333336</v>
      </c>
      <c r="B858" s="8"/>
      <c r="C858" s="8"/>
      <c r="D858" s="8"/>
      <c r="E858" s="8">
        <v>1</v>
      </c>
      <c r="F858" s="8"/>
      <c r="G858" s="8">
        <v>1</v>
      </c>
    </row>
    <row r="859" spans="1:7" x14ac:dyDescent="0.2">
      <c r="A859" s="12">
        <v>43752.208333333336</v>
      </c>
      <c r="B859" s="8"/>
      <c r="C859" s="8"/>
      <c r="D859" s="8"/>
      <c r="E859" s="8">
        <v>1</v>
      </c>
      <c r="F859" s="8"/>
      <c r="G859" s="8">
        <v>1</v>
      </c>
    </row>
    <row r="860" spans="1:7" x14ac:dyDescent="0.2">
      <c r="A860" s="12">
        <v>43753.208333333336</v>
      </c>
      <c r="B860" s="8"/>
      <c r="C860" s="8"/>
      <c r="D860" s="8"/>
      <c r="E860" s="8">
        <v>1</v>
      </c>
      <c r="F860" s="8"/>
      <c r="G860" s="8">
        <v>1</v>
      </c>
    </row>
    <row r="861" spans="1:7" x14ac:dyDescent="0.2">
      <c r="A861" s="12">
        <v>43756.208333333336</v>
      </c>
      <c r="B861" s="8"/>
      <c r="C861" s="8"/>
      <c r="D861" s="8"/>
      <c r="E861" s="8">
        <v>1</v>
      </c>
      <c r="F861" s="8"/>
      <c r="G861" s="8">
        <v>1</v>
      </c>
    </row>
    <row r="862" spans="1:7" x14ac:dyDescent="0.2">
      <c r="A862" s="12">
        <v>43758.208333333336</v>
      </c>
      <c r="B862" s="8"/>
      <c r="C862" s="8"/>
      <c r="D862" s="8"/>
      <c r="E862" s="8">
        <v>1</v>
      </c>
      <c r="F862" s="8"/>
      <c r="G862" s="8">
        <v>1</v>
      </c>
    </row>
    <row r="863" spans="1:7" x14ac:dyDescent="0.2">
      <c r="A863" s="12">
        <v>43760.208333333336</v>
      </c>
      <c r="B863" s="8"/>
      <c r="C863" s="8">
        <v>2</v>
      </c>
      <c r="D863" s="8"/>
      <c r="E863" s="8"/>
      <c r="F863" s="8"/>
      <c r="G863" s="8">
        <v>2</v>
      </c>
    </row>
    <row r="864" spans="1:7" x14ac:dyDescent="0.2">
      <c r="A864" s="12">
        <v>43765.208333333336</v>
      </c>
      <c r="B864" s="8"/>
      <c r="C864" s="8"/>
      <c r="D864" s="8"/>
      <c r="E864" s="8">
        <v>1</v>
      </c>
      <c r="F864" s="8"/>
      <c r="G864" s="8">
        <v>1</v>
      </c>
    </row>
    <row r="865" spans="1:7" x14ac:dyDescent="0.2">
      <c r="A865" s="12">
        <v>43769.208333333336</v>
      </c>
      <c r="B865" s="8"/>
      <c r="C865" s="8"/>
      <c r="D865" s="8"/>
      <c r="E865" s="8">
        <v>1</v>
      </c>
      <c r="F865" s="8"/>
      <c r="G865" s="8">
        <v>1</v>
      </c>
    </row>
    <row r="866" spans="1:7" x14ac:dyDescent="0.2">
      <c r="A866" s="12">
        <v>43780.25</v>
      </c>
      <c r="B866" s="8"/>
      <c r="C866" s="8"/>
      <c r="D866" s="8"/>
      <c r="E866" s="8">
        <v>1</v>
      </c>
      <c r="F866" s="8"/>
      <c r="G866" s="8">
        <v>1</v>
      </c>
    </row>
    <row r="867" spans="1:7" x14ac:dyDescent="0.2">
      <c r="A867" s="12">
        <v>43784.25</v>
      </c>
      <c r="B867" s="8"/>
      <c r="C867" s="8"/>
      <c r="D867" s="8"/>
      <c r="E867" s="8">
        <v>1</v>
      </c>
      <c r="F867" s="8"/>
      <c r="G867" s="8">
        <v>1</v>
      </c>
    </row>
    <row r="868" spans="1:7" x14ac:dyDescent="0.2">
      <c r="A868" s="12">
        <v>43786.25</v>
      </c>
      <c r="B868" s="8"/>
      <c r="C868" s="8"/>
      <c r="D868" s="8"/>
      <c r="E868" s="8">
        <v>2</v>
      </c>
      <c r="F868" s="8"/>
      <c r="G868" s="8">
        <v>2</v>
      </c>
    </row>
    <row r="869" spans="1:7" x14ac:dyDescent="0.2">
      <c r="A869" s="12">
        <v>43787.25</v>
      </c>
      <c r="B869" s="8"/>
      <c r="C869" s="8"/>
      <c r="D869" s="8"/>
      <c r="E869" s="8">
        <v>1</v>
      </c>
      <c r="F869" s="8"/>
      <c r="G869" s="8">
        <v>1</v>
      </c>
    </row>
    <row r="870" spans="1:7" x14ac:dyDescent="0.2">
      <c r="A870" s="12">
        <v>43788.25</v>
      </c>
      <c r="B870" s="8"/>
      <c r="C870" s="8">
        <v>1</v>
      </c>
      <c r="D870" s="8"/>
      <c r="E870" s="8"/>
      <c r="F870" s="8"/>
      <c r="G870" s="8">
        <v>1</v>
      </c>
    </row>
    <row r="871" spans="1:7" x14ac:dyDescent="0.2">
      <c r="A871" s="12">
        <v>43799.25</v>
      </c>
      <c r="B871" s="8"/>
      <c r="C871" s="8"/>
      <c r="D871" s="8"/>
      <c r="E871" s="8">
        <v>1</v>
      </c>
      <c r="F871" s="8"/>
      <c r="G871" s="8">
        <v>1</v>
      </c>
    </row>
    <row r="872" spans="1:7" x14ac:dyDescent="0.2">
      <c r="A872" s="12">
        <v>43805.25</v>
      </c>
      <c r="B872" s="8"/>
      <c r="C872" s="8"/>
      <c r="D872" s="8"/>
      <c r="E872" s="8">
        <v>1</v>
      </c>
      <c r="F872" s="8"/>
      <c r="G872" s="8">
        <v>1</v>
      </c>
    </row>
    <row r="873" spans="1:7" x14ac:dyDescent="0.2">
      <c r="A873" s="12">
        <v>43806.25</v>
      </c>
      <c r="B873" s="8"/>
      <c r="C873" s="8"/>
      <c r="D873" s="8"/>
      <c r="E873" s="8">
        <v>1</v>
      </c>
      <c r="F873" s="8"/>
      <c r="G873" s="8">
        <v>1</v>
      </c>
    </row>
    <row r="874" spans="1:7" x14ac:dyDescent="0.2">
      <c r="A874" s="12">
        <v>43809.25</v>
      </c>
      <c r="B874" s="8"/>
      <c r="C874" s="8">
        <v>1</v>
      </c>
      <c r="D874" s="8"/>
      <c r="E874" s="8"/>
      <c r="F874" s="8"/>
      <c r="G874" s="8">
        <v>1</v>
      </c>
    </row>
    <row r="875" spans="1:7" x14ac:dyDescent="0.2">
      <c r="A875" s="12">
        <v>43811.25</v>
      </c>
      <c r="B875" s="8"/>
      <c r="C875" s="8">
        <v>1</v>
      </c>
      <c r="D875" s="8"/>
      <c r="E875" s="8"/>
      <c r="F875" s="8"/>
      <c r="G875" s="8">
        <v>1</v>
      </c>
    </row>
    <row r="876" spans="1:7" x14ac:dyDescent="0.2">
      <c r="A876" s="12">
        <v>43813.25</v>
      </c>
      <c r="B876" s="8"/>
      <c r="C876" s="8">
        <v>1</v>
      </c>
      <c r="D876" s="8"/>
      <c r="E876" s="8"/>
      <c r="F876" s="8"/>
      <c r="G876" s="8">
        <v>1</v>
      </c>
    </row>
    <row r="877" spans="1:7" x14ac:dyDescent="0.2">
      <c r="A877" s="12">
        <v>43814.25</v>
      </c>
      <c r="B877" s="8"/>
      <c r="C877" s="8"/>
      <c r="D877" s="8"/>
      <c r="E877" s="8">
        <v>1</v>
      </c>
      <c r="F877" s="8"/>
      <c r="G877" s="8">
        <v>1</v>
      </c>
    </row>
    <row r="878" spans="1:7" x14ac:dyDescent="0.2">
      <c r="A878" s="12">
        <v>43815.25</v>
      </c>
      <c r="B878" s="8"/>
      <c r="C878" s="8">
        <v>1</v>
      </c>
      <c r="D878" s="8"/>
      <c r="E878" s="8"/>
      <c r="F878" s="8"/>
      <c r="G878" s="8">
        <v>1</v>
      </c>
    </row>
    <row r="879" spans="1:7" x14ac:dyDescent="0.2">
      <c r="A879" s="12">
        <v>43821.25</v>
      </c>
      <c r="B879" s="8"/>
      <c r="C879" s="8"/>
      <c r="D879" s="8"/>
      <c r="E879" s="8">
        <v>1</v>
      </c>
      <c r="F879" s="8"/>
      <c r="G879" s="8">
        <v>1</v>
      </c>
    </row>
    <row r="880" spans="1:7" x14ac:dyDescent="0.2">
      <c r="A880" s="12">
        <v>43824.25</v>
      </c>
      <c r="B880" s="8"/>
      <c r="C880" s="8">
        <v>1</v>
      </c>
      <c r="D880" s="8"/>
      <c r="E880" s="8"/>
      <c r="F880" s="8"/>
      <c r="G880" s="8">
        <v>1</v>
      </c>
    </row>
    <row r="881" spans="1:7" x14ac:dyDescent="0.2">
      <c r="A881" s="12">
        <v>43830.25</v>
      </c>
      <c r="B881" s="8"/>
      <c r="C881" s="8"/>
      <c r="D881" s="8"/>
      <c r="E881" s="8">
        <v>1</v>
      </c>
      <c r="F881" s="8"/>
      <c r="G881" s="8">
        <v>1</v>
      </c>
    </row>
    <row r="882" spans="1:7" x14ac:dyDescent="0.2">
      <c r="A882" s="12">
        <v>43845.25</v>
      </c>
      <c r="B882" s="8"/>
      <c r="C882" s="8">
        <v>1</v>
      </c>
      <c r="D882" s="8"/>
      <c r="E882" s="8"/>
      <c r="F882" s="8"/>
      <c r="G882" s="8">
        <v>1</v>
      </c>
    </row>
    <row r="883" spans="1:7" x14ac:dyDescent="0.2">
      <c r="A883" s="12">
        <v>43857.25</v>
      </c>
      <c r="B883" s="8"/>
      <c r="C883" s="8">
        <v>1</v>
      </c>
      <c r="D883" s="8"/>
      <c r="E883" s="8"/>
      <c r="F883" s="8"/>
      <c r="G883" s="8">
        <v>1</v>
      </c>
    </row>
    <row r="884" spans="1:7" x14ac:dyDescent="0.2">
      <c r="A884" s="10" t="s">
        <v>2068</v>
      </c>
      <c r="B884" s="8"/>
      <c r="C884" s="8"/>
      <c r="D884" s="8"/>
      <c r="E884" s="8"/>
      <c r="F884" s="8"/>
      <c r="G884" s="8"/>
    </row>
    <row r="885" spans="1:7" x14ac:dyDescent="0.2">
      <c r="A885" s="10" t="s">
        <v>2069</v>
      </c>
      <c r="B885" s="8">
        <v>57</v>
      </c>
      <c r="C885" s="8">
        <v>364</v>
      </c>
      <c r="D885" s="8">
        <v>14</v>
      </c>
      <c r="E885" s="8">
        <v>565</v>
      </c>
      <c r="F885" s="8"/>
      <c r="G885" s="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6D3-07EF-7A4A-BB1B-5AB4EFB2B181}">
  <dimension ref="A1:H13"/>
  <sheetViews>
    <sheetView workbookViewId="0">
      <selection activeCell="E23" sqref="E23"/>
    </sheetView>
  </sheetViews>
  <sheetFormatPr baseColWidth="10" defaultRowHeight="16" x14ac:dyDescent="0.2"/>
  <cols>
    <col min="1" max="1" width="29.5" style="13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3" t="s">
        <v>2075</v>
      </c>
      <c r="B1" t="s">
        <v>2076</v>
      </c>
      <c r="C1" t="s">
        <v>2077</v>
      </c>
      <c r="D1" t="s">
        <v>2078</v>
      </c>
      <c r="E1" t="s">
        <v>2079</v>
      </c>
      <c r="F1" t="s">
        <v>2080</v>
      </c>
      <c r="G1" t="s">
        <v>2081</v>
      </c>
      <c r="H1" t="s">
        <v>2082</v>
      </c>
    </row>
    <row r="2" spans="1:8" x14ac:dyDescent="0.2">
      <c r="A2" s="14" t="s">
        <v>2083</v>
      </c>
    </row>
    <row r="3" spans="1:8" x14ac:dyDescent="0.2">
      <c r="A3" s="14" t="s">
        <v>2084</v>
      </c>
    </row>
    <row r="4" spans="1:8" x14ac:dyDescent="0.2">
      <c r="A4" s="14" t="s">
        <v>2085</v>
      </c>
    </row>
    <row r="5" spans="1:8" x14ac:dyDescent="0.2">
      <c r="A5" s="14" t="s">
        <v>2086</v>
      </c>
    </row>
    <row r="6" spans="1:8" x14ac:dyDescent="0.2">
      <c r="A6" s="14" t="s">
        <v>2087</v>
      </c>
    </row>
    <row r="7" spans="1:8" x14ac:dyDescent="0.2">
      <c r="A7" s="14" t="s">
        <v>2088</v>
      </c>
    </row>
    <row r="8" spans="1:8" x14ac:dyDescent="0.2">
      <c r="A8" s="14" t="s">
        <v>2089</v>
      </c>
    </row>
    <row r="9" spans="1:8" x14ac:dyDescent="0.2">
      <c r="A9" s="14" t="s">
        <v>2090</v>
      </c>
    </row>
    <row r="10" spans="1:8" x14ac:dyDescent="0.2">
      <c r="A10" s="14" t="s">
        <v>2091</v>
      </c>
    </row>
    <row r="11" spans="1:8" x14ac:dyDescent="0.2">
      <c r="A11" s="14" t="s">
        <v>2092</v>
      </c>
    </row>
    <row r="12" spans="1:8" x14ac:dyDescent="0.2">
      <c r="A12" s="14" t="s">
        <v>2093</v>
      </c>
    </row>
    <row r="13" spans="1:8" x14ac:dyDescent="0.2">
      <c r="A13" s="14" t="s">
        <v>2094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64EB-8914-6A40-9537-DC27BA00F82A}">
  <dimension ref="A1:E1"/>
  <sheetViews>
    <sheetView tabSelected="1" workbookViewId="0">
      <selection activeCell="A2" sqref="A2"/>
    </sheetView>
  </sheetViews>
  <sheetFormatPr baseColWidth="10" defaultRowHeight="16" x14ac:dyDescent="0.2"/>
  <cols>
    <col min="2" max="2" width="12.83203125" bestFit="1" customWidth="1"/>
    <col min="5" max="5" width="12.83203125" bestFit="1" customWidth="1"/>
  </cols>
  <sheetData>
    <row r="1" spans="1:5" x14ac:dyDescent="0.2">
      <c r="A1" t="s">
        <v>4</v>
      </c>
      <c r="B1" t="s">
        <v>5</v>
      </c>
      <c r="D1" t="s">
        <v>4</v>
      </c>
      <c r="E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H3" sqref="H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4" bestFit="1" customWidth="1"/>
    <col min="8" max="8" width="13" bestFit="1" customWidth="1"/>
    <col min="9" max="9" width="16" style="6" bestFit="1" customWidth="1"/>
    <col min="12" max="13" width="11.1640625" bestFit="1" customWidth="1"/>
    <col min="16" max="16" width="28" bestFit="1" customWidth="1"/>
    <col min="17" max="17" width="21.6640625" bestFit="1" customWidth="1"/>
    <col min="18" max="18" width="16.6640625" bestFit="1" customWidth="1"/>
    <col min="19" max="20" width="2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1">
        <f>(((L2/60)/60)/24)+DATE(1970,1,1)</f>
        <v>42336.25</v>
      </c>
      <c r="T2" s="11">
        <f>(((M2/60)/60)/24)+DATE(1970,1,1)</f>
        <v>42353.25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1">
        <f t="shared" ref="S3:S66" si="1">(((L3/60)/60)/24)+DATE(1970,1,1)</f>
        <v>41870.208333333336</v>
      </c>
      <c r="T3" s="11">
        <f>(((M3/60)/60)/24)+DATE(1970,1,1)</f>
        <v>41872.208333333336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ref="I4:I67" si="2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1">
        <f t="shared" si="1"/>
        <v>41595.25</v>
      </c>
      <c r="T4" s="11">
        <f>(((M4/60)/60)/24)+DATE(1970,1,1)</f>
        <v>41597.25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1">
        <f t="shared" si="1"/>
        <v>43688.208333333328</v>
      </c>
      <c r="T5" s="11">
        <f>(((M5/60)/60)/24)+DATE(1970,1,1)</f>
        <v>43728.208333333328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1">
        <f t="shared" si="1"/>
        <v>43485.25</v>
      </c>
      <c r="T6" s="11">
        <f>(((M6/60)/60)/24)+DATE(1970,1,1)</f>
        <v>43489.25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1">
        <f t="shared" si="1"/>
        <v>41149.208333333336</v>
      </c>
      <c r="T7" s="11">
        <f>(((M7/60)/60)/24)+DATE(1970,1,1)</f>
        <v>41160.208333333336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1">
        <f t="shared" si="1"/>
        <v>42991.208333333328</v>
      </c>
      <c r="T8" s="11">
        <f>(((M8/60)/60)/24)+DATE(1970,1,1)</f>
        <v>42992.208333333328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1">
        <f t="shared" si="1"/>
        <v>42229.208333333328</v>
      </c>
      <c r="T9" s="11">
        <f>(((M9/60)/60)/24)+DATE(1970,1,1)</f>
        <v>42231.208333333328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1">
        <f t="shared" si="1"/>
        <v>40399.208333333336</v>
      </c>
      <c r="T10" s="11">
        <f>(((M10/60)/60)/24)+DATE(1970,1,1)</f>
        <v>40401.208333333336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1">
        <f t="shared" si="1"/>
        <v>41536.208333333336</v>
      </c>
      <c r="T11" s="11">
        <f>(((M11/60)/60)/24)+DATE(1970,1,1)</f>
        <v>41585.25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1">
        <f t="shared" si="1"/>
        <v>40404.208333333336</v>
      </c>
      <c r="T12" s="11">
        <f>(((M12/60)/60)/24)+DATE(1970,1,1)</f>
        <v>40452.208333333336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1">
        <f t="shared" si="1"/>
        <v>40442.208333333336</v>
      </c>
      <c r="T13" s="11">
        <f>(((M13/60)/60)/24)+DATE(1970,1,1)</f>
        <v>40448.208333333336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1">
        <f t="shared" si="1"/>
        <v>43760.208333333328</v>
      </c>
      <c r="T14" s="11">
        <f>(((M14/60)/60)/24)+DATE(1970,1,1)</f>
        <v>43768.208333333328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1">
        <f t="shared" si="1"/>
        <v>42532.208333333328</v>
      </c>
      <c r="T15" s="11">
        <f>(((M15/60)/60)/24)+DATE(1970,1,1)</f>
        <v>42544.208333333328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1">
        <f t="shared" si="1"/>
        <v>40974.25</v>
      </c>
      <c r="T16" s="11">
        <f>(((M16/60)/60)/24)+DATE(1970,1,1)</f>
        <v>41001.208333333336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1">
        <f t="shared" si="1"/>
        <v>43809.25</v>
      </c>
      <c r="T17" s="11">
        <f>(((M17/60)/60)/24)+DATE(1970,1,1)</f>
        <v>43813.25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1">
        <f t="shared" si="1"/>
        <v>41661.25</v>
      </c>
      <c r="T18" s="11">
        <f>(((M18/60)/60)/24)+DATE(1970,1,1)</f>
        <v>41683.25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1">
        <f t="shared" si="1"/>
        <v>40555.25</v>
      </c>
      <c r="T19" s="11">
        <f>(((M19/60)/60)/24)+DATE(1970,1,1)</f>
        <v>40556.25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1">
        <f t="shared" si="1"/>
        <v>43351.208333333328</v>
      </c>
      <c r="T20" s="11">
        <f>(((M20/60)/60)/24)+DATE(1970,1,1)</f>
        <v>43359.208333333328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1">
        <f t="shared" si="1"/>
        <v>43528.25</v>
      </c>
      <c r="T21" s="11">
        <f>(((M21/60)/60)/24)+DATE(1970,1,1)</f>
        <v>43549.208333333328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1">
        <f t="shared" si="1"/>
        <v>41848.208333333336</v>
      </c>
      <c r="T22" s="11">
        <f>(((M22/60)/60)/24)+DATE(1970,1,1)</f>
        <v>41848.208333333336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1">
        <f t="shared" si="1"/>
        <v>40770.208333333336</v>
      </c>
      <c r="T23" s="11">
        <f>(((M23/60)/60)/24)+DATE(1970,1,1)</f>
        <v>40804.208333333336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1">
        <f t="shared" si="1"/>
        <v>43193.208333333328</v>
      </c>
      <c r="T24" s="11">
        <f>(((M24/60)/60)/24)+DATE(1970,1,1)</f>
        <v>43208.208333333328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1">
        <f t="shared" si="1"/>
        <v>43510.25</v>
      </c>
      <c r="T25" s="11">
        <f>(((M25/60)/60)/24)+DATE(1970,1,1)</f>
        <v>43563.208333333328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1">
        <f t="shared" si="1"/>
        <v>41811.208333333336</v>
      </c>
      <c r="T26" s="11">
        <f>(((M26/60)/60)/24)+DATE(1970,1,1)</f>
        <v>41813.208333333336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1">
        <f t="shared" si="1"/>
        <v>40681.208333333336</v>
      </c>
      <c r="T27" s="11">
        <f>(((M27/60)/60)/24)+DATE(1970,1,1)</f>
        <v>40701.208333333336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1">
        <f t="shared" si="1"/>
        <v>43312.208333333328</v>
      </c>
      <c r="T28" s="11">
        <f>(((M28/60)/60)/24)+DATE(1970,1,1)</f>
        <v>43339.208333333328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1">
        <f t="shared" si="1"/>
        <v>42280.208333333328</v>
      </c>
      <c r="T29" s="11">
        <f>(((M29/60)/60)/24)+DATE(1970,1,1)</f>
        <v>42288.208333333328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1">
        <f t="shared" si="1"/>
        <v>40218.25</v>
      </c>
      <c r="T30" s="11">
        <f>(((M30/60)/60)/24)+DATE(1970,1,1)</f>
        <v>40241.25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1">
        <f t="shared" si="1"/>
        <v>43301.208333333328</v>
      </c>
      <c r="T31" s="11">
        <f>(((M31/60)/60)/24)+DATE(1970,1,1)</f>
        <v>43341.208333333328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1">
        <f t="shared" si="1"/>
        <v>43609.208333333328</v>
      </c>
      <c r="T32" s="11">
        <f>(((M32/60)/60)/24)+DATE(1970,1,1)</f>
        <v>43614.208333333328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1">
        <f t="shared" si="1"/>
        <v>42374.25</v>
      </c>
      <c r="T33" s="11">
        <f>(((M33/60)/60)/24)+DATE(1970,1,1)</f>
        <v>42402.25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1">
        <f t="shared" si="1"/>
        <v>43110.25</v>
      </c>
      <c r="T34" s="11">
        <f>(((M34/60)/60)/24)+DATE(1970,1,1)</f>
        <v>43137.25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1">
        <f t="shared" si="1"/>
        <v>41917.208333333336</v>
      </c>
      <c r="T35" s="11">
        <f>(((M35/60)/60)/24)+DATE(1970,1,1)</f>
        <v>41954.25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1">
        <f t="shared" si="1"/>
        <v>42817.208333333328</v>
      </c>
      <c r="T36" s="11">
        <f>(((M36/60)/60)/24)+DATE(1970,1,1)</f>
        <v>42822.208333333328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1">
        <f t="shared" si="1"/>
        <v>43484.25</v>
      </c>
      <c r="T37" s="11">
        <f>(((M37/60)/60)/24)+DATE(1970,1,1)</f>
        <v>43526.25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1">
        <f t="shared" si="1"/>
        <v>40600.25</v>
      </c>
      <c r="T38" s="11">
        <f>(((M38/60)/60)/24)+DATE(1970,1,1)</f>
        <v>40625.208333333336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1">
        <f t="shared" si="1"/>
        <v>43744.208333333328</v>
      </c>
      <c r="T39" s="11">
        <f>(((M39/60)/60)/24)+DATE(1970,1,1)</f>
        <v>43777.25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1">
        <f t="shared" si="1"/>
        <v>40469.208333333336</v>
      </c>
      <c r="T40" s="11">
        <f>(((M40/60)/60)/24)+DATE(1970,1,1)</f>
        <v>40474.208333333336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1">
        <f t="shared" si="1"/>
        <v>41330.25</v>
      </c>
      <c r="T41" s="11">
        <f>(((M41/60)/60)/24)+DATE(1970,1,1)</f>
        <v>41344.208333333336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1">
        <f t="shared" si="1"/>
        <v>40334.208333333336</v>
      </c>
      <c r="T42" s="11">
        <f>(((M42/60)/60)/24)+DATE(1970,1,1)</f>
        <v>40353.208333333336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1">
        <f t="shared" si="1"/>
        <v>41156.208333333336</v>
      </c>
      <c r="T43" s="11">
        <f>(((M43/60)/60)/24)+DATE(1970,1,1)</f>
        <v>41182.208333333336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1">
        <f t="shared" si="1"/>
        <v>40728.208333333336</v>
      </c>
      <c r="T44" s="11">
        <f>(((M44/60)/60)/24)+DATE(1970,1,1)</f>
        <v>40737.208333333336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1">
        <f t="shared" si="1"/>
        <v>41844.208333333336</v>
      </c>
      <c r="T45" s="11">
        <f>(((M45/60)/60)/24)+DATE(1970,1,1)</f>
        <v>41860.208333333336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1">
        <f t="shared" si="1"/>
        <v>43541.208333333328</v>
      </c>
      <c r="T46" s="11">
        <f>(((M46/60)/60)/24)+DATE(1970,1,1)</f>
        <v>43542.208333333328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1">
        <f t="shared" si="1"/>
        <v>42676.208333333328</v>
      </c>
      <c r="T47" s="11">
        <f>(((M47/60)/60)/24)+DATE(1970,1,1)</f>
        <v>42691.25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1">
        <f t="shared" si="1"/>
        <v>40367.208333333336</v>
      </c>
      <c r="T48" s="11">
        <f>(((M48/60)/60)/24)+DATE(1970,1,1)</f>
        <v>40390.208333333336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1">
        <f t="shared" si="1"/>
        <v>41727.208333333336</v>
      </c>
      <c r="T49" s="11">
        <f>(((M49/60)/60)/24)+DATE(1970,1,1)</f>
        <v>41757.208333333336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1">
        <f t="shared" si="1"/>
        <v>42180.208333333328</v>
      </c>
      <c r="T50" s="11">
        <f>(((M50/60)/60)/24)+DATE(1970,1,1)</f>
        <v>42192.208333333328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1">
        <f t="shared" si="1"/>
        <v>43758.208333333328</v>
      </c>
      <c r="T51" s="11">
        <f>(((M51/60)/60)/24)+DATE(1970,1,1)</f>
        <v>43803.25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1">
        <f t="shared" si="1"/>
        <v>41487.208333333336</v>
      </c>
      <c r="T52" s="11">
        <f>(((M52/60)/60)/24)+DATE(1970,1,1)</f>
        <v>41515.208333333336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1">
        <f t="shared" si="1"/>
        <v>40995.208333333336</v>
      </c>
      <c r="T53" s="11">
        <f>(((M53/60)/60)/24)+DATE(1970,1,1)</f>
        <v>41011.208333333336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1">
        <f t="shared" si="1"/>
        <v>40436.208333333336</v>
      </c>
      <c r="T54" s="11">
        <f>(((M54/60)/60)/24)+DATE(1970,1,1)</f>
        <v>40440.208333333336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1">
        <f t="shared" si="1"/>
        <v>41779.208333333336</v>
      </c>
      <c r="T55" s="11">
        <f>(((M55/60)/60)/24)+DATE(1970,1,1)</f>
        <v>41818.208333333336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1">
        <f t="shared" si="1"/>
        <v>43170.25</v>
      </c>
      <c r="T56" s="11">
        <f>(((M56/60)/60)/24)+DATE(1970,1,1)</f>
        <v>43176.208333333328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1">
        <f t="shared" si="1"/>
        <v>43311.208333333328</v>
      </c>
      <c r="T57" s="11">
        <f>(((M57/60)/60)/24)+DATE(1970,1,1)</f>
        <v>43316.208333333328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1">
        <f t="shared" si="1"/>
        <v>42014.25</v>
      </c>
      <c r="T58" s="11">
        <f>(((M58/60)/60)/24)+DATE(1970,1,1)</f>
        <v>42021.25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1">
        <f t="shared" si="1"/>
        <v>42979.208333333328</v>
      </c>
      <c r="T59" s="11">
        <f>(((M59/60)/60)/24)+DATE(1970,1,1)</f>
        <v>42991.208333333328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1">
        <f t="shared" si="1"/>
        <v>42268.208333333328</v>
      </c>
      <c r="T60" s="11">
        <f>(((M60/60)/60)/24)+DATE(1970,1,1)</f>
        <v>42281.208333333328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1">
        <f t="shared" si="1"/>
        <v>42898.208333333328</v>
      </c>
      <c r="T61" s="11">
        <f>(((M61/60)/60)/24)+DATE(1970,1,1)</f>
        <v>42913.208333333328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1">
        <f t="shared" si="1"/>
        <v>41107.208333333336</v>
      </c>
      <c r="T62" s="11">
        <f>(((M62/60)/60)/24)+DATE(1970,1,1)</f>
        <v>41110.208333333336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1">
        <f t="shared" si="1"/>
        <v>40595.25</v>
      </c>
      <c r="T63" s="11">
        <f>(((M63/60)/60)/24)+DATE(1970,1,1)</f>
        <v>40635.208333333336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1">
        <f t="shared" si="1"/>
        <v>42160.208333333328</v>
      </c>
      <c r="T64" s="11">
        <f>(((M64/60)/60)/24)+DATE(1970,1,1)</f>
        <v>42161.208333333328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1">
        <f t="shared" si="1"/>
        <v>42853.208333333328</v>
      </c>
      <c r="T65" s="11">
        <f>(((M65/60)/60)/24)+DATE(1970,1,1)</f>
        <v>42859.208333333328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1">
        <f t="shared" si="1"/>
        <v>43283.208333333328</v>
      </c>
      <c r="T66" s="11">
        <f>(((M66/60)/60)/24)+DATE(1970,1,1)</f>
        <v>43298.208333333328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E67/D67*100</f>
        <v>236.14754098360655</v>
      </c>
      <c r="G67" t="s">
        <v>20</v>
      </c>
      <c r="H67">
        <v>236</v>
      </c>
      <c r="I67" s="6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1">
        <f t="shared" ref="S67:S130" si="4">(((L67/60)/60)/24)+DATE(1970,1,1)</f>
        <v>40570.25</v>
      </c>
      <c r="T67" s="11">
        <f>(((M67/60)/60)/24)+DATE(1970,1,1)</f>
        <v>40577.25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t="s">
        <v>14</v>
      </c>
      <c r="H68">
        <v>12</v>
      </c>
      <c r="I68" s="6">
        <f t="shared" ref="I68:I131" si="5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1">
        <f t="shared" si="4"/>
        <v>42102.208333333328</v>
      </c>
      <c r="T68" s="11">
        <f>(((M68/60)/60)/24)+DATE(1970,1,1)</f>
        <v>42107.208333333328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1">
        <f t="shared" si="4"/>
        <v>40203.25</v>
      </c>
      <c r="T69" s="11">
        <f>(((M69/60)/60)/24)+DATE(1970,1,1)</f>
        <v>40208.25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1">
        <f t="shared" si="4"/>
        <v>42943.208333333328</v>
      </c>
      <c r="T70" s="11">
        <f>(((M70/60)/60)/24)+DATE(1970,1,1)</f>
        <v>42990.208333333328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1">
        <f t="shared" si="4"/>
        <v>40531.25</v>
      </c>
      <c r="T71" s="11">
        <f>(((M71/60)/60)/24)+DATE(1970,1,1)</f>
        <v>40565.25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1">
        <f t="shared" si="4"/>
        <v>40484.208333333336</v>
      </c>
      <c r="T72" s="11">
        <f>(((M72/60)/60)/24)+DATE(1970,1,1)</f>
        <v>40533.25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1">
        <f t="shared" si="4"/>
        <v>43799.25</v>
      </c>
      <c r="T73" s="11">
        <f>(((M73/60)/60)/24)+DATE(1970,1,1)</f>
        <v>43803.25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1">
        <f t="shared" si="4"/>
        <v>42186.208333333328</v>
      </c>
      <c r="T74" s="11">
        <f>(((M74/60)/60)/24)+DATE(1970,1,1)</f>
        <v>42222.208333333328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1">
        <f t="shared" si="4"/>
        <v>42701.25</v>
      </c>
      <c r="T75" s="11">
        <f>(((M75/60)/60)/24)+DATE(1970,1,1)</f>
        <v>42704.25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1">
        <f t="shared" si="4"/>
        <v>42456.208333333328</v>
      </c>
      <c r="T76" s="11">
        <f>(((M76/60)/60)/24)+DATE(1970,1,1)</f>
        <v>42457.208333333328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1">
        <f t="shared" si="4"/>
        <v>43296.208333333328</v>
      </c>
      <c r="T77" s="11">
        <f>(((M77/60)/60)/24)+DATE(1970,1,1)</f>
        <v>43304.208333333328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1">
        <f t="shared" si="4"/>
        <v>42027.25</v>
      </c>
      <c r="T78" s="11">
        <f>(((M78/60)/60)/24)+DATE(1970,1,1)</f>
        <v>42076.208333333328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1">
        <f t="shared" si="4"/>
        <v>40448.208333333336</v>
      </c>
      <c r="T79" s="11">
        <f>(((M79/60)/60)/24)+DATE(1970,1,1)</f>
        <v>40462.208333333336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1">
        <f t="shared" si="4"/>
        <v>43206.208333333328</v>
      </c>
      <c r="T80" s="11">
        <f>(((M80/60)/60)/24)+DATE(1970,1,1)</f>
        <v>43207.208333333328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1">
        <f t="shared" si="4"/>
        <v>43267.208333333328</v>
      </c>
      <c r="T81" s="11">
        <f>(((M81/60)/60)/24)+DATE(1970,1,1)</f>
        <v>43272.208333333328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1">
        <f t="shared" si="4"/>
        <v>42976.208333333328</v>
      </c>
      <c r="T82" s="11">
        <f>(((M82/60)/60)/24)+DATE(1970,1,1)</f>
        <v>43006.208333333328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1">
        <f t="shared" si="4"/>
        <v>43062.25</v>
      </c>
      <c r="T83" s="11">
        <f>(((M83/60)/60)/24)+DATE(1970,1,1)</f>
        <v>43087.25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1">
        <f t="shared" si="4"/>
        <v>43482.25</v>
      </c>
      <c r="T84" s="11">
        <f>(((M84/60)/60)/24)+DATE(1970,1,1)</f>
        <v>43489.25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1">
        <f t="shared" si="4"/>
        <v>42579.208333333328</v>
      </c>
      <c r="T85" s="11">
        <f>(((M85/60)/60)/24)+DATE(1970,1,1)</f>
        <v>42601.208333333328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1">
        <f t="shared" si="4"/>
        <v>41118.208333333336</v>
      </c>
      <c r="T86" s="11">
        <f>(((M86/60)/60)/24)+DATE(1970,1,1)</f>
        <v>41128.208333333336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1">
        <f t="shared" si="4"/>
        <v>40797.208333333336</v>
      </c>
      <c r="T87" s="11">
        <f>(((M87/60)/60)/24)+DATE(1970,1,1)</f>
        <v>40805.208333333336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1">
        <f t="shared" si="4"/>
        <v>42128.208333333328</v>
      </c>
      <c r="T88" s="11">
        <f>(((M88/60)/60)/24)+DATE(1970,1,1)</f>
        <v>42141.208333333328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1">
        <f t="shared" si="4"/>
        <v>40610.25</v>
      </c>
      <c r="T89" s="11">
        <f>(((M89/60)/60)/24)+DATE(1970,1,1)</f>
        <v>40621.208333333336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1">
        <f t="shared" si="4"/>
        <v>42110.208333333328</v>
      </c>
      <c r="T90" s="11">
        <f>(((M90/60)/60)/24)+DATE(1970,1,1)</f>
        <v>42132.208333333328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1">
        <f t="shared" si="4"/>
        <v>40283.208333333336</v>
      </c>
      <c r="T91" s="11">
        <f>(((M91/60)/60)/24)+DATE(1970,1,1)</f>
        <v>40285.208333333336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1">
        <f t="shared" si="4"/>
        <v>42425.25</v>
      </c>
      <c r="T92" s="11">
        <f>(((M92/60)/60)/24)+DATE(1970,1,1)</f>
        <v>42425.25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1">
        <f t="shared" si="4"/>
        <v>42588.208333333328</v>
      </c>
      <c r="T93" s="11">
        <f>(((M93/60)/60)/24)+DATE(1970,1,1)</f>
        <v>42616.208333333328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1">
        <f t="shared" si="4"/>
        <v>40352.208333333336</v>
      </c>
      <c r="T94" s="11">
        <f>(((M94/60)/60)/24)+DATE(1970,1,1)</f>
        <v>40353.208333333336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1">
        <f t="shared" si="4"/>
        <v>41202.208333333336</v>
      </c>
      <c r="T95" s="11">
        <f>(((M95/60)/60)/24)+DATE(1970,1,1)</f>
        <v>41206.208333333336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1">
        <f t="shared" si="4"/>
        <v>43562.208333333328</v>
      </c>
      <c r="T96" s="11">
        <f>(((M96/60)/60)/24)+DATE(1970,1,1)</f>
        <v>43573.208333333328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1">
        <f t="shared" si="4"/>
        <v>43752.208333333328</v>
      </c>
      <c r="T97" s="11">
        <f>(((M97/60)/60)/24)+DATE(1970,1,1)</f>
        <v>43759.208333333328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1">
        <f t="shared" si="4"/>
        <v>40612.25</v>
      </c>
      <c r="T98" s="11">
        <f>(((M98/60)/60)/24)+DATE(1970,1,1)</f>
        <v>40625.208333333336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1">
        <f t="shared" si="4"/>
        <v>42180.208333333328</v>
      </c>
      <c r="T99" s="11">
        <f>(((M99/60)/60)/24)+DATE(1970,1,1)</f>
        <v>42234.208333333328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1">
        <f t="shared" si="4"/>
        <v>42212.208333333328</v>
      </c>
      <c r="T100" s="11">
        <f>(((M100/60)/60)/24)+DATE(1970,1,1)</f>
        <v>42216.208333333328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1">
        <f t="shared" si="4"/>
        <v>41968.25</v>
      </c>
      <c r="T101" s="11">
        <f>(((M101/60)/60)/24)+DATE(1970,1,1)</f>
        <v>41997.25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1">
        <f t="shared" si="4"/>
        <v>40835.208333333336</v>
      </c>
      <c r="T102" s="11">
        <f>(((M102/60)/60)/24)+DATE(1970,1,1)</f>
        <v>40853.208333333336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1">
        <f t="shared" si="4"/>
        <v>42056.25</v>
      </c>
      <c r="T103" s="11">
        <f>(((M103/60)/60)/24)+DATE(1970,1,1)</f>
        <v>42063.25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1">
        <f t="shared" si="4"/>
        <v>43234.208333333328</v>
      </c>
      <c r="T104" s="11">
        <f>(((M104/60)/60)/24)+DATE(1970,1,1)</f>
        <v>43241.208333333328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1">
        <f t="shared" si="4"/>
        <v>40475.208333333336</v>
      </c>
      <c r="T105" s="11">
        <f>(((M105/60)/60)/24)+DATE(1970,1,1)</f>
        <v>40484.208333333336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1">
        <f t="shared" si="4"/>
        <v>42878.208333333328</v>
      </c>
      <c r="T106" s="11">
        <f>(((M106/60)/60)/24)+DATE(1970,1,1)</f>
        <v>42879.208333333328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1">
        <f t="shared" si="4"/>
        <v>41366.208333333336</v>
      </c>
      <c r="T107" s="11">
        <f>(((M107/60)/60)/24)+DATE(1970,1,1)</f>
        <v>41384.208333333336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1">
        <f t="shared" si="4"/>
        <v>43716.208333333328</v>
      </c>
      <c r="T108" s="11">
        <f>(((M108/60)/60)/24)+DATE(1970,1,1)</f>
        <v>43721.208333333328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1">
        <f t="shared" si="4"/>
        <v>43213.208333333328</v>
      </c>
      <c r="T109" s="11">
        <f>(((M109/60)/60)/24)+DATE(1970,1,1)</f>
        <v>43230.208333333328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1">
        <f t="shared" si="4"/>
        <v>41005.208333333336</v>
      </c>
      <c r="T110" s="11">
        <f>(((M110/60)/60)/24)+DATE(1970,1,1)</f>
        <v>41042.208333333336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1">
        <f t="shared" si="4"/>
        <v>41651.25</v>
      </c>
      <c r="T111" s="11">
        <f>(((M111/60)/60)/24)+DATE(1970,1,1)</f>
        <v>41653.25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1">
        <f t="shared" si="4"/>
        <v>43354.208333333328</v>
      </c>
      <c r="T112" s="11">
        <f>(((M112/60)/60)/24)+DATE(1970,1,1)</f>
        <v>43373.208333333328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1">
        <f t="shared" si="4"/>
        <v>41174.208333333336</v>
      </c>
      <c r="T113" s="11">
        <f>(((M113/60)/60)/24)+DATE(1970,1,1)</f>
        <v>41180.208333333336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1">
        <f t="shared" si="4"/>
        <v>41875.208333333336</v>
      </c>
      <c r="T114" s="11">
        <f>(((M114/60)/60)/24)+DATE(1970,1,1)</f>
        <v>41890.208333333336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1">
        <f t="shared" si="4"/>
        <v>42990.208333333328</v>
      </c>
      <c r="T115" s="11">
        <f>(((M115/60)/60)/24)+DATE(1970,1,1)</f>
        <v>42997.208333333328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1">
        <f t="shared" si="4"/>
        <v>43564.208333333328</v>
      </c>
      <c r="T116" s="11">
        <f>(((M116/60)/60)/24)+DATE(1970,1,1)</f>
        <v>43565.208333333328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1">
        <f t="shared" si="4"/>
        <v>43056.25</v>
      </c>
      <c r="T117" s="11">
        <f>(((M117/60)/60)/24)+DATE(1970,1,1)</f>
        <v>43091.25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1">
        <f t="shared" si="4"/>
        <v>42265.208333333328</v>
      </c>
      <c r="T118" s="11">
        <f>(((M118/60)/60)/24)+DATE(1970,1,1)</f>
        <v>42266.208333333328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1">
        <f t="shared" si="4"/>
        <v>40808.208333333336</v>
      </c>
      <c r="T119" s="11">
        <f>(((M119/60)/60)/24)+DATE(1970,1,1)</f>
        <v>40814.208333333336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1">
        <f t="shared" si="4"/>
        <v>41665.25</v>
      </c>
      <c r="T120" s="11">
        <f>(((M120/60)/60)/24)+DATE(1970,1,1)</f>
        <v>41671.25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1">
        <f t="shared" si="4"/>
        <v>41806.208333333336</v>
      </c>
      <c r="T121" s="11">
        <f>(((M121/60)/60)/24)+DATE(1970,1,1)</f>
        <v>41823.208333333336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1">
        <f t="shared" si="4"/>
        <v>42111.208333333328</v>
      </c>
      <c r="T122" s="11">
        <f>(((M122/60)/60)/24)+DATE(1970,1,1)</f>
        <v>42115.208333333328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1">
        <f t="shared" si="4"/>
        <v>41917.208333333336</v>
      </c>
      <c r="T123" s="11">
        <f>(((M123/60)/60)/24)+DATE(1970,1,1)</f>
        <v>41930.208333333336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1">
        <f t="shared" si="4"/>
        <v>41970.25</v>
      </c>
      <c r="T124" s="11">
        <f>(((M124/60)/60)/24)+DATE(1970,1,1)</f>
        <v>41997.25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1">
        <f t="shared" si="4"/>
        <v>42332.25</v>
      </c>
      <c r="T125" s="11">
        <f>(((M125/60)/60)/24)+DATE(1970,1,1)</f>
        <v>42335.25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1">
        <f t="shared" si="4"/>
        <v>43598.208333333328</v>
      </c>
      <c r="T126" s="11">
        <f>(((M126/60)/60)/24)+DATE(1970,1,1)</f>
        <v>43651.208333333328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1">
        <f t="shared" si="4"/>
        <v>43362.208333333328</v>
      </c>
      <c r="T127" s="11">
        <f>(((M127/60)/60)/24)+DATE(1970,1,1)</f>
        <v>43366.208333333328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1">
        <f t="shared" si="4"/>
        <v>42596.208333333328</v>
      </c>
      <c r="T128" s="11">
        <f>(((M128/60)/60)/24)+DATE(1970,1,1)</f>
        <v>42624.208333333328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1">
        <f t="shared" si="4"/>
        <v>40310.208333333336</v>
      </c>
      <c r="T129" s="11">
        <f>(((M129/60)/60)/24)+DATE(1970,1,1)</f>
        <v>40313.208333333336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1">
        <f t="shared" si="4"/>
        <v>40417.208333333336</v>
      </c>
      <c r="T130" s="11">
        <f>(((M130/60)/60)/24)+DATE(1970,1,1)</f>
        <v>40430.208333333336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6">E131/D131*100</f>
        <v>3.202693602693603</v>
      </c>
      <c r="G131" t="s">
        <v>74</v>
      </c>
      <c r="H131">
        <v>55</v>
      </c>
      <c r="I131" s="6">
        <f t="shared" si="5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1">
        <f t="shared" ref="S131:S194" si="7">(((L131/60)/60)/24)+DATE(1970,1,1)</f>
        <v>42038.25</v>
      </c>
      <c r="T131" s="11">
        <f>(((M131/60)/60)/24)+DATE(1970,1,1)</f>
        <v>42063.25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6"/>
        <v>155.46875</v>
      </c>
      <c r="G132" t="s">
        <v>20</v>
      </c>
      <c r="H132">
        <v>533</v>
      </c>
      <c r="I132" s="6">
        <f t="shared" ref="I132:I195" si="8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1">
        <f t="shared" si="7"/>
        <v>40842.208333333336</v>
      </c>
      <c r="T132" s="11">
        <f>(((M132/60)/60)/24)+DATE(1970,1,1)</f>
        <v>40858.25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6"/>
        <v>100.85974499089254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1">
        <f t="shared" si="7"/>
        <v>41607.25</v>
      </c>
      <c r="T133" s="11">
        <f>(((M133/60)/60)/24)+DATE(1970,1,1)</f>
        <v>41620.25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6"/>
        <v>116.18181818181819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1">
        <f t="shared" si="7"/>
        <v>43112.25</v>
      </c>
      <c r="T134" s="11">
        <f>(((M134/60)/60)/24)+DATE(1970,1,1)</f>
        <v>43128.25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6"/>
        <v>310.77777777777777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1">
        <f t="shared" si="7"/>
        <v>40767.208333333336</v>
      </c>
      <c r="T135" s="11">
        <f>(((M135/60)/60)/24)+DATE(1970,1,1)</f>
        <v>40789.208333333336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6"/>
        <v>89.73668341708543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1">
        <f t="shared" si="7"/>
        <v>40713.208333333336</v>
      </c>
      <c r="T136" s="11">
        <f>(((M136/60)/60)/24)+DATE(1970,1,1)</f>
        <v>40762.208333333336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6"/>
        <v>71.27272727272728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1">
        <f t="shared" si="7"/>
        <v>41340.25</v>
      </c>
      <c r="T137" s="11">
        <f>(((M137/60)/60)/24)+DATE(1970,1,1)</f>
        <v>41345.208333333336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6"/>
        <v>3.2862318840579712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1">
        <f t="shared" si="7"/>
        <v>41797.208333333336</v>
      </c>
      <c r="T138" s="11">
        <f>(((M138/60)/60)/24)+DATE(1970,1,1)</f>
        <v>41809.208333333336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6"/>
        <v>261.77777777777777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1">
        <f t="shared" si="7"/>
        <v>40457.208333333336</v>
      </c>
      <c r="T139" s="11">
        <f>(((M139/60)/60)/24)+DATE(1970,1,1)</f>
        <v>40463.208333333336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6"/>
        <v>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1">
        <f t="shared" si="7"/>
        <v>41180.208333333336</v>
      </c>
      <c r="T140" s="11">
        <f>(((M140/60)/60)/24)+DATE(1970,1,1)</f>
        <v>41186.208333333336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6"/>
        <v>20.896851248642779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1">
        <f t="shared" si="7"/>
        <v>42115.208333333328</v>
      </c>
      <c r="T141" s="11">
        <f>(((M141/60)/60)/24)+DATE(1970,1,1)</f>
        <v>42131.208333333328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6"/>
        <v>223.16363636363636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1">
        <f t="shared" si="7"/>
        <v>43156.25</v>
      </c>
      <c r="T142" s="11">
        <f>(((M142/60)/60)/24)+DATE(1970,1,1)</f>
        <v>43161.25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6"/>
        <v>101.59097978227061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1">
        <f t="shared" si="7"/>
        <v>42167.208333333328</v>
      </c>
      <c r="T143" s="11">
        <f>(((M143/60)/60)/24)+DATE(1970,1,1)</f>
        <v>42173.208333333328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6"/>
        <v>230.03999999999996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1">
        <f t="shared" si="7"/>
        <v>41005.208333333336</v>
      </c>
      <c r="T144" s="11">
        <f>(((M144/60)/60)/24)+DATE(1970,1,1)</f>
        <v>41046.208333333336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6"/>
        <v>135.59259259259261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1">
        <f t="shared" si="7"/>
        <v>40357.208333333336</v>
      </c>
      <c r="T145" s="11">
        <f>(((M145/60)/60)/24)+DATE(1970,1,1)</f>
        <v>40377.208333333336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6"/>
        <v>129.1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1">
        <f t="shared" si="7"/>
        <v>43633.208333333328</v>
      </c>
      <c r="T146" s="11">
        <f>(((M146/60)/60)/24)+DATE(1970,1,1)</f>
        <v>43641.208333333328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6"/>
        <v>236.512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1">
        <f t="shared" si="7"/>
        <v>41889.208333333336</v>
      </c>
      <c r="T147" s="11">
        <f>(((M147/60)/60)/24)+DATE(1970,1,1)</f>
        <v>41894.208333333336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6"/>
        <v>17.25</v>
      </c>
      <c r="G148" t="s">
        <v>74</v>
      </c>
      <c r="H148">
        <v>51</v>
      </c>
      <c r="I148" s="6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1">
        <f t="shared" si="7"/>
        <v>40855.25</v>
      </c>
      <c r="T148" s="11">
        <f>(((M148/60)/60)/24)+DATE(1970,1,1)</f>
        <v>40875.25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6"/>
        <v>112.49397590361446</v>
      </c>
      <c r="G149" t="s">
        <v>20</v>
      </c>
      <c r="H149">
        <v>199</v>
      </c>
      <c r="I149" s="6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1">
        <f t="shared" si="7"/>
        <v>42534.208333333328</v>
      </c>
      <c r="T149" s="11">
        <f>(((M149/60)/60)/24)+DATE(1970,1,1)</f>
        <v>42540.208333333328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6"/>
        <v>121.02150537634408</v>
      </c>
      <c r="G150" t="s">
        <v>20</v>
      </c>
      <c r="H150">
        <v>107</v>
      </c>
      <c r="I150" s="6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1">
        <f t="shared" si="7"/>
        <v>42941.208333333328</v>
      </c>
      <c r="T150" s="11">
        <f>(((M150/60)/60)/24)+DATE(1970,1,1)</f>
        <v>42950.208333333328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6"/>
        <v>219.87096774193549</v>
      </c>
      <c r="G151" t="s">
        <v>20</v>
      </c>
      <c r="H151">
        <v>195</v>
      </c>
      <c r="I151" s="6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1">
        <f t="shared" si="7"/>
        <v>41275.25</v>
      </c>
      <c r="T151" s="11">
        <f>(((M151/60)/60)/24)+DATE(1970,1,1)</f>
        <v>41327.25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6"/>
        <v>1</v>
      </c>
      <c r="G152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1">
        <f t="shared" si="7"/>
        <v>43450.25</v>
      </c>
      <c r="T152" s="11">
        <f>(((M152/60)/60)/24)+DATE(1970,1,1)</f>
        <v>43451.25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6"/>
        <v>64.166909620991248</v>
      </c>
      <c r="G153" t="s">
        <v>14</v>
      </c>
      <c r="H153">
        <v>1467</v>
      </c>
      <c r="I153" s="6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1">
        <f t="shared" si="7"/>
        <v>41799.208333333336</v>
      </c>
      <c r="T153" s="11">
        <f>(((M153/60)/60)/24)+DATE(1970,1,1)</f>
        <v>41850.208333333336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6"/>
        <v>423.06746987951806</v>
      </c>
      <c r="G154" t="s">
        <v>20</v>
      </c>
      <c r="H154">
        <v>3376</v>
      </c>
      <c r="I154" s="6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1">
        <f t="shared" si="7"/>
        <v>42783.25</v>
      </c>
      <c r="T154" s="11">
        <f>(((M154/60)/60)/24)+DATE(1970,1,1)</f>
        <v>42790.25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6"/>
        <v>92.984160506863773</v>
      </c>
      <c r="G155" t="s">
        <v>14</v>
      </c>
      <c r="H155">
        <v>5681</v>
      </c>
      <c r="I155" s="6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1">
        <f t="shared" si="7"/>
        <v>41201.208333333336</v>
      </c>
      <c r="T155" s="11">
        <f>(((M155/60)/60)/24)+DATE(1970,1,1)</f>
        <v>41207.208333333336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6"/>
        <v>58.756567425569173</v>
      </c>
      <c r="G156" t="s">
        <v>14</v>
      </c>
      <c r="H156">
        <v>1059</v>
      </c>
      <c r="I156" s="6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1">
        <f t="shared" si="7"/>
        <v>42502.208333333328</v>
      </c>
      <c r="T156" s="11">
        <f>(((M156/60)/60)/24)+DATE(1970,1,1)</f>
        <v>42525.208333333328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6"/>
        <v>65.022222222222226</v>
      </c>
      <c r="G157" t="s">
        <v>14</v>
      </c>
      <c r="H157">
        <v>1194</v>
      </c>
      <c r="I157" s="6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1">
        <f t="shared" si="7"/>
        <v>40262.208333333336</v>
      </c>
      <c r="T157" s="11">
        <f>(((M157/60)/60)/24)+DATE(1970,1,1)</f>
        <v>40277.208333333336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6"/>
        <v>73.939560439560438</v>
      </c>
      <c r="G158" t="s">
        <v>74</v>
      </c>
      <c r="H158">
        <v>379</v>
      </c>
      <c r="I158" s="6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1">
        <f t="shared" si="7"/>
        <v>43743.208333333328</v>
      </c>
      <c r="T158" s="11">
        <f>(((M158/60)/60)/24)+DATE(1970,1,1)</f>
        <v>43767.208333333328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6"/>
        <v>52.666666666666664</v>
      </c>
      <c r="G159" t="s">
        <v>14</v>
      </c>
      <c r="H159">
        <v>30</v>
      </c>
      <c r="I159" s="6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1">
        <f t="shared" si="7"/>
        <v>41638.25</v>
      </c>
      <c r="T159" s="11">
        <f>(((M159/60)/60)/24)+DATE(1970,1,1)</f>
        <v>41650.25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6"/>
        <v>220.95238095238096</v>
      </c>
      <c r="G160" t="s">
        <v>20</v>
      </c>
      <c r="H160">
        <v>41</v>
      </c>
      <c r="I160" s="6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1">
        <f t="shared" si="7"/>
        <v>42346.25</v>
      </c>
      <c r="T160" s="11">
        <f>(((M160/60)/60)/24)+DATE(1970,1,1)</f>
        <v>42347.25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6"/>
        <v>100.01150627615063</v>
      </c>
      <c r="G161" t="s">
        <v>20</v>
      </c>
      <c r="H161">
        <v>1821</v>
      </c>
      <c r="I161" s="6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1">
        <f t="shared" si="7"/>
        <v>43551.208333333328</v>
      </c>
      <c r="T161" s="11">
        <f>(((M161/60)/60)/24)+DATE(1970,1,1)</f>
        <v>43569.208333333328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6"/>
        <v>162.3125</v>
      </c>
      <c r="G162" t="s">
        <v>20</v>
      </c>
      <c r="H162">
        <v>164</v>
      </c>
      <c r="I162" s="6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1">
        <f t="shared" si="7"/>
        <v>43582.208333333328</v>
      </c>
      <c r="T162" s="11">
        <f>(((M162/60)/60)/24)+DATE(1970,1,1)</f>
        <v>43598.208333333328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6"/>
        <v>78.181818181818187</v>
      </c>
      <c r="G163" t="s">
        <v>14</v>
      </c>
      <c r="H163">
        <v>75</v>
      </c>
      <c r="I163" s="6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1">
        <f t="shared" si="7"/>
        <v>42270.208333333328</v>
      </c>
      <c r="T163" s="11">
        <f>(((M163/60)/60)/24)+DATE(1970,1,1)</f>
        <v>42276.208333333328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6"/>
        <v>149.73770491803279</v>
      </c>
      <c r="G164" t="s">
        <v>20</v>
      </c>
      <c r="H164">
        <v>157</v>
      </c>
      <c r="I164" s="6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1">
        <f t="shared" si="7"/>
        <v>43442.25</v>
      </c>
      <c r="T164" s="11">
        <f>(((M164/60)/60)/24)+DATE(1970,1,1)</f>
        <v>43472.25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6"/>
        <v>253.25714285714284</v>
      </c>
      <c r="G165" t="s">
        <v>20</v>
      </c>
      <c r="H165">
        <v>246</v>
      </c>
      <c r="I165" s="6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1">
        <f t="shared" si="7"/>
        <v>43028.208333333328</v>
      </c>
      <c r="T165" s="11">
        <f>(((M165/60)/60)/24)+DATE(1970,1,1)</f>
        <v>43077.25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6"/>
        <v>100.16943521594683</v>
      </c>
      <c r="G166" t="s">
        <v>20</v>
      </c>
      <c r="H166">
        <v>1396</v>
      </c>
      <c r="I166" s="6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1">
        <f t="shared" si="7"/>
        <v>43016.208333333328</v>
      </c>
      <c r="T166" s="11">
        <f>(((M166/60)/60)/24)+DATE(1970,1,1)</f>
        <v>43017.208333333328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6"/>
        <v>121.99004424778761</v>
      </c>
      <c r="G167" t="s">
        <v>20</v>
      </c>
      <c r="H167">
        <v>2506</v>
      </c>
      <c r="I167" s="6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1">
        <f t="shared" si="7"/>
        <v>42948.208333333328</v>
      </c>
      <c r="T167" s="11">
        <f>(((M167/60)/60)/24)+DATE(1970,1,1)</f>
        <v>42980.208333333328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6"/>
        <v>137.13265306122449</v>
      </c>
      <c r="G168" t="s">
        <v>20</v>
      </c>
      <c r="H168">
        <v>244</v>
      </c>
      <c r="I168" s="6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1">
        <f t="shared" si="7"/>
        <v>40534.25</v>
      </c>
      <c r="T168" s="11">
        <f>(((M168/60)/60)/24)+DATE(1970,1,1)</f>
        <v>40538.25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6"/>
        <v>415.53846153846149</v>
      </c>
      <c r="G169" t="s">
        <v>20</v>
      </c>
      <c r="H169">
        <v>146</v>
      </c>
      <c r="I169" s="6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1">
        <f t="shared" si="7"/>
        <v>41435.208333333336</v>
      </c>
      <c r="T169" s="11">
        <f>(((M169/60)/60)/24)+DATE(1970,1,1)</f>
        <v>41445.208333333336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6"/>
        <v>31.30913348946136</v>
      </c>
      <c r="G170" t="s">
        <v>14</v>
      </c>
      <c r="H170">
        <v>955</v>
      </c>
      <c r="I170" s="6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1">
        <f t="shared" si="7"/>
        <v>43518.25</v>
      </c>
      <c r="T170" s="11">
        <f>(((M170/60)/60)/24)+DATE(1970,1,1)</f>
        <v>43541.208333333328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6"/>
        <v>424.08154506437768</v>
      </c>
      <c r="G171" t="s">
        <v>20</v>
      </c>
      <c r="H171">
        <v>1267</v>
      </c>
      <c r="I171" s="6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1">
        <f t="shared" si="7"/>
        <v>41077.208333333336</v>
      </c>
      <c r="T171" s="11">
        <f>(((M171/60)/60)/24)+DATE(1970,1,1)</f>
        <v>41105.208333333336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6"/>
        <v>2.93886230728336</v>
      </c>
      <c r="G172" t="s">
        <v>14</v>
      </c>
      <c r="H172">
        <v>67</v>
      </c>
      <c r="I172" s="6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1">
        <f t="shared" si="7"/>
        <v>42950.208333333328</v>
      </c>
      <c r="T172" s="11">
        <f>(((M172/60)/60)/24)+DATE(1970,1,1)</f>
        <v>42957.208333333328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6"/>
        <v>10.63265306122449</v>
      </c>
      <c r="G173" t="s">
        <v>14</v>
      </c>
      <c r="H173">
        <v>5</v>
      </c>
      <c r="I173" s="6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1">
        <f t="shared" si="7"/>
        <v>41718.208333333336</v>
      </c>
      <c r="T173" s="11">
        <f>(((M173/60)/60)/24)+DATE(1970,1,1)</f>
        <v>41740.208333333336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6"/>
        <v>82.875</v>
      </c>
      <c r="G174" t="s">
        <v>14</v>
      </c>
      <c r="H174">
        <v>26</v>
      </c>
      <c r="I174" s="6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1">
        <f t="shared" si="7"/>
        <v>41839.208333333336</v>
      </c>
      <c r="T174" s="11">
        <f>(((M174/60)/60)/24)+DATE(1970,1,1)</f>
        <v>41854.208333333336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6"/>
        <v>163.01447776628748</v>
      </c>
      <c r="G175" t="s">
        <v>20</v>
      </c>
      <c r="H175">
        <v>1561</v>
      </c>
      <c r="I175" s="6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1">
        <f t="shared" si="7"/>
        <v>41412.208333333336</v>
      </c>
      <c r="T175" s="11">
        <f>(((M175/60)/60)/24)+DATE(1970,1,1)</f>
        <v>41418.208333333336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6"/>
        <v>894.66666666666674</v>
      </c>
      <c r="G176" t="s">
        <v>20</v>
      </c>
      <c r="H176">
        <v>48</v>
      </c>
      <c r="I176" s="6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1">
        <f t="shared" si="7"/>
        <v>42282.208333333328</v>
      </c>
      <c r="T176" s="11">
        <f>(((M176/60)/60)/24)+DATE(1970,1,1)</f>
        <v>42283.208333333328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6"/>
        <v>26.191501103752756</v>
      </c>
      <c r="G177" t="s">
        <v>14</v>
      </c>
      <c r="H177">
        <v>1130</v>
      </c>
      <c r="I177" s="6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1">
        <f t="shared" si="7"/>
        <v>42613.208333333328</v>
      </c>
      <c r="T177" s="11">
        <f>(((M177/60)/60)/24)+DATE(1970,1,1)</f>
        <v>42632.208333333328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6"/>
        <v>74.834782608695647</v>
      </c>
      <c r="G178" t="s">
        <v>14</v>
      </c>
      <c r="H178">
        <v>782</v>
      </c>
      <c r="I178" s="6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1">
        <f t="shared" si="7"/>
        <v>42616.208333333328</v>
      </c>
      <c r="T178" s="11">
        <f>(((M178/60)/60)/24)+DATE(1970,1,1)</f>
        <v>42625.208333333328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6"/>
        <v>416.47680412371136</v>
      </c>
      <c r="G179" t="s">
        <v>20</v>
      </c>
      <c r="H179">
        <v>2739</v>
      </c>
      <c r="I179" s="6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1">
        <f t="shared" si="7"/>
        <v>40497.25</v>
      </c>
      <c r="T179" s="11">
        <f>(((M179/60)/60)/24)+DATE(1970,1,1)</f>
        <v>40522.25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6"/>
        <v>96.208333333333329</v>
      </c>
      <c r="G180" t="s">
        <v>14</v>
      </c>
      <c r="H180">
        <v>210</v>
      </c>
      <c r="I180" s="6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1">
        <f t="shared" si="7"/>
        <v>42999.208333333328</v>
      </c>
      <c r="T180" s="11">
        <f>(((M180/60)/60)/24)+DATE(1970,1,1)</f>
        <v>43008.208333333328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6"/>
        <v>357.71910112359546</v>
      </c>
      <c r="G181" t="s">
        <v>20</v>
      </c>
      <c r="H181">
        <v>3537</v>
      </c>
      <c r="I181" s="6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1">
        <f t="shared" si="7"/>
        <v>41350.208333333336</v>
      </c>
      <c r="T181" s="11">
        <f>(((M181/60)/60)/24)+DATE(1970,1,1)</f>
        <v>41351.208333333336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6"/>
        <v>308.45714285714286</v>
      </c>
      <c r="G182" t="s">
        <v>20</v>
      </c>
      <c r="H182">
        <v>2107</v>
      </c>
      <c r="I182" s="6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1">
        <f t="shared" si="7"/>
        <v>40259.208333333336</v>
      </c>
      <c r="T182" s="11">
        <f>(((M182/60)/60)/24)+DATE(1970,1,1)</f>
        <v>40264.208333333336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6"/>
        <v>61.802325581395344</v>
      </c>
      <c r="G183" t="s">
        <v>14</v>
      </c>
      <c r="H183">
        <v>136</v>
      </c>
      <c r="I183" s="6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1">
        <f t="shared" si="7"/>
        <v>43012.208333333328</v>
      </c>
      <c r="T183" s="11">
        <f>(((M183/60)/60)/24)+DATE(1970,1,1)</f>
        <v>43030.208333333328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6"/>
        <v>722.32472324723244</v>
      </c>
      <c r="G184" t="s">
        <v>20</v>
      </c>
      <c r="H184">
        <v>3318</v>
      </c>
      <c r="I184" s="6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1">
        <f t="shared" si="7"/>
        <v>43631.208333333328</v>
      </c>
      <c r="T184" s="11">
        <f>(((M184/60)/60)/24)+DATE(1970,1,1)</f>
        <v>43647.208333333328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6"/>
        <v>69.117647058823522</v>
      </c>
      <c r="G185" t="s">
        <v>14</v>
      </c>
      <c r="H185">
        <v>86</v>
      </c>
      <c r="I185" s="6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1">
        <f t="shared" si="7"/>
        <v>40430.208333333336</v>
      </c>
      <c r="T185" s="11">
        <f>(((M185/60)/60)/24)+DATE(1970,1,1)</f>
        <v>40443.208333333336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6"/>
        <v>293.05555555555554</v>
      </c>
      <c r="G186" t="s">
        <v>20</v>
      </c>
      <c r="H186">
        <v>340</v>
      </c>
      <c r="I186" s="6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1">
        <f t="shared" si="7"/>
        <v>43588.208333333328</v>
      </c>
      <c r="T186" s="11">
        <f>(((M186/60)/60)/24)+DATE(1970,1,1)</f>
        <v>43589.208333333328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6"/>
        <v>71.8</v>
      </c>
      <c r="G187" t="s">
        <v>14</v>
      </c>
      <c r="H187">
        <v>19</v>
      </c>
      <c r="I187" s="6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1">
        <f t="shared" si="7"/>
        <v>43233.208333333328</v>
      </c>
      <c r="T187" s="11">
        <f>(((M187/60)/60)/24)+DATE(1970,1,1)</f>
        <v>43244.208333333328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6"/>
        <v>31.934684684684683</v>
      </c>
      <c r="G188" t="s">
        <v>14</v>
      </c>
      <c r="H188">
        <v>886</v>
      </c>
      <c r="I188" s="6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1">
        <f t="shared" si="7"/>
        <v>41782.208333333336</v>
      </c>
      <c r="T188" s="11">
        <f>(((M188/60)/60)/24)+DATE(1970,1,1)</f>
        <v>41797.208333333336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6"/>
        <v>229.87375415282392</v>
      </c>
      <c r="G189" t="s">
        <v>20</v>
      </c>
      <c r="H189">
        <v>1442</v>
      </c>
      <c r="I189" s="6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1">
        <f t="shared" si="7"/>
        <v>41328.25</v>
      </c>
      <c r="T189" s="11">
        <f>(((M189/60)/60)/24)+DATE(1970,1,1)</f>
        <v>41356.208333333336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6"/>
        <v>32.012195121951223</v>
      </c>
      <c r="G190" t="s">
        <v>14</v>
      </c>
      <c r="H190">
        <v>35</v>
      </c>
      <c r="I190" s="6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1">
        <f t="shared" si="7"/>
        <v>41975.25</v>
      </c>
      <c r="T190" s="11">
        <f>(((M190/60)/60)/24)+DATE(1970,1,1)</f>
        <v>41976.25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6"/>
        <v>23.525352848928385</v>
      </c>
      <c r="G191" t="s">
        <v>74</v>
      </c>
      <c r="H191">
        <v>441</v>
      </c>
      <c r="I191" s="6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1">
        <f t="shared" si="7"/>
        <v>42433.25</v>
      </c>
      <c r="T191" s="11">
        <f>(((M191/60)/60)/24)+DATE(1970,1,1)</f>
        <v>42433.25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6"/>
        <v>68.594594594594597</v>
      </c>
      <c r="G192" t="s">
        <v>14</v>
      </c>
      <c r="H192">
        <v>24</v>
      </c>
      <c r="I192" s="6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1">
        <f t="shared" si="7"/>
        <v>41429.208333333336</v>
      </c>
      <c r="T192" s="11">
        <f>(((M192/60)/60)/24)+DATE(1970,1,1)</f>
        <v>41430.208333333336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6"/>
        <v>37.952380952380956</v>
      </c>
      <c r="G193" t="s">
        <v>14</v>
      </c>
      <c r="H193">
        <v>86</v>
      </c>
      <c r="I193" s="6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1">
        <f t="shared" si="7"/>
        <v>43536.208333333328</v>
      </c>
      <c r="T193" s="11">
        <f>(((M193/60)/60)/24)+DATE(1970,1,1)</f>
        <v>43539.208333333328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6"/>
        <v>19.992957746478872</v>
      </c>
      <c r="G194" t="s">
        <v>14</v>
      </c>
      <c r="H194">
        <v>243</v>
      </c>
      <c r="I194" s="6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1">
        <f t="shared" si="7"/>
        <v>41817.208333333336</v>
      </c>
      <c r="T194" s="11">
        <f>(((M194/60)/60)/24)+DATE(1970,1,1)</f>
        <v>41821.208333333336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9">E195/D195*100</f>
        <v>45.636363636363633</v>
      </c>
      <c r="G195" t="s">
        <v>14</v>
      </c>
      <c r="H195">
        <v>65</v>
      </c>
      <c r="I195" s="6">
        <f t="shared" si="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1">
        <f t="shared" ref="S195:S258" si="10">(((L195/60)/60)/24)+DATE(1970,1,1)</f>
        <v>43198.208333333328</v>
      </c>
      <c r="T195" s="11">
        <f>(((M195/60)/60)/24)+DATE(1970,1,1)</f>
        <v>43202.208333333328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9"/>
        <v>122.7605633802817</v>
      </c>
      <c r="G196" t="s">
        <v>20</v>
      </c>
      <c r="H196">
        <v>126</v>
      </c>
      <c r="I196" s="6">
        <f t="shared" ref="I196:I259" si="11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1">
        <f t="shared" si="10"/>
        <v>42261.208333333328</v>
      </c>
      <c r="T196" s="11">
        <f>(((M196/60)/60)/24)+DATE(1970,1,1)</f>
        <v>42277.208333333328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9"/>
        <v>361.75316455696202</v>
      </c>
      <c r="G197" t="s">
        <v>20</v>
      </c>
      <c r="H197">
        <v>524</v>
      </c>
      <c r="I197" s="6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1">
        <f t="shared" si="10"/>
        <v>43310.208333333328</v>
      </c>
      <c r="T197" s="11">
        <f>(((M197/60)/60)/24)+DATE(1970,1,1)</f>
        <v>43317.208333333328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9"/>
        <v>63.146341463414636</v>
      </c>
      <c r="G198" t="s">
        <v>14</v>
      </c>
      <c r="H198">
        <v>100</v>
      </c>
      <c r="I198" s="6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1">
        <f t="shared" si="10"/>
        <v>42616.208333333328</v>
      </c>
      <c r="T198" s="11">
        <f>(((M198/60)/60)/24)+DATE(1970,1,1)</f>
        <v>42635.208333333328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9"/>
        <v>298.20475319926874</v>
      </c>
      <c r="G199" t="s">
        <v>20</v>
      </c>
      <c r="H199">
        <v>1989</v>
      </c>
      <c r="I199" s="6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1">
        <f t="shared" si="10"/>
        <v>42909.208333333328</v>
      </c>
      <c r="T199" s="11">
        <f>(((M199/60)/60)/24)+DATE(1970,1,1)</f>
        <v>42923.208333333328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9"/>
        <v>9.5585443037974684</v>
      </c>
      <c r="G200" t="s">
        <v>14</v>
      </c>
      <c r="H200">
        <v>168</v>
      </c>
      <c r="I200" s="6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1">
        <f t="shared" si="10"/>
        <v>40396.208333333336</v>
      </c>
      <c r="T200" s="11">
        <f>(((M200/60)/60)/24)+DATE(1970,1,1)</f>
        <v>40425.208333333336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9"/>
        <v>53.777777777777779</v>
      </c>
      <c r="G201" t="s">
        <v>14</v>
      </c>
      <c r="H201">
        <v>13</v>
      </c>
      <c r="I201" s="6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1">
        <f t="shared" si="10"/>
        <v>42192.208333333328</v>
      </c>
      <c r="T201" s="11">
        <f>(((M201/60)/60)/24)+DATE(1970,1,1)</f>
        <v>42196.208333333328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9"/>
        <v>2</v>
      </c>
      <c r="G202" t="s">
        <v>14</v>
      </c>
      <c r="H202">
        <v>1</v>
      </c>
      <c r="I202" s="6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1">
        <f t="shared" si="10"/>
        <v>40262.208333333336</v>
      </c>
      <c r="T202" s="11">
        <f>(((M202/60)/60)/24)+DATE(1970,1,1)</f>
        <v>40273.208333333336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9"/>
        <v>681.19047619047615</v>
      </c>
      <c r="G203" t="s">
        <v>20</v>
      </c>
      <c r="H203">
        <v>157</v>
      </c>
      <c r="I203" s="6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1">
        <f t="shared" si="10"/>
        <v>41845.208333333336</v>
      </c>
      <c r="T203" s="11">
        <f>(((M203/60)/60)/24)+DATE(1970,1,1)</f>
        <v>41863.208333333336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9"/>
        <v>78.831325301204828</v>
      </c>
      <c r="G204" t="s">
        <v>74</v>
      </c>
      <c r="H204">
        <v>82</v>
      </c>
      <c r="I204" s="6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1">
        <f t="shared" si="10"/>
        <v>40818.208333333336</v>
      </c>
      <c r="T204" s="11">
        <f>(((M204/60)/60)/24)+DATE(1970,1,1)</f>
        <v>40822.208333333336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9"/>
        <v>134.40792216817235</v>
      </c>
      <c r="G205" t="s">
        <v>20</v>
      </c>
      <c r="H205">
        <v>4498</v>
      </c>
      <c r="I205" s="6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1">
        <f t="shared" si="10"/>
        <v>42752.25</v>
      </c>
      <c r="T205" s="11">
        <f>(((M205/60)/60)/24)+DATE(1970,1,1)</f>
        <v>42754.25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9"/>
        <v>3.3719999999999999</v>
      </c>
      <c r="G206" t="s">
        <v>14</v>
      </c>
      <c r="H206">
        <v>40</v>
      </c>
      <c r="I206" s="6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1">
        <f t="shared" si="10"/>
        <v>40636.208333333336</v>
      </c>
      <c r="T206" s="11">
        <f>(((M206/60)/60)/24)+DATE(1970,1,1)</f>
        <v>40646.208333333336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9"/>
        <v>431.84615384615387</v>
      </c>
      <c r="G207" t="s">
        <v>20</v>
      </c>
      <c r="H207">
        <v>80</v>
      </c>
      <c r="I207" s="6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1">
        <f t="shared" si="10"/>
        <v>43390.208333333328</v>
      </c>
      <c r="T207" s="11">
        <f>(((M207/60)/60)/24)+DATE(1970,1,1)</f>
        <v>43402.208333333328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9"/>
        <v>38.844444444444441</v>
      </c>
      <c r="G208" t="s">
        <v>74</v>
      </c>
      <c r="H208">
        <v>57</v>
      </c>
      <c r="I208" s="6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1">
        <f t="shared" si="10"/>
        <v>40236.25</v>
      </c>
      <c r="T208" s="11">
        <f>(((M208/60)/60)/24)+DATE(1970,1,1)</f>
        <v>40245.25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9"/>
        <v>425.7</v>
      </c>
      <c r="G209" t="s">
        <v>20</v>
      </c>
      <c r="H209">
        <v>43</v>
      </c>
      <c r="I209" s="6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1">
        <f t="shared" si="10"/>
        <v>43340.208333333328</v>
      </c>
      <c r="T209" s="11">
        <f>(((M209/60)/60)/24)+DATE(1970,1,1)</f>
        <v>43360.208333333328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9"/>
        <v>101.12239715591672</v>
      </c>
      <c r="G210" t="s">
        <v>20</v>
      </c>
      <c r="H210">
        <v>2053</v>
      </c>
      <c r="I210" s="6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1">
        <f t="shared" si="10"/>
        <v>43048.25</v>
      </c>
      <c r="T210" s="11">
        <f>(((M210/60)/60)/24)+DATE(1970,1,1)</f>
        <v>43072.25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9"/>
        <v>21.188688946015425</v>
      </c>
      <c r="G211" t="s">
        <v>47</v>
      </c>
      <c r="H211">
        <v>808</v>
      </c>
      <c r="I211" s="6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1">
        <f t="shared" si="10"/>
        <v>42496.208333333328</v>
      </c>
      <c r="T211" s="11">
        <f>(((M211/60)/60)/24)+DATE(1970,1,1)</f>
        <v>42503.208333333328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9"/>
        <v>67.425531914893625</v>
      </c>
      <c r="G212" t="s">
        <v>14</v>
      </c>
      <c r="H212">
        <v>226</v>
      </c>
      <c r="I212" s="6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1">
        <f t="shared" si="10"/>
        <v>42797.25</v>
      </c>
      <c r="T212" s="11">
        <f>(((M212/60)/60)/24)+DATE(1970,1,1)</f>
        <v>42824.208333333328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9"/>
        <v>94.923371647509583</v>
      </c>
      <c r="G213" t="s">
        <v>14</v>
      </c>
      <c r="H213">
        <v>1625</v>
      </c>
      <c r="I213" s="6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1">
        <f t="shared" si="10"/>
        <v>41513.208333333336</v>
      </c>
      <c r="T213" s="11">
        <f>(((M213/60)/60)/24)+DATE(1970,1,1)</f>
        <v>41537.208333333336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9"/>
        <v>151.85185185185185</v>
      </c>
      <c r="G214" t="s">
        <v>20</v>
      </c>
      <c r="H214">
        <v>168</v>
      </c>
      <c r="I214" s="6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1">
        <f t="shared" si="10"/>
        <v>43814.25</v>
      </c>
      <c r="T214" s="11">
        <f>(((M214/60)/60)/24)+DATE(1970,1,1)</f>
        <v>43860.25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9"/>
        <v>195.16382252559728</v>
      </c>
      <c r="G215" t="s">
        <v>20</v>
      </c>
      <c r="H215">
        <v>4289</v>
      </c>
      <c r="I215" s="6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1">
        <f t="shared" si="10"/>
        <v>40488.208333333336</v>
      </c>
      <c r="T215" s="11">
        <f>(((M215/60)/60)/24)+DATE(1970,1,1)</f>
        <v>40496.25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9"/>
        <v>1023.1428571428571</v>
      </c>
      <c r="G216" t="s">
        <v>20</v>
      </c>
      <c r="H216">
        <v>165</v>
      </c>
      <c r="I216" s="6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1">
        <f t="shared" si="10"/>
        <v>40409.208333333336</v>
      </c>
      <c r="T216" s="11">
        <f>(((M216/60)/60)/24)+DATE(1970,1,1)</f>
        <v>40415.208333333336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9"/>
        <v>3.841836734693878</v>
      </c>
      <c r="G217" t="s">
        <v>14</v>
      </c>
      <c r="H217">
        <v>143</v>
      </c>
      <c r="I217" s="6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1">
        <f t="shared" si="10"/>
        <v>43509.25</v>
      </c>
      <c r="T217" s="11">
        <f>(((M217/60)/60)/24)+DATE(1970,1,1)</f>
        <v>43511.25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9"/>
        <v>155.07066557107643</v>
      </c>
      <c r="G218" t="s">
        <v>20</v>
      </c>
      <c r="H218">
        <v>1815</v>
      </c>
      <c r="I218" s="6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1">
        <f t="shared" si="10"/>
        <v>40869.25</v>
      </c>
      <c r="T218" s="11">
        <f>(((M218/60)/60)/24)+DATE(1970,1,1)</f>
        <v>40871.25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9"/>
        <v>44.753477588871718</v>
      </c>
      <c r="G219" t="s">
        <v>14</v>
      </c>
      <c r="H219">
        <v>934</v>
      </c>
      <c r="I219" s="6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1">
        <f t="shared" si="10"/>
        <v>43583.208333333328</v>
      </c>
      <c r="T219" s="11">
        <f>(((M219/60)/60)/24)+DATE(1970,1,1)</f>
        <v>43592.208333333328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9"/>
        <v>215.94736842105263</v>
      </c>
      <c r="G220" t="s">
        <v>20</v>
      </c>
      <c r="H220">
        <v>397</v>
      </c>
      <c r="I220" s="6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1">
        <f t="shared" si="10"/>
        <v>40858.25</v>
      </c>
      <c r="T220" s="11">
        <f>(((M220/60)/60)/24)+DATE(1970,1,1)</f>
        <v>40892.25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9"/>
        <v>332.12709832134288</v>
      </c>
      <c r="G221" t="s">
        <v>20</v>
      </c>
      <c r="H221">
        <v>1539</v>
      </c>
      <c r="I221" s="6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1">
        <f t="shared" si="10"/>
        <v>41137.208333333336</v>
      </c>
      <c r="T221" s="11">
        <f>(((M221/60)/60)/24)+DATE(1970,1,1)</f>
        <v>41149.208333333336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9"/>
        <v>8.4430379746835449</v>
      </c>
      <c r="G222" t="s">
        <v>14</v>
      </c>
      <c r="H222">
        <v>17</v>
      </c>
      <c r="I222" s="6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1">
        <f t="shared" si="10"/>
        <v>40725.208333333336</v>
      </c>
      <c r="T222" s="11">
        <f>(((M222/60)/60)/24)+DATE(1970,1,1)</f>
        <v>40743.208333333336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9"/>
        <v>98.625514403292186</v>
      </c>
      <c r="G223" t="s">
        <v>14</v>
      </c>
      <c r="H223">
        <v>2179</v>
      </c>
      <c r="I223" s="6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1">
        <f t="shared" si="10"/>
        <v>41081.208333333336</v>
      </c>
      <c r="T223" s="11">
        <f>(((M223/60)/60)/24)+DATE(1970,1,1)</f>
        <v>41083.208333333336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9"/>
        <v>137.97916666666669</v>
      </c>
      <c r="G224" t="s">
        <v>20</v>
      </c>
      <c r="H224">
        <v>138</v>
      </c>
      <c r="I224" s="6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1">
        <f t="shared" si="10"/>
        <v>41914.208333333336</v>
      </c>
      <c r="T224" s="11">
        <f>(((M224/60)/60)/24)+DATE(1970,1,1)</f>
        <v>41915.208333333336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9"/>
        <v>93.81099656357388</v>
      </c>
      <c r="G225" t="s">
        <v>14</v>
      </c>
      <c r="H225">
        <v>931</v>
      </c>
      <c r="I225" s="6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1">
        <f t="shared" si="10"/>
        <v>42445.208333333328</v>
      </c>
      <c r="T225" s="11">
        <f>(((M225/60)/60)/24)+DATE(1970,1,1)</f>
        <v>42459.208333333328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9"/>
        <v>403.63930885529157</v>
      </c>
      <c r="G226" t="s">
        <v>20</v>
      </c>
      <c r="H226">
        <v>3594</v>
      </c>
      <c r="I226" s="6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1">
        <f t="shared" si="10"/>
        <v>41906.208333333336</v>
      </c>
      <c r="T226" s="11">
        <f>(((M226/60)/60)/24)+DATE(1970,1,1)</f>
        <v>41951.25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9"/>
        <v>260.1740412979351</v>
      </c>
      <c r="G227" t="s">
        <v>20</v>
      </c>
      <c r="H227">
        <v>5880</v>
      </c>
      <c r="I227" s="6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1">
        <f t="shared" si="10"/>
        <v>41762.208333333336</v>
      </c>
      <c r="T227" s="11">
        <f>(((M227/60)/60)/24)+DATE(1970,1,1)</f>
        <v>41762.208333333336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9"/>
        <v>366.63333333333333</v>
      </c>
      <c r="G228" t="s">
        <v>20</v>
      </c>
      <c r="H228">
        <v>112</v>
      </c>
      <c r="I228" s="6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1">
        <f t="shared" si="10"/>
        <v>40276.208333333336</v>
      </c>
      <c r="T228" s="11">
        <f>(((M228/60)/60)/24)+DATE(1970,1,1)</f>
        <v>40313.208333333336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9"/>
        <v>168.72085385878489</v>
      </c>
      <c r="G229" t="s">
        <v>20</v>
      </c>
      <c r="H229">
        <v>943</v>
      </c>
      <c r="I229" s="6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1">
        <f t="shared" si="10"/>
        <v>42139.208333333328</v>
      </c>
      <c r="T229" s="11">
        <f>(((M229/60)/60)/24)+DATE(1970,1,1)</f>
        <v>42145.208333333328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9"/>
        <v>119.90717911530093</v>
      </c>
      <c r="G230" t="s">
        <v>20</v>
      </c>
      <c r="H230">
        <v>2468</v>
      </c>
      <c r="I230" s="6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1">
        <f t="shared" si="10"/>
        <v>42613.208333333328</v>
      </c>
      <c r="T230" s="11">
        <f>(((M230/60)/60)/24)+DATE(1970,1,1)</f>
        <v>42638.208333333328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9"/>
        <v>193.68925233644859</v>
      </c>
      <c r="G231" t="s">
        <v>20</v>
      </c>
      <c r="H231">
        <v>2551</v>
      </c>
      <c r="I231" s="6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1">
        <f t="shared" si="10"/>
        <v>42887.208333333328</v>
      </c>
      <c r="T231" s="11">
        <f>(((M231/60)/60)/24)+DATE(1970,1,1)</f>
        <v>42935.208333333328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9"/>
        <v>420.16666666666669</v>
      </c>
      <c r="G232" t="s">
        <v>20</v>
      </c>
      <c r="H232">
        <v>101</v>
      </c>
      <c r="I232" s="6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1">
        <f t="shared" si="10"/>
        <v>43805.25</v>
      </c>
      <c r="T232" s="11">
        <f>(((M232/60)/60)/24)+DATE(1970,1,1)</f>
        <v>43805.25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9"/>
        <v>76.708333333333329</v>
      </c>
      <c r="G233" t="s">
        <v>74</v>
      </c>
      <c r="H233">
        <v>67</v>
      </c>
      <c r="I233" s="6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1">
        <f t="shared" si="10"/>
        <v>41415.208333333336</v>
      </c>
      <c r="T233" s="11">
        <f>(((M233/60)/60)/24)+DATE(1970,1,1)</f>
        <v>41473.208333333336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9"/>
        <v>171.26470588235293</v>
      </c>
      <c r="G234" t="s">
        <v>20</v>
      </c>
      <c r="H234">
        <v>92</v>
      </c>
      <c r="I234" s="6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1">
        <f t="shared" si="10"/>
        <v>42576.208333333328</v>
      </c>
      <c r="T234" s="11">
        <f>(((M234/60)/60)/24)+DATE(1970,1,1)</f>
        <v>42577.208333333328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9"/>
        <v>157.89473684210526</v>
      </c>
      <c r="G235" t="s">
        <v>20</v>
      </c>
      <c r="H235">
        <v>62</v>
      </c>
      <c r="I235" s="6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1">
        <f t="shared" si="10"/>
        <v>40706.208333333336</v>
      </c>
      <c r="T235" s="11">
        <f>(((M235/60)/60)/24)+DATE(1970,1,1)</f>
        <v>40722.208333333336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9"/>
        <v>109.08</v>
      </c>
      <c r="G236" t="s">
        <v>20</v>
      </c>
      <c r="H236">
        <v>149</v>
      </c>
      <c r="I236" s="6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1">
        <f t="shared" si="10"/>
        <v>42969.208333333328</v>
      </c>
      <c r="T236" s="11">
        <f>(((M236/60)/60)/24)+DATE(1970,1,1)</f>
        <v>42976.208333333328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9"/>
        <v>41.732558139534881</v>
      </c>
      <c r="G237" t="s">
        <v>14</v>
      </c>
      <c r="H237">
        <v>92</v>
      </c>
      <c r="I237" s="6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1">
        <f t="shared" si="10"/>
        <v>42779.25</v>
      </c>
      <c r="T237" s="11">
        <f>(((M237/60)/60)/24)+DATE(1970,1,1)</f>
        <v>42784.25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9"/>
        <v>10.944303797468354</v>
      </c>
      <c r="G238" t="s">
        <v>14</v>
      </c>
      <c r="H238">
        <v>57</v>
      </c>
      <c r="I238" s="6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1">
        <f t="shared" si="10"/>
        <v>43641.208333333328</v>
      </c>
      <c r="T238" s="11">
        <f>(((M238/60)/60)/24)+DATE(1970,1,1)</f>
        <v>43648.208333333328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9"/>
        <v>159.3763440860215</v>
      </c>
      <c r="G239" t="s">
        <v>20</v>
      </c>
      <c r="H239">
        <v>329</v>
      </c>
      <c r="I239" s="6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1">
        <f t="shared" si="10"/>
        <v>41754.208333333336</v>
      </c>
      <c r="T239" s="11">
        <f>(((M239/60)/60)/24)+DATE(1970,1,1)</f>
        <v>41756.208333333336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9"/>
        <v>422.41666666666669</v>
      </c>
      <c r="G240" t="s">
        <v>20</v>
      </c>
      <c r="H240">
        <v>97</v>
      </c>
      <c r="I240" s="6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1">
        <f t="shared" si="10"/>
        <v>43083.25</v>
      </c>
      <c r="T240" s="11">
        <f>(((M240/60)/60)/24)+DATE(1970,1,1)</f>
        <v>43108.25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9"/>
        <v>97.71875</v>
      </c>
      <c r="G241" t="s">
        <v>14</v>
      </c>
      <c r="H241">
        <v>41</v>
      </c>
      <c r="I241" s="6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1">
        <f t="shared" si="10"/>
        <v>42245.208333333328</v>
      </c>
      <c r="T241" s="11">
        <f>(((M241/60)/60)/24)+DATE(1970,1,1)</f>
        <v>42249.208333333328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9"/>
        <v>418.78911564625849</v>
      </c>
      <c r="G242" t="s">
        <v>20</v>
      </c>
      <c r="H242">
        <v>1784</v>
      </c>
      <c r="I242" s="6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1">
        <f t="shared" si="10"/>
        <v>40396.208333333336</v>
      </c>
      <c r="T242" s="11">
        <f>(((M242/60)/60)/24)+DATE(1970,1,1)</f>
        <v>40397.208333333336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9"/>
        <v>101.91632047477745</v>
      </c>
      <c r="G243" t="s">
        <v>20</v>
      </c>
      <c r="H243">
        <v>1684</v>
      </c>
      <c r="I243" s="6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1">
        <f t="shared" si="10"/>
        <v>41742.208333333336</v>
      </c>
      <c r="T243" s="11">
        <f>(((M243/60)/60)/24)+DATE(1970,1,1)</f>
        <v>41752.208333333336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9"/>
        <v>127.72619047619047</v>
      </c>
      <c r="G244" t="s">
        <v>20</v>
      </c>
      <c r="H244">
        <v>250</v>
      </c>
      <c r="I244" s="6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1">
        <f t="shared" si="10"/>
        <v>42865.208333333328</v>
      </c>
      <c r="T244" s="11">
        <f>(((M244/60)/60)/24)+DATE(1970,1,1)</f>
        <v>42875.208333333328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9"/>
        <v>445.21739130434781</v>
      </c>
      <c r="G245" t="s">
        <v>20</v>
      </c>
      <c r="H245">
        <v>238</v>
      </c>
      <c r="I245" s="6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1">
        <f t="shared" si="10"/>
        <v>43163.25</v>
      </c>
      <c r="T245" s="11">
        <f>(((M245/60)/60)/24)+DATE(1970,1,1)</f>
        <v>43166.25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9"/>
        <v>569.71428571428578</v>
      </c>
      <c r="G246" t="s">
        <v>20</v>
      </c>
      <c r="H246">
        <v>53</v>
      </c>
      <c r="I246" s="6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1">
        <f t="shared" si="10"/>
        <v>41834.208333333336</v>
      </c>
      <c r="T246" s="11">
        <f>(((M246/60)/60)/24)+DATE(1970,1,1)</f>
        <v>41886.208333333336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9"/>
        <v>509.34482758620686</v>
      </c>
      <c r="G247" t="s">
        <v>20</v>
      </c>
      <c r="H247">
        <v>214</v>
      </c>
      <c r="I247" s="6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1">
        <f t="shared" si="10"/>
        <v>41736.208333333336</v>
      </c>
      <c r="T247" s="11">
        <f>(((M247/60)/60)/24)+DATE(1970,1,1)</f>
        <v>41737.208333333336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9"/>
        <v>325.5333333333333</v>
      </c>
      <c r="G248" t="s">
        <v>20</v>
      </c>
      <c r="H248">
        <v>222</v>
      </c>
      <c r="I248" s="6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1">
        <f t="shared" si="10"/>
        <v>41491.208333333336</v>
      </c>
      <c r="T248" s="11">
        <f>(((M248/60)/60)/24)+DATE(1970,1,1)</f>
        <v>41495.208333333336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9"/>
        <v>932.61616161616166</v>
      </c>
      <c r="G249" t="s">
        <v>20</v>
      </c>
      <c r="H249">
        <v>1884</v>
      </c>
      <c r="I249" s="6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1">
        <f t="shared" si="10"/>
        <v>42726.25</v>
      </c>
      <c r="T249" s="11">
        <f>(((M249/60)/60)/24)+DATE(1970,1,1)</f>
        <v>42741.25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9"/>
        <v>211.33870967741933</v>
      </c>
      <c r="G250" t="s">
        <v>20</v>
      </c>
      <c r="H250">
        <v>218</v>
      </c>
      <c r="I250" s="6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1">
        <f t="shared" si="10"/>
        <v>42004.25</v>
      </c>
      <c r="T250" s="11">
        <f>(((M250/60)/60)/24)+DATE(1970,1,1)</f>
        <v>42009.25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9"/>
        <v>273.32520325203251</v>
      </c>
      <c r="G251" t="s">
        <v>20</v>
      </c>
      <c r="H251">
        <v>6465</v>
      </c>
      <c r="I251" s="6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1">
        <f t="shared" si="10"/>
        <v>42006.25</v>
      </c>
      <c r="T251" s="11">
        <f>(((M251/60)/60)/24)+DATE(1970,1,1)</f>
        <v>42013.25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9"/>
        <v>3</v>
      </c>
      <c r="G252" t="s">
        <v>14</v>
      </c>
      <c r="H252">
        <v>1</v>
      </c>
      <c r="I252" s="6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1">
        <f t="shared" si="10"/>
        <v>40203.25</v>
      </c>
      <c r="T252" s="11">
        <f>(((M252/60)/60)/24)+DATE(1970,1,1)</f>
        <v>40238.25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9"/>
        <v>54.084507042253513</v>
      </c>
      <c r="G253" t="s">
        <v>14</v>
      </c>
      <c r="H253">
        <v>101</v>
      </c>
      <c r="I253" s="6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1">
        <f t="shared" si="10"/>
        <v>41252.25</v>
      </c>
      <c r="T253" s="11">
        <f>(((M253/60)/60)/24)+DATE(1970,1,1)</f>
        <v>41254.25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9"/>
        <v>626.29999999999995</v>
      </c>
      <c r="G254" t="s">
        <v>20</v>
      </c>
      <c r="H254">
        <v>59</v>
      </c>
      <c r="I254" s="6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1">
        <f t="shared" si="10"/>
        <v>41572.208333333336</v>
      </c>
      <c r="T254" s="11">
        <f>(((M254/60)/60)/24)+DATE(1970,1,1)</f>
        <v>41577.208333333336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9"/>
        <v>89.021399176954731</v>
      </c>
      <c r="G255" t="s">
        <v>14</v>
      </c>
      <c r="H255">
        <v>1335</v>
      </c>
      <c r="I255" s="6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1">
        <f t="shared" si="10"/>
        <v>40641.208333333336</v>
      </c>
      <c r="T255" s="11">
        <f>(((M255/60)/60)/24)+DATE(1970,1,1)</f>
        <v>40653.208333333336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9"/>
        <v>184.89130434782609</v>
      </c>
      <c r="G256" t="s">
        <v>20</v>
      </c>
      <c r="H256">
        <v>88</v>
      </c>
      <c r="I256" s="6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1">
        <f t="shared" si="10"/>
        <v>42787.25</v>
      </c>
      <c r="T256" s="11">
        <f>(((M256/60)/60)/24)+DATE(1970,1,1)</f>
        <v>42789.25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9"/>
        <v>120.16770186335404</v>
      </c>
      <c r="G257" t="s">
        <v>20</v>
      </c>
      <c r="H257">
        <v>1697</v>
      </c>
      <c r="I257" s="6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1">
        <f t="shared" si="10"/>
        <v>40590.25</v>
      </c>
      <c r="T257" s="11">
        <f>(((M257/60)/60)/24)+DATE(1970,1,1)</f>
        <v>40595.25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9"/>
        <v>23.390243902439025</v>
      </c>
      <c r="G258" t="s">
        <v>14</v>
      </c>
      <c r="H258">
        <v>15</v>
      </c>
      <c r="I258" s="6">
        <f t="shared" si="1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1">
        <f t="shared" si="10"/>
        <v>42393.25</v>
      </c>
      <c r="T258" s="11">
        <f>(((M258/60)/60)/24)+DATE(1970,1,1)</f>
        <v>42430.25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2">E259/D259*100</f>
        <v>146</v>
      </c>
      <c r="G259" t="s">
        <v>20</v>
      </c>
      <c r="H259">
        <v>92</v>
      </c>
      <c r="I259" s="6">
        <f t="shared" si="11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1">
        <f t="shared" ref="S259:S322" si="13">(((L259/60)/60)/24)+DATE(1970,1,1)</f>
        <v>41338.25</v>
      </c>
      <c r="T259" s="11">
        <f>(((M259/60)/60)/24)+DATE(1970,1,1)</f>
        <v>41352.208333333336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2"/>
        <v>268.48</v>
      </c>
      <c r="G260" t="s">
        <v>20</v>
      </c>
      <c r="H260">
        <v>186</v>
      </c>
      <c r="I260" s="6">
        <f t="shared" ref="I260:I323" si="14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1">
        <f t="shared" si="13"/>
        <v>42712.25</v>
      </c>
      <c r="T260" s="11">
        <f>(((M260/60)/60)/24)+DATE(1970,1,1)</f>
        <v>42732.25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2"/>
        <v>597.5</v>
      </c>
      <c r="G261" t="s">
        <v>20</v>
      </c>
      <c r="H261">
        <v>138</v>
      </c>
      <c r="I261" s="6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1">
        <f t="shared" si="13"/>
        <v>41251.25</v>
      </c>
      <c r="T261" s="11">
        <f>(((M261/60)/60)/24)+DATE(1970,1,1)</f>
        <v>41270.25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2"/>
        <v>157.69841269841268</v>
      </c>
      <c r="G262" t="s">
        <v>20</v>
      </c>
      <c r="H262">
        <v>261</v>
      </c>
      <c r="I262" s="6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1">
        <f t="shared" si="13"/>
        <v>41180.208333333336</v>
      </c>
      <c r="T262" s="11">
        <f>(((M262/60)/60)/24)+DATE(1970,1,1)</f>
        <v>41192.208333333336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2"/>
        <v>31.201660735468568</v>
      </c>
      <c r="G263" t="s">
        <v>14</v>
      </c>
      <c r="H263">
        <v>454</v>
      </c>
      <c r="I263" s="6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1">
        <f t="shared" si="13"/>
        <v>40415.208333333336</v>
      </c>
      <c r="T263" s="11">
        <f>(((M263/60)/60)/24)+DATE(1970,1,1)</f>
        <v>40419.208333333336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2"/>
        <v>313.41176470588238</v>
      </c>
      <c r="G264" t="s">
        <v>20</v>
      </c>
      <c r="H264">
        <v>107</v>
      </c>
      <c r="I264" s="6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1">
        <f t="shared" si="13"/>
        <v>40638.208333333336</v>
      </c>
      <c r="T264" s="11">
        <f>(((M264/60)/60)/24)+DATE(1970,1,1)</f>
        <v>40664.208333333336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2"/>
        <v>370.89655172413791</v>
      </c>
      <c r="G265" t="s">
        <v>20</v>
      </c>
      <c r="H265">
        <v>199</v>
      </c>
      <c r="I265" s="6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1">
        <f t="shared" si="13"/>
        <v>40187.25</v>
      </c>
      <c r="T265" s="11">
        <f>(((M265/60)/60)/24)+DATE(1970,1,1)</f>
        <v>40187.25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2"/>
        <v>362.66447368421052</v>
      </c>
      <c r="G266" t="s">
        <v>20</v>
      </c>
      <c r="H266">
        <v>5512</v>
      </c>
      <c r="I266" s="6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1">
        <f t="shared" si="13"/>
        <v>41317.25</v>
      </c>
      <c r="T266" s="11">
        <f>(((M266/60)/60)/24)+DATE(1970,1,1)</f>
        <v>41333.25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2"/>
        <v>123.08163265306122</v>
      </c>
      <c r="G267" t="s">
        <v>20</v>
      </c>
      <c r="H267">
        <v>86</v>
      </c>
      <c r="I267" s="6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1">
        <f t="shared" si="13"/>
        <v>42372.25</v>
      </c>
      <c r="T267" s="11">
        <f>(((M267/60)/60)/24)+DATE(1970,1,1)</f>
        <v>42416.25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2"/>
        <v>76.766756032171585</v>
      </c>
      <c r="G268" t="s">
        <v>14</v>
      </c>
      <c r="H268">
        <v>3182</v>
      </c>
      <c r="I268" s="6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1">
        <f t="shared" si="13"/>
        <v>41950.25</v>
      </c>
      <c r="T268" s="11">
        <f>(((M268/60)/60)/24)+DATE(1970,1,1)</f>
        <v>41983.25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2"/>
        <v>233.62012987012989</v>
      </c>
      <c r="G269" t="s">
        <v>20</v>
      </c>
      <c r="H269">
        <v>2768</v>
      </c>
      <c r="I269" s="6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1">
        <f t="shared" si="13"/>
        <v>41206.208333333336</v>
      </c>
      <c r="T269" s="11">
        <f>(((M269/60)/60)/24)+DATE(1970,1,1)</f>
        <v>41222.25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2"/>
        <v>180.53333333333333</v>
      </c>
      <c r="G270" t="s">
        <v>20</v>
      </c>
      <c r="H270">
        <v>48</v>
      </c>
      <c r="I270" s="6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1">
        <f t="shared" si="13"/>
        <v>41186.208333333336</v>
      </c>
      <c r="T270" s="11">
        <f>(((M270/60)/60)/24)+DATE(1970,1,1)</f>
        <v>41232.25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2"/>
        <v>252.62857142857143</v>
      </c>
      <c r="G271" t="s">
        <v>20</v>
      </c>
      <c r="H271">
        <v>87</v>
      </c>
      <c r="I271" s="6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1">
        <f t="shared" si="13"/>
        <v>43496.25</v>
      </c>
      <c r="T271" s="11">
        <f>(((M271/60)/60)/24)+DATE(1970,1,1)</f>
        <v>43517.25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2"/>
        <v>27.176538240368025</v>
      </c>
      <c r="G272" t="s">
        <v>74</v>
      </c>
      <c r="H272">
        <v>1890</v>
      </c>
      <c r="I272" s="6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1">
        <f t="shared" si="13"/>
        <v>40514.25</v>
      </c>
      <c r="T272" s="11">
        <f>(((M272/60)/60)/24)+DATE(1970,1,1)</f>
        <v>40516.25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2"/>
        <v>1.2706571242680547</v>
      </c>
      <c r="G273" t="s">
        <v>47</v>
      </c>
      <c r="H273">
        <v>61</v>
      </c>
      <c r="I273" s="6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1">
        <f t="shared" si="13"/>
        <v>42345.25</v>
      </c>
      <c r="T273" s="11">
        <f>(((M273/60)/60)/24)+DATE(1970,1,1)</f>
        <v>42376.25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2"/>
        <v>304.0097847358121</v>
      </c>
      <c r="G274" t="s">
        <v>20</v>
      </c>
      <c r="H274">
        <v>1894</v>
      </c>
      <c r="I274" s="6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1">
        <f t="shared" si="13"/>
        <v>43656.208333333328</v>
      </c>
      <c r="T274" s="11">
        <f>(((M274/60)/60)/24)+DATE(1970,1,1)</f>
        <v>43681.208333333328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2"/>
        <v>137.23076923076923</v>
      </c>
      <c r="G275" t="s">
        <v>20</v>
      </c>
      <c r="H275">
        <v>282</v>
      </c>
      <c r="I275" s="6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1">
        <f t="shared" si="13"/>
        <v>42995.208333333328</v>
      </c>
      <c r="T275" s="11">
        <f>(((M275/60)/60)/24)+DATE(1970,1,1)</f>
        <v>42998.208333333328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2"/>
        <v>32.208333333333336</v>
      </c>
      <c r="G276" t="s">
        <v>14</v>
      </c>
      <c r="H276">
        <v>15</v>
      </c>
      <c r="I276" s="6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1">
        <f t="shared" si="13"/>
        <v>43045.25</v>
      </c>
      <c r="T276" s="11">
        <f>(((M276/60)/60)/24)+DATE(1970,1,1)</f>
        <v>43050.25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2"/>
        <v>241.51282051282053</v>
      </c>
      <c r="G277" t="s">
        <v>20</v>
      </c>
      <c r="H277">
        <v>116</v>
      </c>
      <c r="I277" s="6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1">
        <f t="shared" si="13"/>
        <v>43561.208333333328</v>
      </c>
      <c r="T277" s="11">
        <f>(((M277/60)/60)/24)+DATE(1970,1,1)</f>
        <v>43569.208333333328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2"/>
        <v>96.8</v>
      </c>
      <c r="G278" t="s">
        <v>14</v>
      </c>
      <c r="H278">
        <v>133</v>
      </c>
      <c r="I278" s="6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1">
        <f t="shared" si="13"/>
        <v>41018.208333333336</v>
      </c>
      <c r="T278" s="11">
        <f>(((M278/60)/60)/24)+DATE(1970,1,1)</f>
        <v>41023.208333333336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2"/>
        <v>1066.4285714285716</v>
      </c>
      <c r="G279" t="s">
        <v>20</v>
      </c>
      <c r="H279">
        <v>83</v>
      </c>
      <c r="I279" s="6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1">
        <f t="shared" si="13"/>
        <v>40378.208333333336</v>
      </c>
      <c r="T279" s="11">
        <f>(((M279/60)/60)/24)+DATE(1970,1,1)</f>
        <v>40380.208333333336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2"/>
        <v>325.88888888888891</v>
      </c>
      <c r="G280" t="s">
        <v>20</v>
      </c>
      <c r="H280">
        <v>91</v>
      </c>
      <c r="I280" s="6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1">
        <f t="shared" si="13"/>
        <v>41239.25</v>
      </c>
      <c r="T280" s="11">
        <f>(((M280/60)/60)/24)+DATE(1970,1,1)</f>
        <v>41264.25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2"/>
        <v>170.70000000000002</v>
      </c>
      <c r="G281" t="s">
        <v>20</v>
      </c>
      <c r="H281">
        <v>546</v>
      </c>
      <c r="I281" s="6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1">
        <f t="shared" si="13"/>
        <v>43346.208333333328</v>
      </c>
      <c r="T281" s="11">
        <f>(((M281/60)/60)/24)+DATE(1970,1,1)</f>
        <v>43349.208333333328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2"/>
        <v>581.44000000000005</v>
      </c>
      <c r="G282" t="s">
        <v>20</v>
      </c>
      <c r="H282">
        <v>393</v>
      </c>
      <c r="I282" s="6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1">
        <f t="shared" si="13"/>
        <v>43060.25</v>
      </c>
      <c r="T282" s="11">
        <f>(((M282/60)/60)/24)+DATE(1970,1,1)</f>
        <v>43066.25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2"/>
        <v>91.520972644376897</v>
      </c>
      <c r="G283" t="s">
        <v>14</v>
      </c>
      <c r="H283">
        <v>2062</v>
      </c>
      <c r="I283" s="6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1">
        <f t="shared" si="13"/>
        <v>40979.25</v>
      </c>
      <c r="T283" s="11">
        <f>(((M283/60)/60)/24)+DATE(1970,1,1)</f>
        <v>41000.208333333336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2"/>
        <v>108.04761904761904</v>
      </c>
      <c r="G284" t="s">
        <v>20</v>
      </c>
      <c r="H284">
        <v>133</v>
      </c>
      <c r="I284" s="6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1">
        <f t="shared" si="13"/>
        <v>42701.25</v>
      </c>
      <c r="T284" s="11">
        <f>(((M284/60)/60)/24)+DATE(1970,1,1)</f>
        <v>42707.25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2"/>
        <v>18.728395061728396</v>
      </c>
      <c r="G285" t="s">
        <v>14</v>
      </c>
      <c r="H285">
        <v>29</v>
      </c>
      <c r="I285" s="6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1">
        <f t="shared" si="13"/>
        <v>42520.208333333328</v>
      </c>
      <c r="T285" s="11">
        <f>(((M285/60)/60)/24)+DATE(1970,1,1)</f>
        <v>42525.208333333328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2"/>
        <v>83.193877551020407</v>
      </c>
      <c r="G286" t="s">
        <v>14</v>
      </c>
      <c r="H286">
        <v>132</v>
      </c>
      <c r="I286" s="6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1">
        <f t="shared" si="13"/>
        <v>41030.208333333336</v>
      </c>
      <c r="T286" s="11">
        <f>(((M286/60)/60)/24)+DATE(1970,1,1)</f>
        <v>41035.208333333336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2"/>
        <v>706.33333333333337</v>
      </c>
      <c r="G287" t="s">
        <v>20</v>
      </c>
      <c r="H287">
        <v>254</v>
      </c>
      <c r="I287" s="6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1">
        <f t="shared" si="13"/>
        <v>42623.208333333328</v>
      </c>
      <c r="T287" s="11">
        <f>(((M287/60)/60)/24)+DATE(1970,1,1)</f>
        <v>42661.208333333328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2"/>
        <v>17.446030330062445</v>
      </c>
      <c r="G288" t="s">
        <v>74</v>
      </c>
      <c r="H288">
        <v>184</v>
      </c>
      <c r="I288" s="6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1">
        <f t="shared" si="13"/>
        <v>42697.25</v>
      </c>
      <c r="T288" s="11">
        <f>(((M288/60)/60)/24)+DATE(1970,1,1)</f>
        <v>42704.25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2"/>
        <v>209.73015873015873</v>
      </c>
      <c r="G289" t="s">
        <v>20</v>
      </c>
      <c r="H289">
        <v>176</v>
      </c>
      <c r="I289" s="6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1">
        <f t="shared" si="13"/>
        <v>42122.208333333328</v>
      </c>
      <c r="T289" s="11">
        <f>(((M289/60)/60)/24)+DATE(1970,1,1)</f>
        <v>42122.208333333328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2"/>
        <v>97.785714285714292</v>
      </c>
      <c r="G290" t="s">
        <v>14</v>
      </c>
      <c r="H290">
        <v>137</v>
      </c>
      <c r="I290" s="6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1">
        <f t="shared" si="13"/>
        <v>40982.208333333336</v>
      </c>
      <c r="T290" s="11">
        <f>(((M290/60)/60)/24)+DATE(1970,1,1)</f>
        <v>40983.208333333336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2"/>
        <v>1684.25</v>
      </c>
      <c r="G291" t="s">
        <v>20</v>
      </c>
      <c r="H291">
        <v>337</v>
      </c>
      <c r="I291" s="6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1">
        <f t="shared" si="13"/>
        <v>42219.208333333328</v>
      </c>
      <c r="T291" s="11">
        <f>(((M291/60)/60)/24)+DATE(1970,1,1)</f>
        <v>42222.208333333328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2"/>
        <v>54.402135231316727</v>
      </c>
      <c r="G292" t="s">
        <v>14</v>
      </c>
      <c r="H292">
        <v>908</v>
      </c>
      <c r="I292" s="6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1">
        <f t="shared" si="13"/>
        <v>41404.208333333336</v>
      </c>
      <c r="T292" s="11">
        <f>(((M292/60)/60)/24)+DATE(1970,1,1)</f>
        <v>41436.208333333336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2"/>
        <v>456.61111111111109</v>
      </c>
      <c r="G293" t="s">
        <v>20</v>
      </c>
      <c r="H293">
        <v>107</v>
      </c>
      <c r="I293" s="6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1">
        <f t="shared" si="13"/>
        <v>40831.208333333336</v>
      </c>
      <c r="T293" s="11">
        <f>(((M293/60)/60)/24)+DATE(1970,1,1)</f>
        <v>40835.208333333336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2"/>
        <v>9.8219178082191778</v>
      </c>
      <c r="G294" t="s">
        <v>14</v>
      </c>
      <c r="H294">
        <v>10</v>
      </c>
      <c r="I294" s="6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1">
        <f t="shared" si="13"/>
        <v>40984.208333333336</v>
      </c>
      <c r="T294" s="11">
        <f>(((M294/60)/60)/24)+DATE(1970,1,1)</f>
        <v>41002.208333333336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2"/>
        <v>16.384615384615383</v>
      </c>
      <c r="G295" t="s">
        <v>74</v>
      </c>
      <c r="H295">
        <v>32</v>
      </c>
      <c r="I295" s="6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1">
        <f t="shared" si="13"/>
        <v>40456.208333333336</v>
      </c>
      <c r="T295" s="11">
        <f>(((M295/60)/60)/24)+DATE(1970,1,1)</f>
        <v>40465.208333333336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2"/>
        <v>1339.6666666666667</v>
      </c>
      <c r="G296" t="s">
        <v>20</v>
      </c>
      <c r="H296">
        <v>183</v>
      </c>
      <c r="I296" s="6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1">
        <f t="shared" si="13"/>
        <v>43399.208333333328</v>
      </c>
      <c r="T296" s="11">
        <f>(((M296/60)/60)/24)+DATE(1970,1,1)</f>
        <v>43411.25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2"/>
        <v>35.650077760497666</v>
      </c>
      <c r="G297" t="s">
        <v>14</v>
      </c>
      <c r="H297">
        <v>1910</v>
      </c>
      <c r="I297" s="6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1">
        <f t="shared" si="13"/>
        <v>41562.208333333336</v>
      </c>
      <c r="T297" s="11">
        <f>(((M297/60)/60)/24)+DATE(1970,1,1)</f>
        <v>41587.25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2"/>
        <v>54.950819672131146</v>
      </c>
      <c r="G298" t="s">
        <v>14</v>
      </c>
      <c r="H298">
        <v>38</v>
      </c>
      <c r="I298" s="6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1">
        <f t="shared" si="13"/>
        <v>43493.25</v>
      </c>
      <c r="T298" s="11">
        <f>(((M298/60)/60)/24)+DATE(1970,1,1)</f>
        <v>43515.25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2"/>
        <v>94.236111111111114</v>
      </c>
      <c r="G299" t="s">
        <v>14</v>
      </c>
      <c r="H299">
        <v>104</v>
      </c>
      <c r="I299" s="6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1">
        <f t="shared" si="13"/>
        <v>41653.25</v>
      </c>
      <c r="T299" s="11">
        <f>(((M299/60)/60)/24)+DATE(1970,1,1)</f>
        <v>41662.25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2"/>
        <v>143.91428571428571</v>
      </c>
      <c r="G300" t="s">
        <v>20</v>
      </c>
      <c r="H300">
        <v>72</v>
      </c>
      <c r="I300" s="6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1">
        <f t="shared" si="13"/>
        <v>42426.25</v>
      </c>
      <c r="T300" s="11">
        <f>(((M300/60)/60)/24)+DATE(1970,1,1)</f>
        <v>42444.208333333328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2"/>
        <v>51.421052631578945</v>
      </c>
      <c r="G301" t="s">
        <v>14</v>
      </c>
      <c r="H301">
        <v>49</v>
      </c>
      <c r="I301" s="6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1">
        <f t="shared" si="13"/>
        <v>42432.25</v>
      </c>
      <c r="T301" s="11">
        <f>(((M301/60)/60)/24)+DATE(1970,1,1)</f>
        <v>42488.208333333328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2"/>
        <v>5</v>
      </c>
      <c r="G302" t="s">
        <v>14</v>
      </c>
      <c r="H302">
        <v>1</v>
      </c>
      <c r="I302" s="6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1">
        <f t="shared" si="13"/>
        <v>42977.208333333328</v>
      </c>
      <c r="T302" s="11">
        <f>(((M302/60)/60)/24)+DATE(1970,1,1)</f>
        <v>42978.208333333328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2"/>
        <v>1344.6666666666667</v>
      </c>
      <c r="G303" t="s">
        <v>20</v>
      </c>
      <c r="H303">
        <v>295</v>
      </c>
      <c r="I303" s="6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1">
        <f t="shared" si="13"/>
        <v>42061.25</v>
      </c>
      <c r="T303" s="11">
        <f>(((M303/60)/60)/24)+DATE(1970,1,1)</f>
        <v>42078.208333333328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2"/>
        <v>31.844940867279899</v>
      </c>
      <c r="G304" t="s">
        <v>14</v>
      </c>
      <c r="H304">
        <v>245</v>
      </c>
      <c r="I304" s="6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1">
        <f t="shared" si="13"/>
        <v>43345.208333333328</v>
      </c>
      <c r="T304" s="11">
        <f>(((M304/60)/60)/24)+DATE(1970,1,1)</f>
        <v>43359.208333333328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2"/>
        <v>82.617647058823536</v>
      </c>
      <c r="G305" t="s">
        <v>14</v>
      </c>
      <c r="H305">
        <v>32</v>
      </c>
      <c r="I305" s="6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1">
        <f t="shared" si="13"/>
        <v>42376.25</v>
      </c>
      <c r="T305" s="11">
        <f>(((M305/60)/60)/24)+DATE(1970,1,1)</f>
        <v>42381.25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2"/>
        <v>546.14285714285722</v>
      </c>
      <c r="G306" t="s">
        <v>20</v>
      </c>
      <c r="H306">
        <v>142</v>
      </c>
      <c r="I306" s="6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1">
        <f t="shared" si="13"/>
        <v>42589.208333333328</v>
      </c>
      <c r="T306" s="11">
        <f>(((M306/60)/60)/24)+DATE(1970,1,1)</f>
        <v>42630.208333333328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2"/>
        <v>286.21428571428572</v>
      </c>
      <c r="G307" t="s">
        <v>20</v>
      </c>
      <c r="H307">
        <v>85</v>
      </c>
      <c r="I307" s="6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1">
        <f t="shared" si="13"/>
        <v>42448.208333333328</v>
      </c>
      <c r="T307" s="11">
        <f>(((M307/60)/60)/24)+DATE(1970,1,1)</f>
        <v>42489.208333333328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2"/>
        <v>7.9076923076923071</v>
      </c>
      <c r="G308" t="s">
        <v>14</v>
      </c>
      <c r="H308">
        <v>7</v>
      </c>
      <c r="I308" s="6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1">
        <f t="shared" si="13"/>
        <v>42930.208333333328</v>
      </c>
      <c r="T308" s="11">
        <f>(((M308/60)/60)/24)+DATE(1970,1,1)</f>
        <v>42933.208333333328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2"/>
        <v>132.13677811550153</v>
      </c>
      <c r="G309" t="s">
        <v>20</v>
      </c>
      <c r="H309">
        <v>659</v>
      </c>
      <c r="I309" s="6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1">
        <f t="shared" si="13"/>
        <v>41066.208333333336</v>
      </c>
      <c r="T309" s="11">
        <f>(((M309/60)/60)/24)+DATE(1970,1,1)</f>
        <v>41086.208333333336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2"/>
        <v>74.077834179357026</v>
      </c>
      <c r="G310" t="s">
        <v>14</v>
      </c>
      <c r="H310">
        <v>803</v>
      </c>
      <c r="I310" s="6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1">
        <f t="shared" si="13"/>
        <v>40651.208333333336</v>
      </c>
      <c r="T310" s="11">
        <f>(((M310/60)/60)/24)+DATE(1970,1,1)</f>
        <v>40652.208333333336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2"/>
        <v>75.292682926829272</v>
      </c>
      <c r="G311" t="s">
        <v>74</v>
      </c>
      <c r="H311">
        <v>75</v>
      </c>
      <c r="I311" s="6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1">
        <f t="shared" si="13"/>
        <v>40807.208333333336</v>
      </c>
      <c r="T311" s="11">
        <f>(((M311/60)/60)/24)+DATE(1970,1,1)</f>
        <v>40827.208333333336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2"/>
        <v>20.333333333333332</v>
      </c>
      <c r="G312" t="s">
        <v>14</v>
      </c>
      <c r="H312">
        <v>16</v>
      </c>
      <c r="I312" s="6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1">
        <f t="shared" si="13"/>
        <v>40277.208333333336</v>
      </c>
      <c r="T312" s="11">
        <f>(((M312/60)/60)/24)+DATE(1970,1,1)</f>
        <v>40293.208333333336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2"/>
        <v>203.36507936507937</v>
      </c>
      <c r="G313" t="s">
        <v>20</v>
      </c>
      <c r="H313">
        <v>121</v>
      </c>
      <c r="I313" s="6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1">
        <f t="shared" si="13"/>
        <v>40590.25</v>
      </c>
      <c r="T313" s="11">
        <f>(((M313/60)/60)/24)+DATE(1970,1,1)</f>
        <v>40602.25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2"/>
        <v>310.2284263959391</v>
      </c>
      <c r="G314" t="s">
        <v>20</v>
      </c>
      <c r="H314">
        <v>3742</v>
      </c>
      <c r="I314" s="6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1">
        <f t="shared" si="13"/>
        <v>41572.208333333336</v>
      </c>
      <c r="T314" s="11">
        <f>(((M314/60)/60)/24)+DATE(1970,1,1)</f>
        <v>41579.208333333336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2"/>
        <v>395.31818181818181</v>
      </c>
      <c r="G315" t="s">
        <v>20</v>
      </c>
      <c r="H315">
        <v>223</v>
      </c>
      <c r="I315" s="6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1">
        <f t="shared" si="13"/>
        <v>40966.25</v>
      </c>
      <c r="T315" s="11">
        <f>(((M315/60)/60)/24)+DATE(1970,1,1)</f>
        <v>40968.25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2"/>
        <v>294.71428571428572</v>
      </c>
      <c r="G316" t="s">
        <v>20</v>
      </c>
      <c r="H316">
        <v>133</v>
      </c>
      <c r="I316" s="6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1">
        <f t="shared" si="13"/>
        <v>43536.208333333328</v>
      </c>
      <c r="T316" s="11">
        <f>(((M316/60)/60)/24)+DATE(1970,1,1)</f>
        <v>43541.208333333328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2"/>
        <v>33.89473684210526</v>
      </c>
      <c r="G317" t="s">
        <v>14</v>
      </c>
      <c r="H317">
        <v>31</v>
      </c>
      <c r="I317" s="6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1">
        <f t="shared" si="13"/>
        <v>41783.208333333336</v>
      </c>
      <c r="T317" s="11">
        <f>(((M317/60)/60)/24)+DATE(1970,1,1)</f>
        <v>41812.208333333336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2"/>
        <v>66.677083333333329</v>
      </c>
      <c r="G318" t="s">
        <v>14</v>
      </c>
      <c r="H318">
        <v>108</v>
      </c>
      <c r="I318" s="6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1">
        <f t="shared" si="13"/>
        <v>43788.25</v>
      </c>
      <c r="T318" s="11">
        <f>(((M318/60)/60)/24)+DATE(1970,1,1)</f>
        <v>43789.25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2"/>
        <v>19.227272727272727</v>
      </c>
      <c r="G319" t="s">
        <v>14</v>
      </c>
      <c r="H319">
        <v>30</v>
      </c>
      <c r="I319" s="6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1">
        <f t="shared" si="13"/>
        <v>42869.208333333328</v>
      </c>
      <c r="T319" s="11">
        <f>(((M319/60)/60)/24)+DATE(1970,1,1)</f>
        <v>42882.208333333328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2"/>
        <v>15.842105263157894</v>
      </c>
      <c r="G320" t="s">
        <v>14</v>
      </c>
      <c r="H320">
        <v>17</v>
      </c>
      <c r="I320" s="6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1">
        <f t="shared" si="13"/>
        <v>41684.25</v>
      </c>
      <c r="T320" s="11">
        <f>(((M320/60)/60)/24)+DATE(1970,1,1)</f>
        <v>41686.25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2"/>
        <v>38.702380952380956</v>
      </c>
      <c r="G321" t="s">
        <v>74</v>
      </c>
      <c r="H321">
        <v>64</v>
      </c>
      <c r="I321" s="6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1">
        <f t="shared" si="13"/>
        <v>40402.208333333336</v>
      </c>
      <c r="T321" s="11">
        <f>(((M321/60)/60)/24)+DATE(1970,1,1)</f>
        <v>40426.208333333336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2"/>
        <v>9.5876777251184837</v>
      </c>
      <c r="G322" t="s">
        <v>14</v>
      </c>
      <c r="H322">
        <v>80</v>
      </c>
      <c r="I322" s="6">
        <f t="shared" si="14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1">
        <f t="shared" si="13"/>
        <v>40673.208333333336</v>
      </c>
      <c r="T322" s="11">
        <f>(((M322/60)/60)/24)+DATE(1970,1,1)</f>
        <v>40682.208333333336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5">E323/D323*100</f>
        <v>94.144366197183089</v>
      </c>
      <c r="G323" t="s">
        <v>14</v>
      </c>
      <c r="H323">
        <v>2468</v>
      </c>
      <c r="I323" s="6">
        <f t="shared" si="14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1">
        <f t="shared" ref="S323:S386" si="16">(((L323/60)/60)/24)+DATE(1970,1,1)</f>
        <v>40634.208333333336</v>
      </c>
      <c r="T323" s="11">
        <f>(((M323/60)/60)/24)+DATE(1970,1,1)</f>
        <v>40642.208333333336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5"/>
        <v>166.56234096692114</v>
      </c>
      <c r="G324" t="s">
        <v>20</v>
      </c>
      <c r="H324">
        <v>5168</v>
      </c>
      <c r="I324" s="6">
        <f t="shared" ref="I324:I387" si="17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1">
        <f t="shared" si="16"/>
        <v>40507.25</v>
      </c>
      <c r="T324" s="11">
        <f>(((M324/60)/60)/24)+DATE(1970,1,1)</f>
        <v>40520.25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5"/>
        <v>24.134831460674157</v>
      </c>
      <c r="G325" t="s">
        <v>14</v>
      </c>
      <c r="H325">
        <v>26</v>
      </c>
      <c r="I325" s="6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1">
        <f t="shared" si="16"/>
        <v>41725.208333333336</v>
      </c>
      <c r="T325" s="11">
        <f>(((M325/60)/60)/24)+DATE(1970,1,1)</f>
        <v>41727.208333333336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5"/>
        <v>164.05633802816902</v>
      </c>
      <c r="G326" t="s">
        <v>20</v>
      </c>
      <c r="H326">
        <v>307</v>
      </c>
      <c r="I326" s="6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1">
        <f t="shared" si="16"/>
        <v>42176.208333333328</v>
      </c>
      <c r="T326" s="11">
        <f>(((M326/60)/60)/24)+DATE(1970,1,1)</f>
        <v>42188.208333333328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5"/>
        <v>90.723076923076931</v>
      </c>
      <c r="G327" t="s">
        <v>14</v>
      </c>
      <c r="H327">
        <v>73</v>
      </c>
      <c r="I327" s="6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1">
        <f t="shared" si="16"/>
        <v>43267.208333333328</v>
      </c>
      <c r="T327" s="11">
        <f>(((M327/60)/60)/24)+DATE(1970,1,1)</f>
        <v>43290.208333333328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5"/>
        <v>46.194444444444443</v>
      </c>
      <c r="G328" t="s">
        <v>14</v>
      </c>
      <c r="H328">
        <v>128</v>
      </c>
      <c r="I328" s="6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1">
        <f t="shared" si="16"/>
        <v>42364.25</v>
      </c>
      <c r="T328" s="11">
        <f>(((M328/60)/60)/24)+DATE(1970,1,1)</f>
        <v>42370.25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5"/>
        <v>38.53846153846154</v>
      </c>
      <c r="G329" t="s">
        <v>14</v>
      </c>
      <c r="H329">
        <v>33</v>
      </c>
      <c r="I329" s="6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1">
        <f t="shared" si="16"/>
        <v>43705.208333333328</v>
      </c>
      <c r="T329" s="11">
        <f>(((M329/60)/60)/24)+DATE(1970,1,1)</f>
        <v>43709.208333333328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5"/>
        <v>133.56231003039514</v>
      </c>
      <c r="G330" t="s">
        <v>20</v>
      </c>
      <c r="H330">
        <v>2441</v>
      </c>
      <c r="I330" s="6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1">
        <f t="shared" si="16"/>
        <v>43434.25</v>
      </c>
      <c r="T330" s="11">
        <f>(((M330/60)/60)/24)+DATE(1970,1,1)</f>
        <v>43445.25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5"/>
        <v>22.896588486140725</v>
      </c>
      <c r="G331" t="s">
        <v>47</v>
      </c>
      <c r="H331">
        <v>211</v>
      </c>
      <c r="I331" s="6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1">
        <f t="shared" si="16"/>
        <v>42716.25</v>
      </c>
      <c r="T331" s="11">
        <f>(((M331/60)/60)/24)+DATE(1970,1,1)</f>
        <v>42727.25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5"/>
        <v>184.95548961424333</v>
      </c>
      <c r="G332" t="s">
        <v>20</v>
      </c>
      <c r="H332">
        <v>1385</v>
      </c>
      <c r="I332" s="6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1">
        <f t="shared" si="16"/>
        <v>43077.25</v>
      </c>
      <c r="T332" s="11">
        <f>(((M332/60)/60)/24)+DATE(1970,1,1)</f>
        <v>43078.25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5"/>
        <v>443.72727272727275</v>
      </c>
      <c r="G333" t="s">
        <v>20</v>
      </c>
      <c r="H333">
        <v>190</v>
      </c>
      <c r="I333" s="6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1">
        <f t="shared" si="16"/>
        <v>40896.25</v>
      </c>
      <c r="T333" s="11">
        <f>(((M333/60)/60)/24)+DATE(1970,1,1)</f>
        <v>40897.25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5"/>
        <v>199.9806763285024</v>
      </c>
      <c r="G334" t="s">
        <v>20</v>
      </c>
      <c r="H334">
        <v>470</v>
      </c>
      <c r="I334" s="6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1">
        <f t="shared" si="16"/>
        <v>41361.208333333336</v>
      </c>
      <c r="T334" s="11">
        <f>(((M334/60)/60)/24)+DATE(1970,1,1)</f>
        <v>41362.208333333336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5"/>
        <v>123.95833333333333</v>
      </c>
      <c r="G335" t="s">
        <v>20</v>
      </c>
      <c r="H335">
        <v>253</v>
      </c>
      <c r="I335" s="6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1">
        <f t="shared" si="16"/>
        <v>43424.25</v>
      </c>
      <c r="T335" s="11">
        <f>(((M335/60)/60)/24)+DATE(1970,1,1)</f>
        <v>43452.25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5"/>
        <v>186.61329305135951</v>
      </c>
      <c r="G336" t="s">
        <v>20</v>
      </c>
      <c r="H336">
        <v>1113</v>
      </c>
      <c r="I336" s="6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1">
        <f t="shared" si="16"/>
        <v>43110.25</v>
      </c>
      <c r="T336" s="11">
        <f>(((M336/60)/60)/24)+DATE(1970,1,1)</f>
        <v>43117.25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5"/>
        <v>114.28538550057536</v>
      </c>
      <c r="G337" t="s">
        <v>20</v>
      </c>
      <c r="H337">
        <v>2283</v>
      </c>
      <c r="I337" s="6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1">
        <f t="shared" si="16"/>
        <v>43784.25</v>
      </c>
      <c r="T337" s="11">
        <f>(((M337/60)/60)/24)+DATE(1970,1,1)</f>
        <v>43797.25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5"/>
        <v>97.032531824611041</v>
      </c>
      <c r="G338" t="s">
        <v>14</v>
      </c>
      <c r="H338">
        <v>1072</v>
      </c>
      <c r="I338" s="6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1">
        <f t="shared" si="16"/>
        <v>40527.25</v>
      </c>
      <c r="T338" s="11">
        <f>(((M338/60)/60)/24)+DATE(1970,1,1)</f>
        <v>40528.25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5"/>
        <v>122.81904761904762</v>
      </c>
      <c r="G339" t="s">
        <v>20</v>
      </c>
      <c r="H339">
        <v>1095</v>
      </c>
      <c r="I339" s="6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1">
        <f t="shared" si="16"/>
        <v>43780.25</v>
      </c>
      <c r="T339" s="11">
        <f>(((M339/60)/60)/24)+DATE(1970,1,1)</f>
        <v>43781.25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5"/>
        <v>179.14326647564468</v>
      </c>
      <c r="G340" t="s">
        <v>20</v>
      </c>
      <c r="H340">
        <v>1690</v>
      </c>
      <c r="I340" s="6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1">
        <f t="shared" si="16"/>
        <v>40821.208333333336</v>
      </c>
      <c r="T340" s="11">
        <f>(((M340/60)/60)/24)+DATE(1970,1,1)</f>
        <v>40851.208333333336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5"/>
        <v>79.951577402787962</v>
      </c>
      <c r="G341" t="s">
        <v>74</v>
      </c>
      <c r="H341">
        <v>1297</v>
      </c>
      <c r="I341" s="6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1">
        <f t="shared" si="16"/>
        <v>42949.208333333328</v>
      </c>
      <c r="T341" s="11">
        <f>(((M341/60)/60)/24)+DATE(1970,1,1)</f>
        <v>42963.208333333328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5"/>
        <v>94.242587601078171</v>
      </c>
      <c r="G342" t="s">
        <v>14</v>
      </c>
      <c r="H342">
        <v>393</v>
      </c>
      <c r="I342" s="6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1">
        <f t="shared" si="16"/>
        <v>40889.25</v>
      </c>
      <c r="T342" s="11">
        <f>(((M342/60)/60)/24)+DATE(1970,1,1)</f>
        <v>40890.25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5"/>
        <v>84.669291338582681</v>
      </c>
      <c r="G343" t="s">
        <v>14</v>
      </c>
      <c r="H343">
        <v>1257</v>
      </c>
      <c r="I343" s="6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1">
        <f t="shared" si="16"/>
        <v>42244.208333333328</v>
      </c>
      <c r="T343" s="11">
        <f>(((M343/60)/60)/24)+DATE(1970,1,1)</f>
        <v>42251.208333333328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5"/>
        <v>66.521920668058456</v>
      </c>
      <c r="G344" t="s">
        <v>14</v>
      </c>
      <c r="H344">
        <v>328</v>
      </c>
      <c r="I344" s="6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1">
        <f t="shared" si="16"/>
        <v>41475.208333333336</v>
      </c>
      <c r="T344" s="11">
        <f>(((M344/60)/60)/24)+DATE(1970,1,1)</f>
        <v>41487.208333333336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5"/>
        <v>53.922222222222224</v>
      </c>
      <c r="G345" t="s">
        <v>14</v>
      </c>
      <c r="H345">
        <v>147</v>
      </c>
      <c r="I345" s="6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1">
        <f t="shared" si="16"/>
        <v>41597.25</v>
      </c>
      <c r="T345" s="11">
        <f>(((M345/60)/60)/24)+DATE(1970,1,1)</f>
        <v>41650.25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5"/>
        <v>41.983299595141702</v>
      </c>
      <c r="G346" t="s">
        <v>14</v>
      </c>
      <c r="H346">
        <v>830</v>
      </c>
      <c r="I346" s="6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1">
        <f t="shared" si="16"/>
        <v>43122.25</v>
      </c>
      <c r="T346" s="11">
        <f>(((M346/60)/60)/24)+DATE(1970,1,1)</f>
        <v>43162.25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5"/>
        <v>14.69479695431472</v>
      </c>
      <c r="G347" t="s">
        <v>14</v>
      </c>
      <c r="H347">
        <v>331</v>
      </c>
      <c r="I347" s="6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1">
        <f t="shared" si="16"/>
        <v>42194.208333333328</v>
      </c>
      <c r="T347" s="11">
        <f>(((M347/60)/60)/24)+DATE(1970,1,1)</f>
        <v>42195.208333333328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5"/>
        <v>34.475000000000001</v>
      </c>
      <c r="G348" t="s">
        <v>14</v>
      </c>
      <c r="H348">
        <v>25</v>
      </c>
      <c r="I348" s="6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1">
        <f t="shared" si="16"/>
        <v>42971.208333333328</v>
      </c>
      <c r="T348" s="11">
        <f>(((M348/60)/60)/24)+DATE(1970,1,1)</f>
        <v>43026.208333333328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5"/>
        <v>1400.7777777777778</v>
      </c>
      <c r="G349" t="s">
        <v>20</v>
      </c>
      <c r="H349">
        <v>191</v>
      </c>
      <c r="I349" s="6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1">
        <f t="shared" si="16"/>
        <v>42046.25</v>
      </c>
      <c r="T349" s="11">
        <f>(((M349/60)/60)/24)+DATE(1970,1,1)</f>
        <v>42070.25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5"/>
        <v>71.770351758793964</v>
      </c>
      <c r="G350" t="s">
        <v>14</v>
      </c>
      <c r="H350">
        <v>3483</v>
      </c>
      <c r="I350" s="6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1">
        <f t="shared" si="16"/>
        <v>42782.25</v>
      </c>
      <c r="T350" s="11">
        <f>(((M350/60)/60)/24)+DATE(1970,1,1)</f>
        <v>42795.25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5"/>
        <v>53.074115044247783</v>
      </c>
      <c r="G351" t="s">
        <v>14</v>
      </c>
      <c r="H351">
        <v>923</v>
      </c>
      <c r="I351" s="6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1">
        <f t="shared" si="16"/>
        <v>42930.208333333328</v>
      </c>
      <c r="T351" s="11">
        <f>(((M351/60)/60)/24)+DATE(1970,1,1)</f>
        <v>42960.208333333328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5"/>
        <v>5</v>
      </c>
      <c r="G352" t="s">
        <v>14</v>
      </c>
      <c r="H352">
        <v>1</v>
      </c>
      <c r="I352" s="6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1">
        <f t="shared" si="16"/>
        <v>42144.208333333328</v>
      </c>
      <c r="T352" s="11">
        <f>(((M352/60)/60)/24)+DATE(1970,1,1)</f>
        <v>42162.208333333328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5"/>
        <v>127.70715249662618</v>
      </c>
      <c r="G353" t="s">
        <v>20</v>
      </c>
      <c r="H353">
        <v>2013</v>
      </c>
      <c r="I353" s="6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1">
        <f t="shared" si="16"/>
        <v>42240.208333333328</v>
      </c>
      <c r="T353" s="11">
        <f>(((M353/60)/60)/24)+DATE(1970,1,1)</f>
        <v>42254.208333333328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5"/>
        <v>34.892857142857139</v>
      </c>
      <c r="G354" t="s">
        <v>14</v>
      </c>
      <c r="H354">
        <v>33</v>
      </c>
      <c r="I354" s="6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1">
        <f t="shared" si="16"/>
        <v>42315.25</v>
      </c>
      <c r="T354" s="11">
        <f>(((M354/60)/60)/24)+DATE(1970,1,1)</f>
        <v>42323.25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5"/>
        <v>410.59821428571428</v>
      </c>
      <c r="G355" t="s">
        <v>20</v>
      </c>
      <c r="H355">
        <v>1703</v>
      </c>
      <c r="I355" s="6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1">
        <f t="shared" si="16"/>
        <v>43651.208333333328</v>
      </c>
      <c r="T355" s="11">
        <f>(((M355/60)/60)/24)+DATE(1970,1,1)</f>
        <v>43652.208333333328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5"/>
        <v>123.73770491803278</v>
      </c>
      <c r="G356" t="s">
        <v>20</v>
      </c>
      <c r="H356">
        <v>80</v>
      </c>
      <c r="I356" s="6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1">
        <f t="shared" si="16"/>
        <v>41520.208333333336</v>
      </c>
      <c r="T356" s="11">
        <f>(((M356/60)/60)/24)+DATE(1970,1,1)</f>
        <v>41527.208333333336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5"/>
        <v>58.973684210526315</v>
      </c>
      <c r="G357" t="s">
        <v>47</v>
      </c>
      <c r="H357">
        <v>86</v>
      </c>
      <c r="I357" s="6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1">
        <f t="shared" si="16"/>
        <v>42757.25</v>
      </c>
      <c r="T357" s="11">
        <f>(((M357/60)/60)/24)+DATE(1970,1,1)</f>
        <v>42797.25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5"/>
        <v>36.892473118279568</v>
      </c>
      <c r="G358" t="s">
        <v>14</v>
      </c>
      <c r="H358">
        <v>40</v>
      </c>
      <c r="I358" s="6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1">
        <f t="shared" si="16"/>
        <v>40922.25</v>
      </c>
      <c r="T358" s="11">
        <f>(((M358/60)/60)/24)+DATE(1970,1,1)</f>
        <v>40931.25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5"/>
        <v>184.91304347826087</v>
      </c>
      <c r="G359" t="s">
        <v>20</v>
      </c>
      <c r="H359">
        <v>41</v>
      </c>
      <c r="I359" s="6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1">
        <f t="shared" si="16"/>
        <v>42250.208333333328</v>
      </c>
      <c r="T359" s="11">
        <f>(((M359/60)/60)/24)+DATE(1970,1,1)</f>
        <v>42275.208333333328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5"/>
        <v>11.814432989690722</v>
      </c>
      <c r="G360" t="s">
        <v>14</v>
      </c>
      <c r="H360">
        <v>23</v>
      </c>
      <c r="I360" s="6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1">
        <f t="shared" si="16"/>
        <v>43322.208333333328</v>
      </c>
      <c r="T360" s="11">
        <f>(((M360/60)/60)/24)+DATE(1970,1,1)</f>
        <v>43325.208333333328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5"/>
        <v>298.7</v>
      </c>
      <c r="G361" t="s">
        <v>20</v>
      </c>
      <c r="H361">
        <v>187</v>
      </c>
      <c r="I361" s="6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1">
        <f t="shared" si="16"/>
        <v>40782.208333333336</v>
      </c>
      <c r="T361" s="11">
        <f>(((M361/60)/60)/24)+DATE(1970,1,1)</f>
        <v>40789.208333333336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5"/>
        <v>226.35175879396985</v>
      </c>
      <c r="G362" t="s">
        <v>20</v>
      </c>
      <c r="H362">
        <v>2875</v>
      </c>
      <c r="I362" s="6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1">
        <f t="shared" si="16"/>
        <v>40544.25</v>
      </c>
      <c r="T362" s="11">
        <f>(((M362/60)/60)/24)+DATE(1970,1,1)</f>
        <v>40558.25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5"/>
        <v>173.56363636363636</v>
      </c>
      <c r="G363" t="s">
        <v>20</v>
      </c>
      <c r="H363">
        <v>88</v>
      </c>
      <c r="I363" s="6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1">
        <f t="shared" si="16"/>
        <v>43015.208333333328</v>
      </c>
      <c r="T363" s="11">
        <f>(((M363/60)/60)/24)+DATE(1970,1,1)</f>
        <v>43039.208333333328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5"/>
        <v>371.75675675675677</v>
      </c>
      <c r="G364" t="s">
        <v>20</v>
      </c>
      <c r="H364">
        <v>191</v>
      </c>
      <c r="I364" s="6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1">
        <f t="shared" si="16"/>
        <v>40570.25</v>
      </c>
      <c r="T364" s="11">
        <f>(((M364/60)/60)/24)+DATE(1970,1,1)</f>
        <v>40608.25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5"/>
        <v>160.19230769230771</v>
      </c>
      <c r="G365" t="s">
        <v>20</v>
      </c>
      <c r="H365">
        <v>139</v>
      </c>
      <c r="I365" s="6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1">
        <f t="shared" si="16"/>
        <v>40904.25</v>
      </c>
      <c r="T365" s="11">
        <f>(((M365/60)/60)/24)+DATE(1970,1,1)</f>
        <v>40905.25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5"/>
        <v>1616.3333333333335</v>
      </c>
      <c r="G366" t="s">
        <v>20</v>
      </c>
      <c r="H366">
        <v>186</v>
      </c>
      <c r="I366" s="6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1">
        <f t="shared" si="16"/>
        <v>43164.25</v>
      </c>
      <c r="T366" s="11">
        <f>(((M366/60)/60)/24)+DATE(1970,1,1)</f>
        <v>43194.208333333328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5"/>
        <v>733.4375</v>
      </c>
      <c r="G367" t="s">
        <v>20</v>
      </c>
      <c r="H367">
        <v>112</v>
      </c>
      <c r="I367" s="6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1">
        <f t="shared" si="16"/>
        <v>42733.25</v>
      </c>
      <c r="T367" s="11">
        <f>(((M367/60)/60)/24)+DATE(1970,1,1)</f>
        <v>42760.25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5"/>
        <v>592.11111111111109</v>
      </c>
      <c r="G368" t="s">
        <v>20</v>
      </c>
      <c r="H368">
        <v>101</v>
      </c>
      <c r="I368" s="6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1">
        <f t="shared" si="16"/>
        <v>40546.25</v>
      </c>
      <c r="T368" s="11">
        <f>(((M368/60)/60)/24)+DATE(1970,1,1)</f>
        <v>40547.25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5"/>
        <v>18.888888888888889</v>
      </c>
      <c r="G369" t="s">
        <v>14</v>
      </c>
      <c r="H369">
        <v>75</v>
      </c>
      <c r="I369" s="6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1">
        <f t="shared" si="16"/>
        <v>41930.208333333336</v>
      </c>
      <c r="T369" s="11">
        <f>(((M369/60)/60)/24)+DATE(1970,1,1)</f>
        <v>41954.25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5"/>
        <v>276.80769230769232</v>
      </c>
      <c r="G370" t="s">
        <v>20</v>
      </c>
      <c r="H370">
        <v>206</v>
      </c>
      <c r="I370" s="6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1">
        <f t="shared" si="16"/>
        <v>40464.208333333336</v>
      </c>
      <c r="T370" s="11">
        <f>(((M370/60)/60)/24)+DATE(1970,1,1)</f>
        <v>40487.208333333336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5"/>
        <v>273.01851851851848</v>
      </c>
      <c r="G371" t="s">
        <v>20</v>
      </c>
      <c r="H371">
        <v>154</v>
      </c>
      <c r="I371" s="6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1">
        <f t="shared" si="16"/>
        <v>41308.25</v>
      </c>
      <c r="T371" s="11">
        <f>(((M371/60)/60)/24)+DATE(1970,1,1)</f>
        <v>41347.208333333336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5"/>
        <v>159.36331255565449</v>
      </c>
      <c r="G372" t="s">
        <v>20</v>
      </c>
      <c r="H372">
        <v>5966</v>
      </c>
      <c r="I372" s="6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1">
        <f t="shared" si="16"/>
        <v>43570.208333333328</v>
      </c>
      <c r="T372" s="11">
        <f>(((M372/60)/60)/24)+DATE(1970,1,1)</f>
        <v>43576.208333333328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5"/>
        <v>67.869978858350947</v>
      </c>
      <c r="G373" t="s">
        <v>14</v>
      </c>
      <c r="H373">
        <v>2176</v>
      </c>
      <c r="I373" s="6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1">
        <f t="shared" si="16"/>
        <v>42043.25</v>
      </c>
      <c r="T373" s="11">
        <f>(((M373/60)/60)/24)+DATE(1970,1,1)</f>
        <v>42094.208333333328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5"/>
        <v>1591.5555555555554</v>
      </c>
      <c r="G374" t="s">
        <v>20</v>
      </c>
      <c r="H374">
        <v>169</v>
      </c>
      <c r="I374" s="6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1">
        <f t="shared" si="16"/>
        <v>42012.25</v>
      </c>
      <c r="T374" s="11">
        <f>(((M374/60)/60)/24)+DATE(1970,1,1)</f>
        <v>42032.25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5"/>
        <v>730.18222222222221</v>
      </c>
      <c r="G375" t="s">
        <v>20</v>
      </c>
      <c r="H375">
        <v>2106</v>
      </c>
      <c r="I375" s="6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1">
        <f t="shared" si="16"/>
        <v>42964.208333333328</v>
      </c>
      <c r="T375" s="11">
        <f>(((M375/60)/60)/24)+DATE(1970,1,1)</f>
        <v>42972.208333333328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5"/>
        <v>13.185782556750297</v>
      </c>
      <c r="G376" t="s">
        <v>14</v>
      </c>
      <c r="H376">
        <v>441</v>
      </c>
      <c r="I376" s="6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1">
        <f t="shared" si="16"/>
        <v>43476.25</v>
      </c>
      <c r="T376" s="11">
        <f>(((M376/60)/60)/24)+DATE(1970,1,1)</f>
        <v>43481.25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5"/>
        <v>54.777777777777779</v>
      </c>
      <c r="G377" t="s">
        <v>14</v>
      </c>
      <c r="H377">
        <v>25</v>
      </c>
      <c r="I377" s="6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1">
        <f t="shared" si="16"/>
        <v>42293.208333333328</v>
      </c>
      <c r="T377" s="11">
        <f>(((M377/60)/60)/24)+DATE(1970,1,1)</f>
        <v>42350.25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5"/>
        <v>361.02941176470591</v>
      </c>
      <c r="G378" t="s">
        <v>20</v>
      </c>
      <c r="H378">
        <v>131</v>
      </c>
      <c r="I378" s="6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1">
        <f t="shared" si="16"/>
        <v>41826.208333333336</v>
      </c>
      <c r="T378" s="11">
        <f>(((M378/60)/60)/24)+DATE(1970,1,1)</f>
        <v>41832.208333333336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5"/>
        <v>10.257545271629779</v>
      </c>
      <c r="G379" t="s">
        <v>14</v>
      </c>
      <c r="H379">
        <v>127</v>
      </c>
      <c r="I379" s="6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1">
        <f t="shared" si="16"/>
        <v>43760.208333333328</v>
      </c>
      <c r="T379" s="11">
        <f>(((M379/60)/60)/24)+DATE(1970,1,1)</f>
        <v>43774.25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5"/>
        <v>13.962962962962964</v>
      </c>
      <c r="G380" t="s">
        <v>14</v>
      </c>
      <c r="H380">
        <v>355</v>
      </c>
      <c r="I380" s="6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1">
        <f t="shared" si="16"/>
        <v>43241.208333333328</v>
      </c>
      <c r="T380" s="11">
        <f>(((M380/60)/60)/24)+DATE(1970,1,1)</f>
        <v>43279.208333333328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5"/>
        <v>40.444444444444443</v>
      </c>
      <c r="G381" t="s">
        <v>14</v>
      </c>
      <c r="H381">
        <v>44</v>
      </c>
      <c r="I381" s="6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1">
        <f t="shared" si="16"/>
        <v>40843.208333333336</v>
      </c>
      <c r="T381" s="11">
        <f>(((M381/60)/60)/24)+DATE(1970,1,1)</f>
        <v>40857.25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5"/>
        <v>160.32</v>
      </c>
      <c r="G382" t="s">
        <v>20</v>
      </c>
      <c r="H382">
        <v>84</v>
      </c>
      <c r="I382" s="6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1">
        <f t="shared" si="16"/>
        <v>41448.208333333336</v>
      </c>
      <c r="T382" s="11">
        <f>(((M382/60)/60)/24)+DATE(1970,1,1)</f>
        <v>41453.208333333336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5"/>
        <v>183.9433962264151</v>
      </c>
      <c r="G383" t="s">
        <v>20</v>
      </c>
      <c r="H383">
        <v>155</v>
      </c>
      <c r="I383" s="6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1">
        <f t="shared" si="16"/>
        <v>42163.208333333328</v>
      </c>
      <c r="T383" s="11">
        <f>(((M383/60)/60)/24)+DATE(1970,1,1)</f>
        <v>42209.208333333328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5"/>
        <v>63.769230769230766</v>
      </c>
      <c r="G384" t="s">
        <v>14</v>
      </c>
      <c r="H384">
        <v>67</v>
      </c>
      <c r="I384" s="6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1">
        <f t="shared" si="16"/>
        <v>43024.208333333328</v>
      </c>
      <c r="T384" s="11">
        <f>(((M384/60)/60)/24)+DATE(1970,1,1)</f>
        <v>43043.208333333328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5"/>
        <v>225.38095238095238</v>
      </c>
      <c r="G385" t="s">
        <v>20</v>
      </c>
      <c r="H385">
        <v>189</v>
      </c>
      <c r="I385" s="6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1">
        <f t="shared" si="16"/>
        <v>43509.25</v>
      </c>
      <c r="T385" s="11">
        <f>(((M385/60)/60)/24)+DATE(1970,1,1)</f>
        <v>43515.25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5"/>
        <v>172.00961538461539</v>
      </c>
      <c r="G386" t="s">
        <v>20</v>
      </c>
      <c r="H386">
        <v>4799</v>
      </c>
      <c r="I386" s="6">
        <f t="shared" si="1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1">
        <f t="shared" si="16"/>
        <v>42776.25</v>
      </c>
      <c r="T386" s="11">
        <f>(((M386/60)/60)/24)+DATE(1970,1,1)</f>
        <v>42803.25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8">E387/D387*100</f>
        <v>146.16709511568124</v>
      </c>
      <c r="G387" t="s">
        <v>20</v>
      </c>
      <c r="H387">
        <v>1137</v>
      </c>
      <c r="I387" s="6">
        <f t="shared" si="1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1">
        <f t="shared" ref="S387:S450" si="19">(((L387/60)/60)/24)+DATE(1970,1,1)</f>
        <v>43553.208333333328</v>
      </c>
      <c r="T387" s="11">
        <f>(((M387/60)/60)/24)+DATE(1970,1,1)</f>
        <v>43585.208333333328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8"/>
        <v>76.42361623616236</v>
      </c>
      <c r="G388" t="s">
        <v>14</v>
      </c>
      <c r="H388">
        <v>1068</v>
      </c>
      <c r="I388" s="6">
        <f t="shared" ref="I388:I451" si="20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1">
        <f t="shared" si="19"/>
        <v>40355.208333333336</v>
      </c>
      <c r="T388" s="11">
        <f>(((M388/60)/60)/24)+DATE(1970,1,1)</f>
        <v>40367.208333333336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8"/>
        <v>39.261467889908261</v>
      </c>
      <c r="G389" t="s">
        <v>14</v>
      </c>
      <c r="H389">
        <v>424</v>
      </c>
      <c r="I389" s="6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1">
        <f t="shared" si="19"/>
        <v>41072.208333333336</v>
      </c>
      <c r="T389" s="11">
        <f>(((M389/60)/60)/24)+DATE(1970,1,1)</f>
        <v>41077.208333333336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8"/>
        <v>11.270034843205574</v>
      </c>
      <c r="G390" t="s">
        <v>74</v>
      </c>
      <c r="H390">
        <v>145</v>
      </c>
      <c r="I390" s="6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1">
        <f t="shared" si="19"/>
        <v>40912.25</v>
      </c>
      <c r="T390" s="11">
        <f>(((M390/60)/60)/24)+DATE(1970,1,1)</f>
        <v>40914.25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8"/>
        <v>122.11084337349398</v>
      </c>
      <c r="G391" t="s">
        <v>20</v>
      </c>
      <c r="H391">
        <v>1152</v>
      </c>
      <c r="I391" s="6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1">
        <f t="shared" si="19"/>
        <v>40479.208333333336</v>
      </c>
      <c r="T391" s="11">
        <f>(((M391/60)/60)/24)+DATE(1970,1,1)</f>
        <v>40506.25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8"/>
        <v>186.54166666666669</v>
      </c>
      <c r="G392" t="s">
        <v>20</v>
      </c>
      <c r="H392">
        <v>50</v>
      </c>
      <c r="I392" s="6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1">
        <f t="shared" si="19"/>
        <v>41530.208333333336</v>
      </c>
      <c r="T392" s="11">
        <f>(((M392/60)/60)/24)+DATE(1970,1,1)</f>
        <v>41545.208333333336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8"/>
        <v>7.2731788079470201</v>
      </c>
      <c r="G393" t="s">
        <v>14</v>
      </c>
      <c r="H393">
        <v>151</v>
      </c>
      <c r="I393" s="6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1">
        <f t="shared" si="19"/>
        <v>41653.25</v>
      </c>
      <c r="T393" s="11">
        <f>(((M393/60)/60)/24)+DATE(1970,1,1)</f>
        <v>41655.25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8"/>
        <v>65.642371234207957</v>
      </c>
      <c r="G394" t="s">
        <v>14</v>
      </c>
      <c r="H394">
        <v>1608</v>
      </c>
      <c r="I394" s="6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1">
        <f t="shared" si="19"/>
        <v>40549.25</v>
      </c>
      <c r="T394" s="11">
        <f>(((M394/60)/60)/24)+DATE(1970,1,1)</f>
        <v>40551.25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8"/>
        <v>228.96178343949046</v>
      </c>
      <c r="G395" t="s">
        <v>20</v>
      </c>
      <c r="H395">
        <v>3059</v>
      </c>
      <c r="I395" s="6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1">
        <f t="shared" si="19"/>
        <v>42933.208333333328</v>
      </c>
      <c r="T395" s="11">
        <f>(((M395/60)/60)/24)+DATE(1970,1,1)</f>
        <v>42934.208333333328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8"/>
        <v>469.37499999999994</v>
      </c>
      <c r="G396" t="s">
        <v>20</v>
      </c>
      <c r="H396">
        <v>34</v>
      </c>
      <c r="I396" s="6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1">
        <f t="shared" si="19"/>
        <v>41484.208333333336</v>
      </c>
      <c r="T396" s="11">
        <f>(((M396/60)/60)/24)+DATE(1970,1,1)</f>
        <v>41494.208333333336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8"/>
        <v>130.11267605633802</v>
      </c>
      <c r="G397" t="s">
        <v>20</v>
      </c>
      <c r="H397">
        <v>220</v>
      </c>
      <c r="I397" s="6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1">
        <f t="shared" si="19"/>
        <v>40885.25</v>
      </c>
      <c r="T397" s="11">
        <f>(((M397/60)/60)/24)+DATE(1970,1,1)</f>
        <v>40886.25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8"/>
        <v>167.05422993492408</v>
      </c>
      <c r="G398" t="s">
        <v>20</v>
      </c>
      <c r="H398">
        <v>1604</v>
      </c>
      <c r="I398" s="6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1">
        <f t="shared" si="19"/>
        <v>43378.208333333328</v>
      </c>
      <c r="T398" s="11">
        <f>(((M398/60)/60)/24)+DATE(1970,1,1)</f>
        <v>43386.208333333328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8"/>
        <v>173.8641975308642</v>
      </c>
      <c r="G399" t="s">
        <v>20</v>
      </c>
      <c r="H399">
        <v>454</v>
      </c>
      <c r="I399" s="6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1">
        <f t="shared" si="19"/>
        <v>41417.208333333336</v>
      </c>
      <c r="T399" s="11">
        <f>(((M399/60)/60)/24)+DATE(1970,1,1)</f>
        <v>41423.208333333336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8"/>
        <v>717.76470588235293</v>
      </c>
      <c r="G400" t="s">
        <v>20</v>
      </c>
      <c r="H400">
        <v>123</v>
      </c>
      <c r="I400" s="6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1">
        <f t="shared" si="19"/>
        <v>43228.208333333328</v>
      </c>
      <c r="T400" s="11">
        <f>(((M400/60)/60)/24)+DATE(1970,1,1)</f>
        <v>43230.208333333328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8"/>
        <v>63.850976361767728</v>
      </c>
      <c r="G401" t="s">
        <v>14</v>
      </c>
      <c r="H401">
        <v>941</v>
      </c>
      <c r="I401" s="6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1">
        <f t="shared" si="19"/>
        <v>40576.25</v>
      </c>
      <c r="T401" s="11">
        <f>(((M401/60)/60)/24)+DATE(1970,1,1)</f>
        <v>40583.25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8"/>
        <v>2</v>
      </c>
      <c r="G402" t="s">
        <v>14</v>
      </c>
      <c r="H402">
        <v>1</v>
      </c>
      <c r="I402" s="6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1">
        <f t="shared" si="19"/>
        <v>41502.208333333336</v>
      </c>
      <c r="T402" s="11">
        <f>(((M402/60)/60)/24)+DATE(1970,1,1)</f>
        <v>41524.208333333336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8"/>
        <v>1530.2222222222222</v>
      </c>
      <c r="G403" t="s">
        <v>20</v>
      </c>
      <c r="H403">
        <v>299</v>
      </c>
      <c r="I403" s="6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1">
        <f t="shared" si="19"/>
        <v>43765.208333333328</v>
      </c>
      <c r="T403" s="11">
        <f>(((M403/60)/60)/24)+DATE(1970,1,1)</f>
        <v>43765.208333333328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8"/>
        <v>40.356164383561641</v>
      </c>
      <c r="G404" t="s">
        <v>14</v>
      </c>
      <c r="H404">
        <v>40</v>
      </c>
      <c r="I404" s="6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1">
        <f t="shared" si="19"/>
        <v>40914.25</v>
      </c>
      <c r="T404" s="11">
        <f>(((M404/60)/60)/24)+DATE(1970,1,1)</f>
        <v>40961.25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8"/>
        <v>86.220633299284984</v>
      </c>
      <c r="G405" t="s">
        <v>14</v>
      </c>
      <c r="H405">
        <v>3015</v>
      </c>
      <c r="I405" s="6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1">
        <f t="shared" si="19"/>
        <v>40310.208333333336</v>
      </c>
      <c r="T405" s="11">
        <f>(((M405/60)/60)/24)+DATE(1970,1,1)</f>
        <v>40346.208333333336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8"/>
        <v>315.58486707566465</v>
      </c>
      <c r="G406" t="s">
        <v>20</v>
      </c>
      <c r="H406">
        <v>2237</v>
      </c>
      <c r="I406" s="6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1">
        <f t="shared" si="19"/>
        <v>43053.25</v>
      </c>
      <c r="T406" s="11">
        <f>(((M406/60)/60)/24)+DATE(1970,1,1)</f>
        <v>43056.25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8"/>
        <v>89.618243243243242</v>
      </c>
      <c r="G407" t="s">
        <v>14</v>
      </c>
      <c r="H407">
        <v>435</v>
      </c>
      <c r="I407" s="6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1">
        <f t="shared" si="19"/>
        <v>43255.208333333328</v>
      </c>
      <c r="T407" s="11">
        <f>(((M407/60)/60)/24)+DATE(1970,1,1)</f>
        <v>43305.208333333328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8"/>
        <v>182.14503816793894</v>
      </c>
      <c r="G408" t="s">
        <v>20</v>
      </c>
      <c r="H408">
        <v>645</v>
      </c>
      <c r="I408" s="6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1">
        <f t="shared" si="19"/>
        <v>41304.25</v>
      </c>
      <c r="T408" s="11">
        <f>(((M408/60)/60)/24)+DATE(1970,1,1)</f>
        <v>41316.25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8"/>
        <v>355.88235294117646</v>
      </c>
      <c r="G409" t="s">
        <v>20</v>
      </c>
      <c r="H409">
        <v>484</v>
      </c>
      <c r="I409" s="6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1">
        <f t="shared" si="19"/>
        <v>43751.208333333328</v>
      </c>
      <c r="T409" s="11">
        <f>(((M409/60)/60)/24)+DATE(1970,1,1)</f>
        <v>43758.208333333328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8"/>
        <v>131.83695652173913</v>
      </c>
      <c r="G410" t="s">
        <v>20</v>
      </c>
      <c r="H410">
        <v>154</v>
      </c>
      <c r="I410" s="6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1">
        <f t="shared" si="19"/>
        <v>42541.208333333328</v>
      </c>
      <c r="T410" s="11">
        <f>(((M410/60)/60)/24)+DATE(1970,1,1)</f>
        <v>42561.208333333328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8"/>
        <v>46.315634218289084</v>
      </c>
      <c r="G411" t="s">
        <v>14</v>
      </c>
      <c r="H411">
        <v>714</v>
      </c>
      <c r="I411" s="6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1">
        <f t="shared" si="19"/>
        <v>42843.208333333328</v>
      </c>
      <c r="T411" s="11">
        <f>(((M411/60)/60)/24)+DATE(1970,1,1)</f>
        <v>42847.208333333328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8"/>
        <v>36.132726089785294</v>
      </c>
      <c r="G412" t="s">
        <v>47</v>
      </c>
      <c r="H412">
        <v>1111</v>
      </c>
      <c r="I412" s="6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1">
        <f t="shared" si="19"/>
        <v>42122.208333333328</v>
      </c>
      <c r="T412" s="11">
        <f>(((M412/60)/60)/24)+DATE(1970,1,1)</f>
        <v>42122.208333333328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8"/>
        <v>104.62820512820512</v>
      </c>
      <c r="G413" t="s">
        <v>20</v>
      </c>
      <c r="H413">
        <v>82</v>
      </c>
      <c r="I413" s="6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1">
        <f t="shared" si="19"/>
        <v>42884.208333333328</v>
      </c>
      <c r="T413" s="11">
        <f>(((M413/60)/60)/24)+DATE(1970,1,1)</f>
        <v>42886.208333333328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8"/>
        <v>668.85714285714289</v>
      </c>
      <c r="G414" t="s">
        <v>20</v>
      </c>
      <c r="H414">
        <v>134</v>
      </c>
      <c r="I414" s="6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1">
        <f t="shared" si="19"/>
        <v>41642.25</v>
      </c>
      <c r="T414" s="11">
        <f>(((M414/60)/60)/24)+DATE(1970,1,1)</f>
        <v>41652.25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8"/>
        <v>62.072823218997364</v>
      </c>
      <c r="G415" t="s">
        <v>47</v>
      </c>
      <c r="H415">
        <v>1089</v>
      </c>
      <c r="I415" s="6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1">
        <f t="shared" si="19"/>
        <v>43431.25</v>
      </c>
      <c r="T415" s="11">
        <f>(((M415/60)/60)/24)+DATE(1970,1,1)</f>
        <v>43458.25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8"/>
        <v>84.699787460148784</v>
      </c>
      <c r="G416" t="s">
        <v>14</v>
      </c>
      <c r="H416">
        <v>5497</v>
      </c>
      <c r="I416" s="6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1">
        <f t="shared" si="19"/>
        <v>40288.208333333336</v>
      </c>
      <c r="T416" s="11">
        <f>(((M416/60)/60)/24)+DATE(1970,1,1)</f>
        <v>40296.208333333336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8"/>
        <v>11.059030837004405</v>
      </c>
      <c r="G417" t="s">
        <v>14</v>
      </c>
      <c r="H417">
        <v>418</v>
      </c>
      <c r="I417" s="6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1">
        <f t="shared" si="19"/>
        <v>40921.25</v>
      </c>
      <c r="T417" s="11">
        <f>(((M417/60)/60)/24)+DATE(1970,1,1)</f>
        <v>40938.25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8"/>
        <v>43.838781575037146</v>
      </c>
      <c r="G418" t="s">
        <v>14</v>
      </c>
      <c r="H418">
        <v>1439</v>
      </c>
      <c r="I418" s="6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1">
        <f t="shared" si="19"/>
        <v>40560.25</v>
      </c>
      <c r="T418" s="11">
        <f>(((M418/60)/60)/24)+DATE(1970,1,1)</f>
        <v>40569.25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8"/>
        <v>55.470588235294116</v>
      </c>
      <c r="G419" t="s">
        <v>14</v>
      </c>
      <c r="H419">
        <v>15</v>
      </c>
      <c r="I419" s="6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1">
        <f t="shared" si="19"/>
        <v>43407.208333333328</v>
      </c>
      <c r="T419" s="11">
        <f>(((M419/60)/60)/24)+DATE(1970,1,1)</f>
        <v>43431.25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8"/>
        <v>57.399511301160658</v>
      </c>
      <c r="G420" t="s">
        <v>14</v>
      </c>
      <c r="H420">
        <v>1999</v>
      </c>
      <c r="I420" s="6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1">
        <f t="shared" si="19"/>
        <v>41035.208333333336</v>
      </c>
      <c r="T420" s="11">
        <f>(((M420/60)/60)/24)+DATE(1970,1,1)</f>
        <v>41036.208333333336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8"/>
        <v>123.43497363796135</v>
      </c>
      <c r="G421" t="s">
        <v>20</v>
      </c>
      <c r="H421">
        <v>5203</v>
      </c>
      <c r="I421" s="6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1">
        <f t="shared" si="19"/>
        <v>40899.25</v>
      </c>
      <c r="T421" s="11">
        <f>(((M421/60)/60)/24)+DATE(1970,1,1)</f>
        <v>40905.25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8"/>
        <v>128.46</v>
      </c>
      <c r="G422" t="s">
        <v>20</v>
      </c>
      <c r="H422">
        <v>94</v>
      </c>
      <c r="I422" s="6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1">
        <f t="shared" si="19"/>
        <v>42911.208333333328</v>
      </c>
      <c r="T422" s="11">
        <f>(((M422/60)/60)/24)+DATE(1970,1,1)</f>
        <v>42925.208333333328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8"/>
        <v>63.989361702127653</v>
      </c>
      <c r="G423" t="s">
        <v>14</v>
      </c>
      <c r="H423">
        <v>118</v>
      </c>
      <c r="I423" s="6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1">
        <f t="shared" si="19"/>
        <v>42915.208333333328</v>
      </c>
      <c r="T423" s="11">
        <f>(((M423/60)/60)/24)+DATE(1970,1,1)</f>
        <v>42945.208333333328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8"/>
        <v>127.29885057471265</v>
      </c>
      <c r="G424" t="s">
        <v>20</v>
      </c>
      <c r="H424">
        <v>205</v>
      </c>
      <c r="I424" s="6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1">
        <f t="shared" si="19"/>
        <v>40285.208333333336</v>
      </c>
      <c r="T424" s="11">
        <f>(((M424/60)/60)/24)+DATE(1970,1,1)</f>
        <v>40305.208333333336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8"/>
        <v>10.638024357239512</v>
      </c>
      <c r="G425" t="s">
        <v>14</v>
      </c>
      <c r="H425">
        <v>162</v>
      </c>
      <c r="I425" s="6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1">
        <f t="shared" si="19"/>
        <v>40808.208333333336</v>
      </c>
      <c r="T425" s="11">
        <f>(((M425/60)/60)/24)+DATE(1970,1,1)</f>
        <v>40810.208333333336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8"/>
        <v>40.470588235294116</v>
      </c>
      <c r="G426" t="s">
        <v>14</v>
      </c>
      <c r="H426">
        <v>83</v>
      </c>
      <c r="I426" s="6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1">
        <f t="shared" si="19"/>
        <v>43208.208333333328</v>
      </c>
      <c r="T426" s="11">
        <f>(((M426/60)/60)/24)+DATE(1970,1,1)</f>
        <v>43214.208333333328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8"/>
        <v>287.66666666666663</v>
      </c>
      <c r="G427" t="s">
        <v>20</v>
      </c>
      <c r="H427">
        <v>92</v>
      </c>
      <c r="I427" s="6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1">
        <f t="shared" si="19"/>
        <v>42213.208333333328</v>
      </c>
      <c r="T427" s="11">
        <f>(((M427/60)/60)/24)+DATE(1970,1,1)</f>
        <v>42219.208333333328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8"/>
        <v>572.94444444444446</v>
      </c>
      <c r="G428" t="s">
        <v>20</v>
      </c>
      <c r="H428">
        <v>219</v>
      </c>
      <c r="I428" s="6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1">
        <f t="shared" si="19"/>
        <v>41332.25</v>
      </c>
      <c r="T428" s="11">
        <f>(((M428/60)/60)/24)+DATE(1970,1,1)</f>
        <v>41339.25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8"/>
        <v>112.90429799426933</v>
      </c>
      <c r="G429" t="s">
        <v>20</v>
      </c>
      <c r="H429">
        <v>2526</v>
      </c>
      <c r="I429" s="6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1">
        <f t="shared" si="19"/>
        <v>41895.208333333336</v>
      </c>
      <c r="T429" s="11">
        <f>(((M429/60)/60)/24)+DATE(1970,1,1)</f>
        <v>41927.208333333336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8"/>
        <v>46.387573964497044</v>
      </c>
      <c r="G430" t="s">
        <v>14</v>
      </c>
      <c r="H430">
        <v>747</v>
      </c>
      <c r="I430" s="6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1">
        <f t="shared" si="19"/>
        <v>40585.25</v>
      </c>
      <c r="T430" s="11">
        <f>(((M430/60)/60)/24)+DATE(1970,1,1)</f>
        <v>40592.25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8"/>
        <v>90.675916230366497</v>
      </c>
      <c r="G431" t="s">
        <v>74</v>
      </c>
      <c r="H431">
        <v>2138</v>
      </c>
      <c r="I431" s="6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1">
        <f t="shared" si="19"/>
        <v>41680.25</v>
      </c>
      <c r="T431" s="11">
        <f>(((M431/60)/60)/24)+DATE(1970,1,1)</f>
        <v>41708.208333333336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8"/>
        <v>67.740740740740748</v>
      </c>
      <c r="G432" t="s">
        <v>14</v>
      </c>
      <c r="H432">
        <v>84</v>
      </c>
      <c r="I432" s="6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1">
        <f t="shared" si="19"/>
        <v>43737.208333333328</v>
      </c>
      <c r="T432" s="11">
        <f>(((M432/60)/60)/24)+DATE(1970,1,1)</f>
        <v>43771.208333333328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8"/>
        <v>192.49019607843135</v>
      </c>
      <c r="G433" t="s">
        <v>20</v>
      </c>
      <c r="H433">
        <v>94</v>
      </c>
      <c r="I433" s="6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1">
        <f t="shared" si="19"/>
        <v>43273.208333333328</v>
      </c>
      <c r="T433" s="11">
        <f>(((M433/60)/60)/24)+DATE(1970,1,1)</f>
        <v>43290.208333333328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8"/>
        <v>82.714285714285722</v>
      </c>
      <c r="G434" t="s">
        <v>14</v>
      </c>
      <c r="H434">
        <v>91</v>
      </c>
      <c r="I434" s="6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1">
        <f t="shared" si="19"/>
        <v>41761.208333333336</v>
      </c>
      <c r="T434" s="11">
        <f>(((M434/60)/60)/24)+DATE(1970,1,1)</f>
        <v>41781.208333333336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8"/>
        <v>54.163920922570021</v>
      </c>
      <c r="G435" t="s">
        <v>14</v>
      </c>
      <c r="H435">
        <v>792</v>
      </c>
      <c r="I435" s="6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1">
        <f t="shared" si="19"/>
        <v>41603.25</v>
      </c>
      <c r="T435" s="11">
        <f>(((M435/60)/60)/24)+DATE(1970,1,1)</f>
        <v>41619.25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8"/>
        <v>16.722222222222221</v>
      </c>
      <c r="G436" t="s">
        <v>74</v>
      </c>
      <c r="H436">
        <v>10</v>
      </c>
      <c r="I436" s="6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1">
        <f t="shared" si="19"/>
        <v>42705.25</v>
      </c>
      <c r="T436" s="11">
        <f>(((M436/60)/60)/24)+DATE(1970,1,1)</f>
        <v>42719.25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8"/>
        <v>116.87664041994749</v>
      </c>
      <c r="G437" t="s">
        <v>20</v>
      </c>
      <c r="H437">
        <v>1713</v>
      </c>
      <c r="I437" s="6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1">
        <f t="shared" si="19"/>
        <v>41988.25</v>
      </c>
      <c r="T437" s="11">
        <f>(((M437/60)/60)/24)+DATE(1970,1,1)</f>
        <v>42000.25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8"/>
        <v>1052.1538461538462</v>
      </c>
      <c r="G438" t="s">
        <v>20</v>
      </c>
      <c r="H438">
        <v>249</v>
      </c>
      <c r="I438" s="6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1">
        <f t="shared" si="19"/>
        <v>43575.208333333328</v>
      </c>
      <c r="T438" s="11">
        <f>(((M438/60)/60)/24)+DATE(1970,1,1)</f>
        <v>43576.208333333328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8"/>
        <v>123.07407407407408</v>
      </c>
      <c r="G439" t="s">
        <v>20</v>
      </c>
      <c r="H439">
        <v>192</v>
      </c>
      <c r="I439" s="6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1">
        <f t="shared" si="19"/>
        <v>42260.208333333328</v>
      </c>
      <c r="T439" s="11">
        <f>(((M439/60)/60)/24)+DATE(1970,1,1)</f>
        <v>42263.208333333328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8"/>
        <v>178.63855421686748</v>
      </c>
      <c r="G440" t="s">
        <v>20</v>
      </c>
      <c r="H440">
        <v>247</v>
      </c>
      <c r="I440" s="6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1">
        <f t="shared" si="19"/>
        <v>41337.25</v>
      </c>
      <c r="T440" s="11">
        <f>(((M440/60)/60)/24)+DATE(1970,1,1)</f>
        <v>41367.208333333336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8"/>
        <v>355.28169014084506</v>
      </c>
      <c r="G441" t="s">
        <v>20</v>
      </c>
      <c r="H441">
        <v>2293</v>
      </c>
      <c r="I441" s="6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1">
        <f t="shared" si="19"/>
        <v>42680.208333333328</v>
      </c>
      <c r="T441" s="11">
        <f>(((M441/60)/60)/24)+DATE(1970,1,1)</f>
        <v>42687.25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8"/>
        <v>161.90634146341463</v>
      </c>
      <c r="G442" t="s">
        <v>20</v>
      </c>
      <c r="H442">
        <v>3131</v>
      </c>
      <c r="I442" s="6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1">
        <f t="shared" si="19"/>
        <v>42916.208333333328</v>
      </c>
      <c r="T442" s="11">
        <f>(((M442/60)/60)/24)+DATE(1970,1,1)</f>
        <v>42926.208333333328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8"/>
        <v>24.914285714285715</v>
      </c>
      <c r="G443" t="s">
        <v>14</v>
      </c>
      <c r="H443">
        <v>32</v>
      </c>
      <c r="I443" s="6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1">
        <f t="shared" si="19"/>
        <v>41025.208333333336</v>
      </c>
      <c r="T443" s="11">
        <f>(((M443/60)/60)/24)+DATE(1970,1,1)</f>
        <v>41053.208333333336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8"/>
        <v>198.72222222222223</v>
      </c>
      <c r="G444" t="s">
        <v>20</v>
      </c>
      <c r="H444">
        <v>143</v>
      </c>
      <c r="I444" s="6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1">
        <f t="shared" si="19"/>
        <v>42980.208333333328</v>
      </c>
      <c r="T444" s="11">
        <f>(((M444/60)/60)/24)+DATE(1970,1,1)</f>
        <v>42996.208333333328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8"/>
        <v>34.752688172043008</v>
      </c>
      <c r="G445" t="s">
        <v>74</v>
      </c>
      <c r="H445">
        <v>90</v>
      </c>
      <c r="I445" s="6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1">
        <f t="shared" si="19"/>
        <v>40451.208333333336</v>
      </c>
      <c r="T445" s="11">
        <f>(((M445/60)/60)/24)+DATE(1970,1,1)</f>
        <v>40470.208333333336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8"/>
        <v>176.41935483870967</v>
      </c>
      <c r="G446" t="s">
        <v>20</v>
      </c>
      <c r="H446">
        <v>296</v>
      </c>
      <c r="I446" s="6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1">
        <f t="shared" si="19"/>
        <v>40748.208333333336</v>
      </c>
      <c r="T446" s="11">
        <f>(((M446/60)/60)/24)+DATE(1970,1,1)</f>
        <v>40750.208333333336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8"/>
        <v>511.38095238095235</v>
      </c>
      <c r="G447" t="s">
        <v>20</v>
      </c>
      <c r="H447">
        <v>170</v>
      </c>
      <c r="I447" s="6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1">
        <f t="shared" si="19"/>
        <v>40515.25</v>
      </c>
      <c r="T447" s="11">
        <f>(((M447/60)/60)/24)+DATE(1970,1,1)</f>
        <v>40536.25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8"/>
        <v>82.044117647058826</v>
      </c>
      <c r="G448" t="s">
        <v>14</v>
      </c>
      <c r="H448">
        <v>186</v>
      </c>
      <c r="I448" s="6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1">
        <f t="shared" si="19"/>
        <v>41261.25</v>
      </c>
      <c r="T448" s="11">
        <f>(((M448/60)/60)/24)+DATE(1970,1,1)</f>
        <v>41263.25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8"/>
        <v>24.326030927835053</v>
      </c>
      <c r="G449" t="s">
        <v>74</v>
      </c>
      <c r="H449">
        <v>439</v>
      </c>
      <c r="I449" s="6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1">
        <f t="shared" si="19"/>
        <v>43088.25</v>
      </c>
      <c r="T449" s="11">
        <f>(((M449/60)/60)/24)+DATE(1970,1,1)</f>
        <v>43104.25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8"/>
        <v>50.482758620689658</v>
      </c>
      <c r="G450" t="s">
        <v>14</v>
      </c>
      <c r="H450">
        <v>605</v>
      </c>
      <c r="I450" s="6">
        <f t="shared" si="2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1">
        <f t="shared" si="19"/>
        <v>41378.208333333336</v>
      </c>
      <c r="T450" s="11">
        <f>(((M450/60)/60)/24)+DATE(1970,1,1)</f>
        <v>41380.208333333336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1">E451/D451*100</f>
        <v>967</v>
      </c>
      <c r="G451" t="s">
        <v>20</v>
      </c>
      <c r="H451">
        <v>86</v>
      </c>
      <c r="I451" s="6">
        <f t="shared" si="2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1">
        <f t="shared" ref="S451:S514" si="22">(((L451/60)/60)/24)+DATE(1970,1,1)</f>
        <v>43530.25</v>
      </c>
      <c r="T451" s="11">
        <f>(((M451/60)/60)/24)+DATE(1970,1,1)</f>
        <v>43547.208333333328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1"/>
        <v>4</v>
      </c>
      <c r="G452" t="s">
        <v>14</v>
      </c>
      <c r="H452">
        <v>1</v>
      </c>
      <c r="I452" s="6">
        <f t="shared" ref="I452:I515" si="23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1">
        <f t="shared" si="22"/>
        <v>43394.208333333328</v>
      </c>
      <c r="T452" s="11">
        <f>(((M452/60)/60)/24)+DATE(1970,1,1)</f>
        <v>43417.25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1"/>
        <v>122.84501347708894</v>
      </c>
      <c r="G453" t="s">
        <v>20</v>
      </c>
      <c r="H453">
        <v>6286</v>
      </c>
      <c r="I453" s="6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1">
        <f t="shared" si="22"/>
        <v>42935.208333333328</v>
      </c>
      <c r="T453" s="11">
        <f>(((M453/60)/60)/24)+DATE(1970,1,1)</f>
        <v>42966.208333333328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1"/>
        <v>63.4375</v>
      </c>
      <c r="G454" t="s">
        <v>14</v>
      </c>
      <c r="H454">
        <v>31</v>
      </c>
      <c r="I454" s="6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1">
        <f t="shared" si="22"/>
        <v>40365.208333333336</v>
      </c>
      <c r="T454" s="11">
        <f>(((M454/60)/60)/24)+DATE(1970,1,1)</f>
        <v>40366.208333333336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1"/>
        <v>56.331688596491226</v>
      </c>
      <c r="G455" t="s">
        <v>14</v>
      </c>
      <c r="H455">
        <v>1181</v>
      </c>
      <c r="I455" s="6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1">
        <f t="shared" si="22"/>
        <v>42705.25</v>
      </c>
      <c r="T455" s="11">
        <f>(((M455/60)/60)/24)+DATE(1970,1,1)</f>
        <v>42746.25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1"/>
        <v>44.074999999999996</v>
      </c>
      <c r="G456" t="s">
        <v>14</v>
      </c>
      <c r="H456">
        <v>39</v>
      </c>
      <c r="I456" s="6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1">
        <f t="shared" si="22"/>
        <v>41568.208333333336</v>
      </c>
      <c r="T456" s="11">
        <f>(((M456/60)/60)/24)+DATE(1970,1,1)</f>
        <v>41604.25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1"/>
        <v>118.37253218884121</v>
      </c>
      <c r="G457" t="s">
        <v>20</v>
      </c>
      <c r="H457">
        <v>3727</v>
      </c>
      <c r="I457" s="6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1">
        <f t="shared" si="22"/>
        <v>40809.208333333336</v>
      </c>
      <c r="T457" s="11">
        <f>(((M457/60)/60)/24)+DATE(1970,1,1)</f>
        <v>40832.208333333336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1"/>
        <v>104.1243169398907</v>
      </c>
      <c r="G458" t="s">
        <v>20</v>
      </c>
      <c r="H458">
        <v>1605</v>
      </c>
      <c r="I458" s="6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1">
        <f t="shared" si="22"/>
        <v>43141.25</v>
      </c>
      <c r="T458" s="11">
        <f>(((M458/60)/60)/24)+DATE(1970,1,1)</f>
        <v>43141.25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1"/>
        <v>26.640000000000004</v>
      </c>
      <c r="G459" t="s">
        <v>14</v>
      </c>
      <c r="H459">
        <v>46</v>
      </c>
      <c r="I459" s="6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1">
        <f t="shared" si="22"/>
        <v>42657.208333333328</v>
      </c>
      <c r="T459" s="11">
        <f>(((M459/60)/60)/24)+DATE(1970,1,1)</f>
        <v>42659.208333333328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1"/>
        <v>351.20118343195264</v>
      </c>
      <c r="G460" t="s">
        <v>20</v>
      </c>
      <c r="H460">
        <v>2120</v>
      </c>
      <c r="I460" s="6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1">
        <f t="shared" si="22"/>
        <v>40265.208333333336</v>
      </c>
      <c r="T460" s="11">
        <f>(((M460/60)/60)/24)+DATE(1970,1,1)</f>
        <v>40309.208333333336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1"/>
        <v>90.063492063492063</v>
      </c>
      <c r="G461" t="s">
        <v>14</v>
      </c>
      <c r="H461">
        <v>105</v>
      </c>
      <c r="I461" s="6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1">
        <f t="shared" si="22"/>
        <v>42001.25</v>
      </c>
      <c r="T461" s="11">
        <f>(((M461/60)/60)/24)+DATE(1970,1,1)</f>
        <v>42026.25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1"/>
        <v>171.625</v>
      </c>
      <c r="G462" t="s">
        <v>20</v>
      </c>
      <c r="H462">
        <v>50</v>
      </c>
      <c r="I462" s="6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1">
        <f t="shared" si="22"/>
        <v>40399.208333333336</v>
      </c>
      <c r="T462" s="11">
        <f>(((M462/60)/60)/24)+DATE(1970,1,1)</f>
        <v>40402.208333333336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1"/>
        <v>141.04655870445345</v>
      </c>
      <c r="G463" t="s">
        <v>20</v>
      </c>
      <c r="H463">
        <v>2080</v>
      </c>
      <c r="I463" s="6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1">
        <f t="shared" si="22"/>
        <v>41757.208333333336</v>
      </c>
      <c r="T463" s="11">
        <f>(((M463/60)/60)/24)+DATE(1970,1,1)</f>
        <v>41777.208333333336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1"/>
        <v>30.57944915254237</v>
      </c>
      <c r="G464" t="s">
        <v>14</v>
      </c>
      <c r="H464">
        <v>535</v>
      </c>
      <c r="I464" s="6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1">
        <f t="shared" si="22"/>
        <v>41304.25</v>
      </c>
      <c r="T464" s="11">
        <f>(((M464/60)/60)/24)+DATE(1970,1,1)</f>
        <v>41342.25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1"/>
        <v>108.16455696202532</v>
      </c>
      <c r="G465" t="s">
        <v>20</v>
      </c>
      <c r="H465">
        <v>2105</v>
      </c>
      <c r="I465" s="6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1">
        <f t="shared" si="22"/>
        <v>41639.25</v>
      </c>
      <c r="T465" s="11">
        <f>(((M465/60)/60)/24)+DATE(1970,1,1)</f>
        <v>41643.25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1"/>
        <v>133.45505617977528</v>
      </c>
      <c r="G466" t="s">
        <v>20</v>
      </c>
      <c r="H466">
        <v>2436</v>
      </c>
      <c r="I466" s="6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1">
        <f t="shared" si="22"/>
        <v>43142.25</v>
      </c>
      <c r="T466" s="11">
        <f>(((M466/60)/60)/24)+DATE(1970,1,1)</f>
        <v>43156.25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1"/>
        <v>187.85106382978722</v>
      </c>
      <c r="G467" t="s">
        <v>20</v>
      </c>
      <c r="H467">
        <v>80</v>
      </c>
      <c r="I467" s="6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1">
        <f t="shared" si="22"/>
        <v>43127.25</v>
      </c>
      <c r="T467" s="11">
        <f>(((M467/60)/60)/24)+DATE(1970,1,1)</f>
        <v>43136.25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1"/>
        <v>332</v>
      </c>
      <c r="G468" t="s">
        <v>20</v>
      </c>
      <c r="H468">
        <v>42</v>
      </c>
      <c r="I468" s="6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1">
        <f t="shared" si="22"/>
        <v>41409.208333333336</v>
      </c>
      <c r="T468" s="11">
        <f>(((M468/60)/60)/24)+DATE(1970,1,1)</f>
        <v>41432.208333333336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1"/>
        <v>575.21428571428578</v>
      </c>
      <c r="G469" t="s">
        <v>20</v>
      </c>
      <c r="H469">
        <v>139</v>
      </c>
      <c r="I469" s="6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1">
        <f t="shared" si="22"/>
        <v>42331.25</v>
      </c>
      <c r="T469" s="11">
        <f>(((M469/60)/60)/24)+DATE(1970,1,1)</f>
        <v>42338.25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1"/>
        <v>40.5</v>
      </c>
      <c r="G470" t="s">
        <v>14</v>
      </c>
      <c r="H470">
        <v>16</v>
      </c>
      <c r="I470" s="6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1">
        <f t="shared" si="22"/>
        <v>43569.208333333328</v>
      </c>
      <c r="T470" s="11">
        <f>(((M470/60)/60)/24)+DATE(1970,1,1)</f>
        <v>43585.208333333328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1"/>
        <v>184.42857142857144</v>
      </c>
      <c r="G471" t="s">
        <v>20</v>
      </c>
      <c r="H471">
        <v>159</v>
      </c>
      <c r="I471" s="6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1">
        <f t="shared" si="22"/>
        <v>42142.208333333328</v>
      </c>
      <c r="T471" s="11">
        <f>(((M471/60)/60)/24)+DATE(1970,1,1)</f>
        <v>42144.208333333328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1"/>
        <v>285.80555555555554</v>
      </c>
      <c r="G472" t="s">
        <v>20</v>
      </c>
      <c r="H472">
        <v>381</v>
      </c>
      <c r="I472" s="6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1">
        <f t="shared" si="22"/>
        <v>42716.25</v>
      </c>
      <c r="T472" s="11">
        <f>(((M472/60)/60)/24)+DATE(1970,1,1)</f>
        <v>42723.25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1"/>
        <v>319</v>
      </c>
      <c r="G473" t="s">
        <v>20</v>
      </c>
      <c r="H473">
        <v>194</v>
      </c>
      <c r="I473" s="6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1">
        <f t="shared" si="22"/>
        <v>41031.208333333336</v>
      </c>
      <c r="T473" s="11">
        <f>(((M473/60)/60)/24)+DATE(1970,1,1)</f>
        <v>41031.208333333336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1"/>
        <v>39.234070221066318</v>
      </c>
      <c r="G474" t="s">
        <v>14</v>
      </c>
      <c r="H474">
        <v>575</v>
      </c>
      <c r="I474" s="6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1">
        <f t="shared" si="22"/>
        <v>43535.208333333328</v>
      </c>
      <c r="T474" s="11">
        <f>(((M474/60)/60)/24)+DATE(1970,1,1)</f>
        <v>43589.208333333328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1"/>
        <v>178.14000000000001</v>
      </c>
      <c r="G475" t="s">
        <v>20</v>
      </c>
      <c r="H475">
        <v>106</v>
      </c>
      <c r="I475" s="6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1">
        <f t="shared" si="22"/>
        <v>43277.208333333328</v>
      </c>
      <c r="T475" s="11">
        <f>(((M475/60)/60)/24)+DATE(1970,1,1)</f>
        <v>43278.208333333328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1"/>
        <v>365.15</v>
      </c>
      <c r="G476" t="s">
        <v>20</v>
      </c>
      <c r="H476">
        <v>142</v>
      </c>
      <c r="I476" s="6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1">
        <f t="shared" si="22"/>
        <v>41989.25</v>
      </c>
      <c r="T476" s="11">
        <f>(((M476/60)/60)/24)+DATE(1970,1,1)</f>
        <v>41990.25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1"/>
        <v>113.94594594594594</v>
      </c>
      <c r="G477" t="s">
        <v>20</v>
      </c>
      <c r="H477">
        <v>211</v>
      </c>
      <c r="I477" s="6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1">
        <f t="shared" si="22"/>
        <v>41450.208333333336</v>
      </c>
      <c r="T477" s="11">
        <f>(((M477/60)/60)/24)+DATE(1970,1,1)</f>
        <v>41454.208333333336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1"/>
        <v>29.828720626631856</v>
      </c>
      <c r="G478" t="s">
        <v>14</v>
      </c>
      <c r="H478">
        <v>1120</v>
      </c>
      <c r="I478" s="6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1">
        <f t="shared" si="22"/>
        <v>43322.208333333328</v>
      </c>
      <c r="T478" s="11">
        <f>(((M478/60)/60)/24)+DATE(1970,1,1)</f>
        <v>43328.208333333328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1"/>
        <v>54.270588235294113</v>
      </c>
      <c r="G479" t="s">
        <v>14</v>
      </c>
      <c r="H479">
        <v>113</v>
      </c>
      <c r="I479" s="6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1">
        <f t="shared" si="22"/>
        <v>40720.208333333336</v>
      </c>
      <c r="T479" s="11">
        <f>(((M479/60)/60)/24)+DATE(1970,1,1)</f>
        <v>40747.208333333336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1"/>
        <v>236.34156976744185</v>
      </c>
      <c r="G480" t="s">
        <v>20</v>
      </c>
      <c r="H480">
        <v>2756</v>
      </c>
      <c r="I480" s="6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1">
        <f t="shared" si="22"/>
        <v>42072.208333333328</v>
      </c>
      <c r="T480" s="11">
        <f>(((M480/60)/60)/24)+DATE(1970,1,1)</f>
        <v>42084.208333333328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1"/>
        <v>512.91666666666663</v>
      </c>
      <c r="G481" t="s">
        <v>20</v>
      </c>
      <c r="H481">
        <v>173</v>
      </c>
      <c r="I481" s="6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1">
        <f t="shared" si="22"/>
        <v>42945.208333333328</v>
      </c>
      <c r="T481" s="11">
        <f>(((M481/60)/60)/24)+DATE(1970,1,1)</f>
        <v>42947.208333333328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1"/>
        <v>100.65116279069768</v>
      </c>
      <c r="G482" t="s">
        <v>20</v>
      </c>
      <c r="H482">
        <v>87</v>
      </c>
      <c r="I482" s="6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1">
        <f t="shared" si="22"/>
        <v>40248.25</v>
      </c>
      <c r="T482" s="11">
        <f>(((M482/60)/60)/24)+DATE(1970,1,1)</f>
        <v>40257.208333333336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1"/>
        <v>81.348423194303152</v>
      </c>
      <c r="G483" t="s">
        <v>14</v>
      </c>
      <c r="H483">
        <v>1538</v>
      </c>
      <c r="I483" s="6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1">
        <f t="shared" si="22"/>
        <v>41913.208333333336</v>
      </c>
      <c r="T483" s="11">
        <f>(((M483/60)/60)/24)+DATE(1970,1,1)</f>
        <v>41955.25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1"/>
        <v>16.404761904761905</v>
      </c>
      <c r="G484" t="s">
        <v>14</v>
      </c>
      <c r="H484">
        <v>9</v>
      </c>
      <c r="I484" s="6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1">
        <f t="shared" si="22"/>
        <v>40963.25</v>
      </c>
      <c r="T484" s="11">
        <f>(((M484/60)/60)/24)+DATE(1970,1,1)</f>
        <v>40974.25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1"/>
        <v>52.774617067833695</v>
      </c>
      <c r="G485" t="s">
        <v>14</v>
      </c>
      <c r="H485">
        <v>554</v>
      </c>
      <c r="I485" s="6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1">
        <f t="shared" si="22"/>
        <v>43811.25</v>
      </c>
      <c r="T485" s="11">
        <f>(((M485/60)/60)/24)+DATE(1970,1,1)</f>
        <v>43818.25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1"/>
        <v>260.20608108108109</v>
      </c>
      <c r="G486" t="s">
        <v>20</v>
      </c>
      <c r="H486">
        <v>1572</v>
      </c>
      <c r="I486" s="6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1">
        <f t="shared" si="22"/>
        <v>41855.208333333336</v>
      </c>
      <c r="T486" s="11">
        <f>(((M486/60)/60)/24)+DATE(1970,1,1)</f>
        <v>41904.208333333336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1"/>
        <v>30.73289183222958</v>
      </c>
      <c r="G487" t="s">
        <v>14</v>
      </c>
      <c r="H487">
        <v>648</v>
      </c>
      <c r="I487" s="6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1">
        <f t="shared" si="22"/>
        <v>43626.208333333328</v>
      </c>
      <c r="T487" s="11">
        <f>(((M487/60)/60)/24)+DATE(1970,1,1)</f>
        <v>43667.208333333328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1"/>
        <v>13.5</v>
      </c>
      <c r="G488" t="s">
        <v>14</v>
      </c>
      <c r="H488">
        <v>21</v>
      </c>
      <c r="I488" s="6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1">
        <f t="shared" si="22"/>
        <v>43168.25</v>
      </c>
      <c r="T488" s="11">
        <f>(((M488/60)/60)/24)+DATE(1970,1,1)</f>
        <v>43183.208333333328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1"/>
        <v>178.62556663644605</v>
      </c>
      <c r="G489" t="s">
        <v>20</v>
      </c>
      <c r="H489">
        <v>2346</v>
      </c>
      <c r="I489" s="6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1">
        <f t="shared" si="22"/>
        <v>42845.208333333328</v>
      </c>
      <c r="T489" s="11">
        <f>(((M489/60)/60)/24)+DATE(1970,1,1)</f>
        <v>42878.208333333328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1"/>
        <v>220.0566037735849</v>
      </c>
      <c r="G490" t="s">
        <v>20</v>
      </c>
      <c r="H490">
        <v>115</v>
      </c>
      <c r="I490" s="6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1">
        <f t="shared" si="22"/>
        <v>42403.25</v>
      </c>
      <c r="T490" s="11">
        <f>(((M490/60)/60)/24)+DATE(1970,1,1)</f>
        <v>42420.25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1"/>
        <v>101.5108695652174</v>
      </c>
      <c r="G491" t="s">
        <v>20</v>
      </c>
      <c r="H491">
        <v>85</v>
      </c>
      <c r="I491" s="6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1">
        <f t="shared" si="22"/>
        <v>40406.208333333336</v>
      </c>
      <c r="T491" s="11">
        <f>(((M491/60)/60)/24)+DATE(1970,1,1)</f>
        <v>40411.208333333336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1"/>
        <v>191.5</v>
      </c>
      <c r="G492" t="s">
        <v>20</v>
      </c>
      <c r="H492">
        <v>144</v>
      </c>
      <c r="I492" s="6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1">
        <f t="shared" si="22"/>
        <v>43786.25</v>
      </c>
      <c r="T492" s="11">
        <f>(((M492/60)/60)/24)+DATE(1970,1,1)</f>
        <v>43793.25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1"/>
        <v>305.34683098591546</v>
      </c>
      <c r="G493" t="s">
        <v>20</v>
      </c>
      <c r="H493">
        <v>2443</v>
      </c>
      <c r="I493" s="6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1">
        <f t="shared" si="22"/>
        <v>41456.208333333336</v>
      </c>
      <c r="T493" s="11">
        <f>(((M493/60)/60)/24)+DATE(1970,1,1)</f>
        <v>41482.208333333336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1"/>
        <v>23.995287958115181</v>
      </c>
      <c r="G494" t="s">
        <v>74</v>
      </c>
      <c r="H494">
        <v>595</v>
      </c>
      <c r="I494" s="6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1">
        <f t="shared" si="22"/>
        <v>40336.208333333336</v>
      </c>
      <c r="T494" s="11">
        <f>(((M494/60)/60)/24)+DATE(1970,1,1)</f>
        <v>40371.208333333336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1"/>
        <v>723.77777777777771</v>
      </c>
      <c r="G495" t="s">
        <v>20</v>
      </c>
      <c r="H495">
        <v>64</v>
      </c>
      <c r="I495" s="6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1">
        <f t="shared" si="22"/>
        <v>43645.208333333328</v>
      </c>
      <c r="T495" s="11">
        <f>(((M495/60)/60)/24)+DATE(1970,1,1)</f>
        <v>43658.208333333328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1"/>
        <v>547.36</v>
      </c>
      <c r="G496" t="s">
        <v>20</v>
      </c>
      <c r="H496">
        <v>268</v>
      </c>
      <c r="I496" s="6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1">
        <f t="shared" si="22"/>
        <v>40990.208333333336</v>
      </c>
      <c r="T496" s="11">
        <f>(((M496/60)/60)/24)+DATE(1970,1,1)</f>
        <v>40991.208333333336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1"/>
        <v>414.49999999999994</v>
      </c>
      <c r="G497" t="s">
        <v>20</v>
      </c>
      <c r="H497">
        <v>195</v>
      </c>
      <c r="I497" s="6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1">
        <f t="shared" si="22"/>
        <v>41800.208333333336</v>
      </c>
      <c r="T497" s="11">
        <f>(((M497/60)/60)/24)+DATE(1970,1,1)</f>
        <v>41804.208333333336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1"/>
        <v>0.90696409140369971</v>
      </c>
      <c r="G498" t="s">
        <v>14</v>
      </c>
      <c r="H498">
        <v>54</v>
      </c>
      <c r="I498" s="6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1">
        <f t="shared" si="22"/>
        <v>42876.208333333328</v>
      </c>
      <c r="T498" s="11">
        <f>(((M498/60)/60)/24)+DATE(1970,1,1)</f>
        <v>42893.208333333328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1"/>
        <v>34.173469387755098</v>
      </c>
      <c r="G499" t="s">
        <v>14</v>
      </c>
      <c r="H499">
        <v>120</v>
      </c>
      <c r="I499" s="6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1">
        <f t="shared" si="22"/>
        <v>42724.25</v>
      </c>
      <c r="T499" s="11">
        <f>(((M499/60)/60)/24)+DATE(1970,1,1)</f>
        <v>42724.25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1"/>
        <v>23.948810754912099</v>
      </c>
      <c r="G500" t="s">
        <v>14</v>
      </c>
      <c r="H500">
        <v>579</v>
      </c>
      <c r="I500" s="6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1">
        <f t="shared" si="22"/>
        <v>42005.25</v>
      </c>
      <c r="T500" s="11">
        <f>(((M500/60)/60)/24)+DATE(1970,1,1)</f>
        <v>42007.25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1"/>
        <v>48.072649572649574</v>
      </c>
      <c r="G501" t="s">
        <v>14</v>
      </c>
      <c r="H501">
        <v>2072</v>
      </c>
      <c r="I501" s="6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1">
        <f t="shared" si="22"/>
        <v>42444.208333333328</v>
      </c>
      <c r="T501" s="11">
        <f>(((M501/60)/60)/24)+DATE(1970,1,1)</f>
        <v>42449.208333333328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1"/>
        <v>0</v>
      </c>
      <c r="G502" t="s">
        <v>14</v>
      </c>
      <c r="H502">
        <v>0</v>
      </c>
      <c r="I502" s="6" t="e">
        <f t="shared" si="23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1">
        <f t="shared" si="22"/>
        <v>41395.208333333336</v>
      </c>
      <c r="T502" s="11">
        <f>(((M502/60)/60)/24)+DATE(1970,1,1)</f>
        <v>41423.208333333336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1"/>
        <v>70.145182291666657</v>
      </c>
      <c r="G503" t="s">
        <v>14</v>
      </c>
      <c r="H503">
        <v>1796</v>
      </c>
      <c r="I503" s="6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1">
        <f t="shared" si="22"/>
        <v>41345.208333333336</v>
      </c>
      <c r="T503" s="11">
        <f>(((M503/60)/60)/24)+DATE(1970,1,1)</f>
        <v>41347.208333333336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1"/>
        <v>529.92307692307691</v>
      </c>
      <c r="G504" t="s">
        <v>20</v>
      </c>
      <c r="H504">
        <v>186</v>
      </c>
      <c r="I504" s="6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1">
        <f t="shared" si="22"/>
        <v>41117.208333333336</v>
      </c>
      <c r="T504" s="11">
        <f>(((M504/60)/60)/24)+DATE(1970,1,1)</f>
        <v>41146.208333333336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1"/>
        <v>180.32549019607845</v>
      </c>
      <c r="G505" t="s">
        <v>20</v>
      </c>
      <c r="H505">
        <v>460</v>
      </c>
      <c r="I505" s="6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1">
        <f t="shared" si="22"/>
        <v>42186.208333333328</v>
      </c>
      <c r="T505" s="11">
        <f>(((M505/60)/60)/24)+DATE(1970,1,1)</f>
        <v>42206.208333333328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1"/>
        <v>92.320000000000007</v>
      </c>
      <c r="G506" t="s">
        <v>14</v>
      </c>
      <c r="H506">
        <v>62</v>
      </c>
      <c r="I506" s="6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1">
        <f t="shared" si="22"/>
        <v>42142.208333333328</v>
      </c>
      <c r="T506" s="11">
        <f>(((M506/60)/60)/24)+DATE(1970,1,1)</f>
        <v>42143.208333333328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1"/>
        <v>13.901001112347053</v>
      </c>
      <c r="G507" t="s">
        <v>14</v>
      </c>
      <c r="H507">
        <v>347</v>
      </c>
      <c r="I507" s="6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1">
        <f t="shared" si="22"/>
        <v>41341.25</v>
      </c>
      <c r="T507" s="11">
        <f>(((M507/60)/60)/24)+DATE(1970,1,1)</f>
        <v>41383.208333333336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1"/>
        <v>927.07777777777767</v>
      </c>
      <c r="G508" t="s">
        <v>20</v>
      </c>
      <c r="H508">
        <v>2528</v>
      </c>
      <c r="I508" s="6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1">
        <f t="shared" si="22"/>
        <v>43062.25</v>
      </c>
      <c r="T508" s="11">
        <f>(((M508/60)/60)/24)+DATE(1970,1,1)</f>
        <v>43079.25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1"/>
        <v>39.857142857142861</v>
      </c>
      <c r="G509" t="s">
        <v>14</v>
      </c>
      <c r="H509">
        <v>19</v>
      </c>
      <c r="I509" s="6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1">
        <f t="shared" si="22"/>
        <v>41373.208333333336</v>
      </c>
      <c r="T509" s="11">
        <f>(((M509/60)/60)/24)+DATE(1970,1,1)</f>
        <v>41422.208333333336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1"/>
        <v>112.22929936305732</v>
      </c>
      <c r="G510" t="s">
        <v>20</v>
      </c>
      <c r="H510">
        <v>3657</v>
      </c>
      <c r="I510" s="6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1">
        <f t="shared" si="22"/>
        <v>43310.208333333328</v>
      </c>
      <c r="T510" s="11">
        <f>(((M510/60)/60)/24)+DATE(1970,1,1)</f>
        <v>43331.208333333328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1"/>
        <v>70.925816023738875</v>
      </c>
      <c r="G511" t="s">
        <v>14</v>
      </c>
      <c r="H511">
        <v>1258</v>
      </c>
      <c r="I511" s="6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1">
        <f t="shared" si="22"/>
        <v>41034.208333333336</v>
      </c>
      <c r="T511" s="11">
        <f>(((M511/60)/60)/24)+DATE(1970,1,1)</f>
        <v>41044.208333333336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1"/>
        <v>119.08974358974358</v>
      </c>
      <c r="G512" t="s">
        <v>20</v>
      </c>
      <c r="H512">
        <v>131</v>
      </c>
      <c r="I512" s="6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1">
        <f t="shared" si="22"/>
        <v>43251.208333333328</v>
      </c>
      <c r="T512" s="11">
        <f>(((M512/60)/60)/24)+DATE(1970,1,1)</f>
        <v>43275.208333333328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1"/>
        <v>24.017591339648174</v>
      </c>
      <c r="G513" t="s">
        <v>14</v>
      </c>
      <c r="H513">
        <v>362</v>
      </c>
      <c r="I513" s="6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1">
        <f t="shared" si="22"/>
        <v>43671.208333333328</v>
      </c>
      <c r="T513" s="11">
        <f>(((M513/60)/60)/24)+DATE(1970,1,1)</f>
        <v>43681.208333333328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1"/>
        <v>139.31868131868131</v>
      </c>
      <c r="G514" t="s">
        <v>20</v>
      </c>
      <c r="H514">
        <v>239</v>
      </c>
      <c r="I514" s="6">
        <f t="shared" si="2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1">
        <f t="shared" si="22"/>
        <v>41825.208333333336</v>
      </c>
      <c r="T514" s="11">
        <f>(((M514/60)/60)/24)+DATE(1970,1,1)</f>
        <v>41826.208333333336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4">E515/D515*100</f>
        <v>39.277108433734945</v>
      </c>
      <c r="G515" t="s">
        <v>74</v>
      </c>
      <c r="H515">
        <v>35</v>
      </c>
      <c r="I515" s="6">
        <f t="shared" si="2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1">
        <f t="shared" ref="S515:S578" si="25">(((L515/60)/60)/24)+DATE(1970,1,1)</f>
        <v>40430.208333333336</v>
      </c>
      <c r="T515" s="11">
        <f>(((M515/60)/60)/24)+DATE(1970,1,1)</f>
        <v>40432.208333333336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4"/>
        <v>22.439077144917089</v>
      </c>
      <c r="G516" t="s">
        <v>74</v>
      </c>
      <c r="H516">
        <v>528</v>
      </c>
      <c r="I516" s="6">
        <f t="shared" ref="I516:I579" si="26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1">
        <f t="shared" si="25"/>
        <v>41614.25</v>
      </c>
      <c r="T516" s="11">
        <f>(((M516/60)/60)/24)+DATE(1970,1,1)</f>
        <v>41619.25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4"/>
        <v>55.779069767441861</v>
      </c>
      <c r="G517" t="s">
        <v>14</v>
      </c>
      <c r="H517">
        <v>133</v>
      </c>
      <c r="I517" s="6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1">
        <f t="shared" si="25"/>
        <v>40900.25</v>
      </c>
      <c r="T517" s="11">
        <f>(((M517/60)/60)/24)+DATE(1970,1,1)</f>
        <v>40902.25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4"/>
        <v>42.523125996810208</v>
      </c>
      <c r="G518" t="s">
        <v>14</v>
      </c>
      <c r="H518">
        <v>846</v>
      </c>
      <c r="I518" s="6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1">
        <f t="shared" si="25"/>
        <v>40396.208333333336</v>
      </c>
      <c r="T518" s="11">
        <f>(((M518/60)/60)/24)+DATE(1970,1,1)</f>
        <v>40434.208333333336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4"/>
        <v>112.00000000000001</v>
      </c>
      <c r="G519" t="s">
        <v>20</v>
      </c>
      <c r="H519">
        <v>78</v>
      </c>
      <c r="I519" s="6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1">
        <f t="shared" si="25"/>
        <v>42860.208333333328</v>
      </c>
      <c r="T519" s="11">
        <f>(((M519/60)/60)/24)+DATE(1970,1,1)</f>
        <v>42865.208333333328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4"/>
        <v>7.0681818181818183</v>
      </c>
      <c r="G520" t="s">
        <v>14</v>
      </c>
      <c r="H520">
        <v>10</v>
      </c>
      <c r="I520" s="6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1">
        <f t="shared" si="25"/>
        <v>43154.25</v>
      </c>
      <c r="T520" s="11">
        <f>(((M520/60)/60)/24)+DATE(1970,1,1)</f>
        <v>43156.25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4"/>
        <v>101.74563871693867</v>
      </c>
      <c r="G521" t="s">
        <v>20</v>
      </c>
      <c r="H521">
        <v>1773</v>
      </c>
      <c r="I521" s="6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1">
        <f t="shared" si="25"/>
        <v>42012.25</v>
      </c>
      <c r="T521" s="11">
        <f>(((M521/60)/60)/24)+DATE(1970,1,1)</f>
        <v>42026.25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4"/>
        <v>425.75</v>
      </c>
      <c r="G522" t="s">
        <v>20</v>
      </c>
      <c r="H522">
        <v>32</v>
      </c>
      <c r="I522" s="6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1">
        <f t="shared" si="25"/>
        <v>43574.208333333328</v>
      </c>
      <c r="T522" s="11">
        <f>(((M522/60)/60)/24)+DATE(1970,1,1)</f>
        <v>43577.208333333328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4"/>
        <v>145.53947368421052</v>
      </c>
      <c r="G523" t="s">
        <v>20</v>
      </c>
      <c r="H523">
        <v>369</v>
      </c>
      <c r="I523" s="6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1">
        <f t="shared" si="25"/>
        <v>42605.208333333328</v>
      </c>
      <c r="T523" s="11">
        <f>(((M523/60)/60)/24)+DATE(1970,1,1)</f>
        <v>42611.208333333328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4"/>
        <v>32.453465346534657</v>
      </c>
      <c r="G524" t="s">
        <v>14</v>
      </c>
      <c r="H524">
        <v>191</v>
      </c>
      <c r="I524" s="6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1">
        <f t="shared" si="25"/>
        <v>41093.208333333336</v>
      </c>
      <c r="T524" s="11">
        <f>(((M524/60)/60)/24)+DATE(1970,1,1)</f>
        <v>41105.208333333336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4"/>
        <v>700.33333333333326</v>
      </c>
      <c r="G525" t="s">
        <v>20</v>
      </c>
      <c r="H525">
        <v>89</v>
      </c>
      <c r="I525" s="6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1">
        <f t="shared" si="25"/>
        <v>40241.25</v>
      </c>
      <c r="T525" s="11">
        <f>(((M525/60)/60)/24)+DATE(1970,1,1)</f>
        <v>40246.25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4"/>
        <v>83.904860392967933</v>
      </c>
      <c r="G526" t="s">
        <v>14</v>
      </c>
      <c r="H526">
        <v>1979</v>
      </c>
      <c r="I526" s="6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1">
        <f t="shared" si="25"/>
        <v>40294.208333333336</v>
      </c>
      <c r="T526" s="11">
        <f>(((M526/60)/60)/24)+DATE(1970,1,1)</f>
        <v>40307.208333333336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4"/>
        <v>84.19047619047619</v>
      </c>
      <c r="G527" t="s">
        <v>14</v>
      </c>
      <c r="H527">
        <v>63</v>
      </c>
      <c r="I527" s="6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1">
        <f t="shared" si="25"/>
        <v>40505.25</v>
      </c>
      <c r="T527" s="11">
        <f>(((M527/60)/60)/24)+DATE(1970,1,1)</f>
        <v>40509.25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4"/>
        <v>155.95180722891567</v>
      </c>
      <c r="G528" t="s">
        <v>20</v>
      </c>
      <c r="H528">
        <v>147</v>
      </c>
      <c r="I528" s="6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1">
        <f t="shared" si="25"/>
        <v>42364.25</v>
      </c>
      <c r="T528" s="11">
        <f>(((M528/60)/60)/24)+DATE(1970,1,1)</f>
        <v>42401.25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4"/>
        <v>99.619450317124731</v>
      </c>
      <c r="G529" t="s">
        <v>14</v>
      </c>
      <c r="H529">
        <v>6080</v>
      </c>
      <c r="I529" s="6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1">
        <f t="shared" si="25"/>
        <v>42405.25</v>
      </c>
      <c r="T529" s="11">
        <f>(((M529/60)/60)/24)+DATE(1970,1,1)</f>
        <v>42441.25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4"/>
        <v>80.300000000000011</v>
      </c>
      <c r="G530" t="s">
        <v>14</v>
      </c>
      <c r="H530">
        <v>80</v>
      </c>
      <c r="I530" s="6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1">
        <f t="shared" si="25"/>
        <v>41601.25</v>
      </c>
      <c r="T530" s="11">
        <f>(((M530/60)/60)/24)+DATE(1970,1,1)</f>
        <v>41646.25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4"/>
        <v>11.254901960784313</v>
      </c>
      <c r="G531" t="s">
        <v>14</v>
      </c>
      <c r="H531">
        <v>9</v>
      </c>
      <c r="I531" s="6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1">
        <f t="shared" si="25"/>
        <v>41769.208333333336</v>
      </c>
      <c r="T531" s="11">
        <f>(((M531/60)/60)/24)+DATE(1970,1,1)</f>
        <v>41797.208333333336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4"/>
        <v>91.740952380952379</v>
      </c>
      <c r="G532" t="s">
        <v>14</v>
      </c>
      <c r="H532">
        <v>1784</v>
      </c>
      <c r="I532" s="6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1">
        <f t="shared" si="25"/>
        <v>40421.208333333336</v>
      </c>
      <c r="T532" s="11">
        <f>(((M532/60)/60)/24)+DATE(1970,1,1)</f>
        <v>40435.208333333336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4"/>
        <v>95.521156936261391</v>
      </c>
      <c r="G533" t="s">
        <v>47</v>
      </c>
      <c r="H533">
        <v>3640</v>
      </c>
      <c r="I533" s="6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1">
        <f t="shared" si="25"/>
        <v>41589.25</v>
      </c>
      <c r="T533" s="11">
        <f>(((M533/60)/60)/24)+DATE(1970,1,1)</f>
        <v>41645.25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4"/>
        <v>502.87499999999994</v>
      </c>
      <c r="G534" t="s">
        <v>20</v>
      </c>
      <c r="H534">
        <v>126</v>
      </c>
      <c r="I534" s="6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1">
        <f t="shared" si="25"/>
        <v>43125.25</v>
      </c>
      <c r="T534" s="11">
        <f>(((M534/60)/60)/24)+DATE(1970,1,1)</f>
        <v>43126.25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4"/>
        <v>159.24394463667818</v>
      </c>
      <c r="G535" t="s">
        <v>20</v>
      </c>
      <c r="H535">
        <v>2218</v>
      </c>
      <c r="I535" s="6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1">
        <f t="shared" si="25"/>
        <v>41479.208333333336</v>
      </c>
      <c r="T535" s="11">
        <f>(((M535/60)/60)/24)+DATE(1970,1,1)</f>
        <v>41515.208333333336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4"/>
        <v>15.022446689113355</v>
      </c>
      <c r="G536" t="s">
        <v>14</v>
      </c>
      <c r="H536">
        <v>243</v>
      </c>
      <c r="I536" s="6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1">
        <f t="shared" si="25"/>
        <v>43329.208333333328</v>
      </c>
      <c r="T536" s="11">
        <f>(((M536/60)/60)/24)+DATE(1970,1,1)</f>
        <v>43330.208333333328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4"/>
        <v>482.03846153846149</v>
      </c>
      <c r="G537" t="s">
        <v>20</v>
      </c>
      <c r="H537">
        <v>202</v>
      </c>
      <c r="I537" s="6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1">
        <f t="shared" si="25"/>
        <v>43259.208333333328</v>
      </c>
      <c r="T537" s="11">
        <f>(((M537/60)/60)/24)+DATE(1970,1,1)</f>
        <v>43261.208333333328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4"/>
        <v>149.96938775510205</v>
      </c>
      <c r="G538" t="s">
        <v>20</v>
      </c>
      <c r="H538">
        <v>140</v>
      </c>
      <c r="I538" s="6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1">
        <f t="shared" si="25"/>
        <v>40414.208333333336</v>
      </c>
      <c r="T538" s="11">
        <f>(((M538/60)/60)/24)+DATE(1970,1,1)</f>
        <v>40440.208333333336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4"/>
        <v>117.22156398104266</v>
      </c>
      <c r="G539" t="s">
        <v>20</v>
      </c>
      <c r="H539">
        <v>1052</v>
      </c>
      <c r="I539" s="6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1">
        <f t="shared" si="25"/>
        <v>43342.208333333328</v>
      </c>
      <c r="T539" s="11">
        <f>(((M539/60)/60)/24)+DATE(1970,1,1)</f>
        <v>43365.208333333328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4"/>
        <v>37.695968274950431</v>
      </c>
      <c r="G540" t="s">
        <v>14</v>
      </c>
      <c r="H540">
        <v>1296</v>
      </c>
      <c r="I540" s="6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1">
        <f t="shared" si="25"/>
        <v>41539.208333333336</v>
      </c>
      <c r="T540" s="11">
        <f>(((M540/60)/60)/24)+DATE(1970,1,1)</f>
        <v>41555.208333333336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4"/>
        <v>72.653061224489804</v>
      </c>
      <c r="G541" t="s">
        <v>14</v>
      </c>
      <c r="H541">
        <v>77</v>
      </c>
      <c r="I541" s="6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1">
        <f t="shared" si="25"/>
        <v>43647.208333333328</v>
      </c>
      <c r="T541" s="11">
        <f>(((M541/60)/60)/24)+DATE(1970,1,1)</f>
        <v>43653.208333333328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4"/>
        <v>265.98113207547169</v>
      </c>
      <c r="G542" t="s">
        <v>20</v>
      </c>
      <c r="H542">
        <v>247</v>
      </c>
      <c r="I542" s="6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1">
        <f t="shared" si="25"/>
        <v>43225.208333333328</v>
      </c>
      <c r="T542" s="11">
        <f>(((M542/60)/60)/24)+DATE(1970,1,1)</f>
        <v>43247.208333333328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4"/>
        <v>24.205617977528089</v>
      </c>
      <c r="G543" t="s">
        <v>14</v>
      </c>
      <c r="H543">
        <v>395</v>
      </c>
      <c r="I543" s="6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1">
        <f t="shared" si="25"/>
        <v>42165.208333333328</v>
      </c>
      <c r="T543" s="11">
        <f>(((M543/60)/60)/24)+DATE(1970,1,1)</f>
        <v>42191.208333333328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4"/>
        <v>2.5064935064935066</v>
      </c>
      <c r="G544" t="s">
        <v>14</v>
      </c>
      <c r="H544">
        <v>49</v>
      </c>
      <c r="I544" s="6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1">
        <f t="shared" si="25"/>
        <v>42391.25</v>
      </c>
      <c r="T544" s="11">
        <f>(((M544/60)/60)/24)+DATE(1970,1,1)</f>
        <v>42421.25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4"/>
        <v>16.329799764428738</v>
      </c>
      <c r="G545" t="s">
        <v>14</v>
      </c>
      <c r="H545">
        <v>180</v>
      </c>
      <c r="I545" s="6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1">
        <f t="shared" si="25"/>
        <v>41528.208333333336</v>
      </c>
      <c r="T545" s="11">
        <f>(((M545/60)/60)/24)+DATE(1970,1,1)</f>
        <v>41543.208333333336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4"/>
        <v>276.5</v>
      </c>
      <c r="G546" t="s">
        <v>20</v>
      </c>
      <c r="H546">
        <v>84</v>
      </c>
      <c r="I546" s="6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1">
        <f t="shared" si="25"/>
        <v>42377.25</v>
      </c>
      <c r="T546" s="11">
        <f>(((M546/60)/60)/24)+DATE(1970,1,1)</f>
        <v>42390.25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4"/>
        <v>88.803571428571431</v>
      </c>
      <c r="G547" t="s">
        <v>14</v>
      </c>
      <c r="H547">
        <v>2690</v>
      </c>
      <c r="I547" s="6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1">
        <f t="shared" si="25"/>
        <v>43824.25</v>
      </c>
      <c r="T547" s="11">
        <f>(((M547/60)/60)/24)+DATE(1970,1,1)</f>
        <v>43844.25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4"/>
        <v>163.57142857142856</v>
      </c>
      <c r="G548" t="s">
        <v>20</v>
      </c>
      <c r="H548">
        <v>88</v>
      </c>
      <c r="I548" s="6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1">
        <f t="shared" si="25"/>
        <v>43360.208333333328</v>
      </c>
      <c r="T548" s="11">
        <f>(((M548/60)/60)/24)+DATE(1970,1,1)</f>
        <v>43363.208333333328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4"/>
        <v>969</v>
      </c>
      <c r="G549" t="s">
        <v>20</v>
      </c>
      <c r="H549">
        <v>156</v>
      </c>
      <c r="I549" s="6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1">
        <f t="shared" si="25"/>
        <v>42029.25</v>
      </c>
      <c r="T549" s="11">
        <f>(((M549/60)/60)/24)+DATE(1970,1,1)</f>
        <v>42041.25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4"/>
        <v>270.91376701966715</v>
      </c>
      <c r="G550" t="s">
        <v>20</v>
      </c>
      <c r="H550">
        <v>2985</v>
      </c>
      <c r="I550" s="6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1">
        <f t="shared" si="25"/>
        <v>42461.208333333328</v>
      </c>
      <c r="T550" s="11">
        <f>(((M550/60)/60)/24)+DATE(1970,1,1)</f>
        <v>42474.208333333328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4"/>
        <v>284.21355932203392</v>
      </c>
      <c r="G551" t="s">
        <v>20</v>
      </c>
      <c r="H551">
        <v>762</v>
      </c>
      <c r="I551" s="6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1">
        <f t="shared" si="25"/>
        <v>41422.208333333336</v>
      </c>
      <c r="T551" s="11">
        <f>(((M551/60)/60)/24)+DATE(1970,1,1)</f>
        <v>41431.208333333336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4"/>
        <v>4</v>
      </c>
      <c r="G552" t="s">
        <v>74</v>
      </c>
      <c r="H552">
        <v>1</v>
      </c>
      <c r="I552" s="6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1">
        <f t="shared" si="25"/>
        <v>40968.25</v>
      </c>
      <c r="T552" s="11">
        <f>(((M552/60)/60)/24)+DATE(1970,1,1)</f>
        <v>40989.208333333336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4"/>
        <v>58.6329816768462</v>
      </c>
      <c r="G553" t="s">
        <v>14</v>
      </c>
      <c r="H553">
        <v>2779</v>
      </c>
      <c r="I553" s="6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1">
        <f t="shared" si="25"/>
        <v>41993.25</v>
      </c>
      <c r="T553" s="11">
        <f>(((M553/60)/60)/24)+DATE(1970,1,1)</f>
        <v>42033.25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4"/>
        <v>98.51111111111112</v>
      </c>
      <c r="G554" t="s">
        <v>14</v>
      </c>
      <c r="H554">
        <v>92</v>
      </c>
      <c r="I554" s="6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1">
        <f t="shared" si="25"/>
        <v>42700.25</v>
      </c>
      <c r="T554" s="11">
        <f>(((M554/60)/60)/24)+DATE(1970,1,1)</f>
        <v>42702.25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4"/>
        <v>43.975381008206334</v>
      </c>
      <c r="G555" t="s">
        <v>14</v>
      </c>
      <c r="H555">
        <v>1028</v>
      </c>
      <c r="I555" s="6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1">
        <f t="shared" si="25"/>
        <v>40545.25</v>
      </c>
      <c r="T555" s="11">
        <f>(((M555/60)/60)/24)+DATE(1970,1,1)</f>
        <v>40546.25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4"/>
        <v>151.66315789473683</v>
      </c>
      <c r="G556" t="s">
        <v>20</v>
      </c>
      <c r="H556">
        <v>554</v>
      </c>
      <c r="I556" s="6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1">
        <f t="shared" si="25"/>
        <v>42723.25</v>
      </c>
      <c r="T556" s="11">
        <f>(((M556/60)/60)/24)+DATE(1970,1,1)</f>
        <v>42729.25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4"/>
        <v>223.63492063492063</v>
      </c>
      <c r="G557" t="s">
        <v>20</v>
      </c>
      <c r="H557">
        <v>135</v>
      </c>
      <c r="I557" s="6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1">
        <f t="shared" si="25"/>
        <v>41731.208333333336</v>
      </c>
      <c r="T557" s="11">
        <f>(((M557/60)/60)/24)+DATE(1970,1,1)</f>
        <v>41762.208333333336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4"/>
        <v>239.75</v>
      </c>
      <c r="G558" t="s">
        <v>20</v>
      </c>
      <c r="H558">
        <v>122</v>
      </c>
      <c r="I558" s="6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1">
        <f t="shared" si="25"/>
        <v>40792.208333333336</v>
      </c>
      <c r="T558" s="11">
        <f>(((M558/60)/60)/24)+DATE(1970,1,1)</f>
        <v>40799.208333333336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4"/>
        <v>199.33333333333334</v>
      </c>
      <c r="G559" t="s">
        <v>20</v>
      </c>
      <c r="H559">
        <v>221</v>
      </c>
      <c r="I559" s="6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1">
        <f t="shared" si="25"/>
        <v>42279.208333333328</v>
      </c>
      <c r="T559" s="11">
        <f>(((M559/60)/60)/24)+DATE(1970,1,1)</f>
        <v>42282.208333333328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4"/>
        <v>137.34482758620689</v>
      </c>
      <c r="G560" t="s">
        <v>20</v>
      </c>
      <c r="H560">
        <v>126</v>
      </c>
      <c r="I560" s="6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1">
        <f t="shared" si="25"/>
        <v>42424.25</v>
      </c>
      <c r="T560" s="11">
        <f>(((M560/60)/60)/24)+DATE(1970,1,1)</f>
        <v>42467.208333333328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4"/>
        <v>100.9696106362773</v>
      </c>
      <c r="G561" t="s">
        <v>20</v>
      </c>
      <c r="H561">
        <v>1022</v>
      </c>
      <c r="I561" s="6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1">
        <f t="shared" si="25"/>
        <v>42584.208333333328</v>
      </c>
      <c r="T561" s="11">
        <f>(((M561/60)/60)/24)+DATE(1970,1,1)</f>
        <v>42591.208333333328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4"/>
        <v>794.16</v>
      </c>
      <c r="G562" t="s">
        <v>20</v>
      </c>
      <c r="H562">
        <v>3177</v>
      </c>
      <c r="I562" s="6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1">
        <f t="shared" si="25"/>
        <v>40865.25</v>
      </c>
      <c r="T562" s="11">
        <f>(((M562/60)/60)/24)+DATE(1970,1,1)</f>
        <v>40905.25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4"/>
        <v>369.7</v>
      </c>
      <c r="G563" t="s">
        <v>20</v>
      </c>
      <c r="H563">
        <v>198</v>
      </c>
      <c r="I563" s="6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1">
        <f t="shared" si="25"/>
        <v>40833.208333333336</v>
      </c>
      <c r="T563" s="11">
        <f>(((M563/60)/60)/24)+DATE(1970,1,1)</f>
        <v>40835.208333333336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4"/>
        <v>12.818181818181817</v>
      </c>
      <c r="G564" t="s">
        <v>14</v>
      </c>
      <c r="H564">
        <v>26</v>
      </c>
      <c r="I564" s="6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1">
        <f t="shared" si="25"/>
        <v>43536.208333333328</v>
      </c>
      <c r="T564" s="11">
        <f>(((M564/60)/60)/24)+DATE(1970,1,1)</f>
        <v>43538.208333333328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4"/>
        <v>138.02702702702703</v>
      </c>
      <c r="G565" t="s">
        <v>20</v>
      </c>
      <c r="H565">
        <v>85</v>
      </c>
      <c r="I565" s="6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1">
        <f t="shared" si="25"/>
        <v>43417.25</v>
      </c>
      <c r="T565" s="11">
        <f>(((M565/60)/60)/24)+DATE(1970,1,1)</f>
        <v>43437.25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4"/>
        <v>83.813278008298752</v>
      </c>
      <c r="G566" t="s">
        <v>14</v>
      </c>
      <c r="H566">
        <v>1790</v>
      </c>
      <c r="I566" s="6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1">
        <f t="shared" si="25"/>
        <v>42078.208333333328</v>
      </c>
      <c r="T566" s="11">
        <f>(((M566/60)/60)/24)+DATE(1970,1,1)</f>
        <v>42086.208333333328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4"/>
        <v>204.60063224446787</v>
      </c>
      <c r="G567" t="s">
        <v>20</v>
      </c>
      <c r="H567">
        <v>3596</v>
      </c>
      <c r="I567" s="6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1">
        <f t="shared" si="25"/>
        <v>40862.25</v>
      </c>
      <c r="T567" s="11">
        <f>(((M567/60)/60)/24)+DATE(1970,1,1)</f>
        <v>40882.25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4"/>
        <v>44.344086021505376</v>
      </c>
      <c r="G568" t="s">
        <v>14</v>
      </c>
      <c r="H568">
        <v>37</v>
      </c>
      <c r="I568" s="6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1">
        <f t="shared" si="25"/>
        <v>42424.25</v>
      </c>
      <c r="T568" s="11">
        <f>(((M568/60)/60)/24)+DATE(1970,1,1)</f>
        <v>42447.208333333328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4"/>
        <v>218.60294117647058</v>
      </c>
      <c r="G569" t="s">
        <v>20</v>
      </c>
      <c r="H569">
        <v>244</v>
      </c>
      <c r="I569" s="6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1">
        <f t="shared" si="25"/>
        <v>41830.208333333336</v>
      </c>
      <c r="T569" s="11">
        <f>(((M569/60)/60)/24)+DATE(1970,1,1)</f>
        <v>41832.208333333336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4"/>
        <v>186.03314917127071</v>
      </c>
      <c r="G570" t="s">
        <v>20</v>
      </c>
      <c r="H570">
        <v>5180</v>
      </c>
      <c r="I570" s="6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1">
        <f t="shared" si="25"/>
        <v>40374.208333333336</v>
      </c>
      <c r="T570" s="11">
        <f>(((M570/60)/60)/24)+DATE(1970,1,1)</f>
        <v>40419.208333333336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4"/>
        <v>237.33830845771143</v>
      </c>
      <c r="G571" t="s">
        <v>20</v>
      </c>
      <c r="H571">
        <v>589</v>
      </c>
      <c r="I571" s="6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1">
        <f t="shared" si="25"/>
        <v>40554.25</v>
      </c>
      <c r="T571" s="11">
        <f>(((M571/60)/60)/24)+DATE(1970,1,1)</f>
        <v>40566.25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4"/>
        <v>305.65384615384613</v>
      </c>
      <c r="G572" t="s">
        <v>20</v>
      </c>
      <c r="H572">
        <v>2725</v>
      </c>
      <c r="I572" s="6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1">
        <f t="shared" si="25"/>
        <v>41993.25</v>
      </c>
      <c r="T572" s="11">
        <f>(((M572/60)/60)/24)+DATE(1970,1,1)</f>
        <v>41999.25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4"/>
        <v>94.142857142857139</v>
      </c>
      <c r="G573" t="s">
        <v>14</v>
      </c>
      <c r="H573">
        <v>35</v>
      </c>
      <c r="I573" s="6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1">
        <f t="shared" si="25"/>
        <v>42174.208333333328</v>
      </c>
      <c r="T573" s="11">
        <f>(((M573/60)/60)/24)+DATE(1970,1,1)</f>
        <v>42221.208333333328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4"/>
        <v>54.400000000000006</v>
      </c>
      <c r="G574" t="s">
        <v>74</v>
      </c>
      <c r="H574">
        <v>94</v>
      </c>
      <c r="I574" s="6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1">
        <f t="shared" si="25"/>
        <v>42275.208333333328</v>
      </c>
      <c r="T574" s="11">
        <f>(((M574/60)/60)/24)+DATE(1970,1,1)</f>
        <v>42291.208333333328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4"/>
        <v>111.88059701492537</v>
      </c>
      <c r="G575" t="s">
        <v>20</v>
      </c>
      <c r="H575">
        <v>300</v>
      </c>
      <c r="I575" s="6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1">
        <f t="shared" si="25"/>
        <v>41761.208333333336</v>
      </c>
      <c r="T575" s="11">
        <f>(((M575/60)/60)/24)+DATE(1970,1,1)</f>
        <v>41763.208333333336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4"/>
        <v>369.14814814814815</v>
      </c>
      <c r="G576" t="s">
        <v>20</v>
      </c>
      <c r="H576">
        <v>144</v>
      </c>
      <c r="I576" s="6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1">
        <f t="shared" si="25"/>
        <v>43806.25</v>
      </c>
      <c r="T576" s="11">
        <f>(((M576/60)/60)/24)+DATE(1970,1,1)</f>
        <v>43816.25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4"/>
        <v>62.930372148859547</v>
      </c>
      <c r="G577" t="s">
        <v>14</v>
      </c>
      <c r="H577">
        <v>558</v>
      </c>
      <c r="I577" s="6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1">
        <f t="shared" si="25"/>
        <v>41779.208333333336</v>
      </c>
      <c r="T577" s="11">
        <f>(((M577/60)/60)/24)+DATE(1970,1,1)</f>
        <v>41782.208333333336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4"/>
        <v>64.927835051546396</v>
      </c>
      <c r="G578" t="s">
        <v>14</v>
      </c>
      <c r="H578">
        <v>64</v>
      </c>
      <c r="I578" s="6">
        <f t="shared" si="26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1">
        <f t="shared" si="25"/>
        <v>43040.208333333328</v>
      </c>
      <c r="T578" s="11">
        <f>(((M578/60)/60)/24)+DATE(1970,1,1)</f>
        <v>43057.25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7">E579/D579*100</f>
        <v>18.853658536585368</v>
      </c>
      <c r="G579" t="s">
        <v>74</v>
      </c>
      <c r="H579">
        <v>37</v>
      </c>
      <c r="I579" s="6">
        <f t="shared" si="2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1">
        <f t="shared" ref="S579:S642" si="28">(((L579/60)/60)/24)+DATE(1970,1,1)</f>
        <v>40613.25</v>
      </c>
      <c r="T579" s="11">
        <f>(((M579/60)/60)/24)+DATE(1970,1,1)</f>
        <v>40639.208333333336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7"/>
        <v>16.754404145077721</v>
      </c>
      <c r="G580" t="s">
        <v>14</v>
      </c>
      <c r="H580">
        <v>245</v>
      </c>
      <c r="I580" s="6">
        <f t="shared" ref="I580:I643" si="2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1">
        <f t="shared" si="28"/>
        <v>40878.25</v>
      </c>
      <c r="T580" s="11">
        <f>(((M580/60)/60)/24)+DATE(1970,1,1)</f>
        <v>40881.25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7"/>
        <v>101.11290322580646</v>
      </c>
      <c r="G581" t="s">
        <v>20</v>
      </c>
      <c r="H581">
        <v>87</v>
      </c>
      <c r="I581" s="6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1">
        <f t="shared" si="28"/>
        <v>40762.208333333336</v>
      </c>
      <c r="T581" s="11">
        <f>(((M581/60)/60)/24)+DATE(1970,1,1)</f>
        <v>40774.208333333336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7"/>
        <v>341.5022831050228</v>
      </c>
      <c r="G582" t="s">
        <v>20</v>
      </c>
      <c r="H582">
        <v>3116</v>
      </c>
      <c r="I582" s="6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1">
        <f t="shared" si="28"/>
        <v>41696.25</v>
      </c>
      <c r="T582" s="11">
        <f>(((M582/60)/60)/24)+DATE(1970,1,1)</f>
        <v>41704.25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7"/>
        <v>64.016666666666666</v>
      </c>
      <c r="G583" t="s">
        <v>14</v>
      </c>
      <c r="H583">
        <v>71</v>
      </c>
      <c r="I583" s="6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1">
        <f t="shared" si="28"/>
        <v>40662.208333333336</v>
      </c>
      <c r="T583" s="11">
        <f>(((M583/60)/60)/24)+DATE(1970,1,1)</f>
        <v>40677.208333333336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7"/>
        <v>52.080459770114942</v>
      </c>
      <c r="G584" t="s">
        <v>14</v>
      </c>
      <c r="H584">
        <v>42</v>
      </c>
      <c r="I584" s="6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1">
        <f t="shared" si="28"/>
        <v>42165.208333333328</v>
      </c>
      <c r="T584" s="11">
        <f>(((M584/60)/60)/24)+DATE(1970,1,1)</f>
        <v>42170.208333333328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7"/>
        <v>322.40211640211641</v>
      </c>
      <c r="G585" t="s">
        <v>20</v>
      </c>
      <c r="H585">
        <v>909</v>
      </c>
      <c r="I585" s="6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1">
        <f t="shared" si="28"/>
        <v>40959.25</v>
      </c>
      <c r="T585" s="11">
        <f>(((M585/60)/60)/24)+DATE(1970,1,1)</f>
        <v>40976.25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7"/>
        <v>119.50810185185186</v>
      </c>
      <c r="G586" t="s">
        <v>20</v>
      </c>
      <c r="H586">
        <v>1613</v>
      </c>
      <c r="I586" s="6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1">
        <f t="shared" si="28"/>
        <v>41024.208333333336</v>
      </c>
      <c r="T586" s="11">
        <f>(((M586/60)/60)/24)+DATE(1970,1,1)</f>
        <v>41038.208333333336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7"/>
        <v>146.79775280898878</v>
      </c>
      <c r="G587" t="s">
        <v>20</v>
      </c>
      <c r="H587">
        <v>136</v>
      </c>
      <c r="I587" s="6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1">
        <f t="shared" si="28"/>
        <v>40255.208333333336</v>
      </c>
      <c r="T587" s="11">
        <f>(((M587/60)/60)/24)+DATE(1970,1,1)</f>
        <v>40265.208333333336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7"/>
        <v>950.57142857142856</v>
      </c>
      <c r="G588" t="s">
        <v>20</v>
      </c>
      <c r="H588">
        <v>130</v>
      </c>
      <c r="I588" s="6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1">
        <f t="shared" si="28"/>
        <v>40499.25</v>
      </c>
      <c r="T588" s="11">
        <f>(((M588/60)/60)/24)+DATE(1970,1,1)</f>
        <v>40518.25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7"/>
        <v>72.893617021276597</v>
      </c>
      <c r="G589" t="s">
        <v>14</v>
      </c>
      <c r="H589">
        <v>156</v>
      </c>
      <c r="I589" s="6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1">
        <f t="shared" si="28"/>
        <v>43484.25</v>
      </c>
      <c r="T589" s="11">
        <f>(((M589/60)/60)/24)+DATE(1970,1,1)</f>
        <v>43536.208333333328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7"/>
        <v>79.008248730964468</v>
      </c>
      <c r="G590" t="s">
        <v>14</v>
      </c>
      <c r="H590">
        <v>1368</v>
      </c>
      <c r="I590" s="6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1">
        <f t="shared" si="28"/>
        <v>40262.208333333336</v>
      </c>
      <c r="T590" s="11">
        <f>(((M590/60)/60)/24)+DATE(1970,1,1)</f>
        <v>40293.208333333336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7"/>
        <v>64.721518987341781</v>
      </c>
      <c r="G591" t="s">
        <v>14</v>
      </c>
      <c r="H591">
        <v>102</v>
      </c>
      <c r="I591" s="6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1">
        <f t="shared" si="28"/>
        <v>42190.208333333328</v>
      </c>
      <c r="T591" s="11">
        <f>(((M591/60)/60)/24)+DATE(1970,1,1)</f>
        <v>42197.208333333328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7"/>
        <v>82.028169014084511</v>
      </c>
      <c r="G592" t="s">
        <v>14</v>
      </c>
      <c r="H592">
        <v>86</v>
      </c>
      <c r="I592" s="6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1">
        <f t="shared" si="28"/>
        <v>41994.25</v>
      </c>
      <c r="T592" s="11">
        <f>(((M592/60)/60)/24)+DATE(1970,1,1)</f>
        <v>42005.25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7"/>
        <v>1037.6666666666667</v>
      </c>
      <c r="G593" t="s">
        <v>20</v>
      </c>
      <c r="H593">
        <v>102</v>
      </c>
      <c r="I593" s="6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1">
        <f t="shared" si="28"/>
        <v>40373.208333333336</v>
      </c>
      <c r="T593" s="11">
        <f>(((M593/60)/60)/24)+DATE(1970,1,1)</f>
        <v>40383.208333333336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7"/>
        <v>12.910076530612244</v>
      </c>
      <c r="G594" t="s">
        <v>14</v>
      </c>
      <c r="H594">
        <v>253</v>
      </c>
      <c r="I594" s="6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1">
        <f t="shared" si="28"/>
        <v>41789.208333333336</v>
      </c>
      <c r="T594" s="11">
        <f>(((M594/60)/60)/24)+DATE(1970,1,1)</f>
        <v>41798.208333333336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7"/>
        <v>154.84210526315789</v>
      </c>
      <c r="G595" t="s">
        <v>20</v>
      </c>
      <c r="H595">
        <v>4006</v>
      </c>
      <c r="I595" s="6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1">
        <f t="shared" si="28"/>
        <v>41724.208333333336</v>
      </c>
      <c r="T595" s="11">
        <f>(((M595/60)/60)/24)+DATE(1970,1,1)</f>
        <v>41737.208333333336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7"/>
        <v>7.0991735537190088</v>
      </c>
      <c r="G596" t="s">
        <v>14</v>
      </c>
      <c r="H596">
        <v>157</v>
      </c>
      <c r="I596" s="6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1">
        <f t="shared" si="28"/>
        <v>42548.208333333328</v>
      </c>
      <c r="T596" s="11">
        <f>(((M596/60)/60)/24)+DATE(1970,1,1)</f>
        <v>42551.208333333328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7"/>
        <v>208.52773826458036</v>
      </c>
      <c r="G597" t="s">
        <v>20</v>
      </c>
      <c r="H597">
        <v>1629</v>
      </c>
      <c r="I597" s="6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1">
        <f t="shared" si="28"/>
        <v>40253.208333333336</v>
      </c>
      <c r="T597" s="11">
        <f>(((M597/60)/60)/24)+DATE(1970,1,1)</f>
        <v>40274.208333333336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7"/>
        <v>99.683544303797461</v>
      </c>
      <c r="G598" t="s">
        <v>14</v>
      </c>
      <c r="H598">
        <v>183</v>
      </c>
      <c r="I598" s="6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1">
        <f t="shared" si="28"/>
        <v>42434.25</v>
      </c>
      <c r="T598" s="11">
        <f>(((M598/60)/60)/24)+DATE(1970,1,1)</f>
        <v>42441.25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7"/>
        <v>201.59756097560978</v>
      </c>
      <c r="G599" t="s">
        <v>20</v>
      </c>
      <c r="H599">
        <v>2188</v>
      </c>
      <c r="I599" s="6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1">
        <f t="shared" si="28"/>
        <v>43786.25</v>
      </c>
      <c r="T599" s="11">
        <f>(((M599/60)/60)/24)+DATE(1970,1,1)</f>
        <v>43804.25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7"/>
        <v>162.09032258064516</v>
      </c>
      <c r="G600" t="s">
        <v>20</v>
      </c>
      <c r="H600">
        <v>2409</v>
      </c>
      <c r="I600" s="6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1">
        <f t="shared" si="28"/>
        <v>40344.208333333336</v>
      </c>
      <c r="T600" s="11">
        <f>(((M600/60)/60)/24)+DATE(1970,1,1)</f>
        <v>40373.208333333336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7"/>
        <v>3.6436208125445471</v>
      </c>
      <c r="G601" t="s">
        <v>14</v>
      </c>
      <c r="H601">
        <v>82</v>
      </c>
      <c r="I601" s="6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1">
        <f t="shared" si="28"/>
        <v>42047.25</v>
      </c>
      <c r="T601" s="11">
        <f>(((M601/60)/60)/24)+DATE(1970,1,1)</f>
        <v>42055.25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7"/>
        <v>5</v>
      </c>
      <c r="G602" t="s">
        <v>14</v>
      </c>
      <c r="H602">
        <v>1</v>
      </c>
      <c r="I602" s="6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1">
        <f t="shared" si="28"/>
        <v>41485.208333333336</v>
      </c>
      <c r="T602" s="11">
        <f>(((M602/60)/60)/24)+DATE(1970,1,1)</f>
        <v>41497.208333333336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7"/>
        <v>206.63492063492063</v>
      </c>
      <c r="G603" t="s">
        <v>20</v>
      </c>
      <c r="H603">
        <v>194</v>
      </c>
      <c r="I603" s="6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1">
        <f t="shared" si="28"/>
        <v>41789.208333333336</v>
      </c>
      <c r="T603" s="11">
        <f>(((M603/60)/60)/24)+DATE(1970,1,1)</f>
        <v>41806.208333333336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7"/>
        <v>128.23628691983123</v>
      </c>
      <c r="G604" t="s">
        <v>20</v>
      </c>
      <c r="H604">
        <v>1140</v>
      </c>
      <c r="I604" s="6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1">
        <f t="shared" si="28"/>
        <v>42160.208333333328</v>
      </c>
      <c r="T604" s="11">
        <f>(((M604/60)/60)/24)+DATE(1970,1,1)</f>
        <v>42171.208333333328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7"/>
        <v>119.66037735849055</v>
      </c>
      <c r="G605" t="s">
        <v>20</v>
      </c>
      <c r="H605">
        <v>102</v>
      </c>
      <c r="I605" s="6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1">
        <f t="shared" si="28"/>
        <v>43573.208333333328</v>
      </c>
      <c r="T605" s="11">
        <f>(((M605/60)/60)/24)+DATE(1970,1,1)</f>
        <v>43600.208333333328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7"/>
        <v>170.73055242390078</v>
      </c>
      <c r="G606" t="s">
        <v>20</v>
      </c>
      <c r="H606">
        <v>2857</v>
      </c>
      <c r="I606" s="6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1">
        <f t="shared" si="28"/>
        <v>40565.25</v>
      </c>
      <c r="T606" s="11">
        <f>(((M606/60)/60)/24)+DATE(1970,1,1)</f>
        <v>40586.25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7"/>
        <v>187.21212121212122</v>
      </c>
      <c r="G607" t="s">
        <v>20</v>
      </c>
      <c r="H607">
        <v>107</v>
      </c>
      <c r="I607" s="6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1">
        <f t="shared" si="28"/>
        <v>42280.208333333328</v>
      </c>
      <c r="T607" s="11">
        <f>(((M607/60)/60)/24)+DATE(1970,1,1)</f>
        <v>42321.25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7"/>
        <v>188.38235294117646</v>
      </c>
      <c r="G608" t="s">
        <v>20</v>
      </c>
      <c r="H608">
        <v>160</v>
      </c>
      <c r="I608" s="6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1">
        <f t="shared" si="28"/>
        <v>42436.25</v>
      </c>
      <c r="T608" s="11">
        <f>(((M608/60)/60)/24)+DATE(1970,1,1)</f>
        <v>42447.208333333328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7"/>
        <v>131.29869186046511</v>
      </c>
      <c r="G609" t="s">
        <v>20</v>
      </c>
      <c r="H609">
        <v>2230</v>
      </c>
      <c r="I609" s="6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1">
        <f t="shared" si="28"/>
        <v>41721.208333333336</v>
      </c>
      <c r="T609" s="11">
        <f>(((M609/60)/60)/24)+DATE(1970,1,1)</f>
        <v>41723.208333333336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7"/>
        <v>283.97435897435901</v>
      </c>
      <c r="G610" t="s">
        <v>20</v>
      </c>
      <c r="H610">
        <v>316</v>
      </c>
      <c r="I610" s="6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1">
        <f t="shared" si="28"/>
        <v>43530.25</v>
      </c>
      <c r="T610" s="11">
        <f>(((M610/60)/60)/24)+DATE(1970,1,1)</f>
        <v>43534.25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7"/>
        <v>120.41999999999999</v>
      </c>
      <c r="G611" t="s">
        <v>20</v>
      </c>
      <c r="H611">
        <v>117</v>
      </c>
      <c r="I611" s="6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1">
        <f t="shared" si="28"/>
        <v>43481.25</v>
      </c>
      <c r="T611" s="11">
        <f>(((M611/60)/60)/24)+DATE(1970,1,1)</f>
        <v>43498.25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7"/>
        <v>419.0560747663551</v>
      </c>
      <c r="G612" t="s">
        <v>20</v>
      </c>
      <c r="H612">
        <v>6406</v>
      </c>
      <c r="I612" s="6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1">
        <f t="shared" si="28"/>
        <v>41259.25</v>
      </c>
      <c r="T612" s="11">
        <f>(((M612/60)/60)/24)+DATE(1970,1,1)</f>
        <v>41273.25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7"/>
        <v>13.853658536585368</v>
      </c>
      <c r="G613" t="s">
        <v>74</v>
      </c>
      <c r="H613">
        <v>15</v>
      </c>
      <c r="I613" s="6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1">
        <f t="shared" si="28"/>
        <v>41480.208333333336</v>
      </c>
      <c r="T613" s="11">
        <f>(((M613/60)/60)/24)+DATE(1970,1,1)</f>
        <v>41492.208333333336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7"/>
        <v>139.43548387096774</v>
      </c>
      <c r="G614" t="s">
        <v>20</v>
      </c>
      <c r="H614">
        <v>192</v>
      </c>
      <c r="I614" s="6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1">
        <f t="shared" si="28"/>
        <v>40474.208333333336</v>
      </c>
      <c r="T614" s="11">
        <f>(((M614/60)/60)/24)+DATE(1970,1,1)</f>
        <v>40497.25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7"/>
        <v>174</v>
      </c>
      <c r="G615" t="s">
        <v>20</v>
      </c>
      <c r="H615">
        <v>26</v>
      </c>
      <c r="I615" s="6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1">
        <f t="shared" si="28"/>
        <v>42973.208333333328</v>
      </c>
      <c r="T615" s="11">
        <f>(((M615/60)/60)/24)+DATE(1970,1,1)</f>
        <v>42982.208333333328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7"/>
        <v>155.49056603773585</v>
      </c>
      <c r="G616" t="s">
        <v>20</v>
      </c>
      <c r="H616">
        <v>723</v>
      </c>
      <c r="I616" s="6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1">
        <f t="shared" si="28"/>
        <v>42746.25</v>
      </c>
      <c r="T616" s="11">
        <f>(((M616/60)/60)/24)+DATE(1970,1,1)</f>
        <v>42764.25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7"/>
        <v>170.44705882352943</v>
      </c>
      <c r="G617" t="s">
        <v>20</v>
      </c>
      <c r="H617">
        <v>170</v>
      </c>
      <c r="I617" s="6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1">
        <f t="shared" si="28"/>
        <v>42489.208333333328</v>
      </c>
      <c r="T617" s="11">
        <f>(((M617/60)/60)/24)+DATE(1970,1,1)</f>
        <v>42499.208333333328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7"/>
        <v>189.515625</v>
      </c>
      <c r="G618" t="s">
        <v>20</v>
      </c>
      <c r="H618">
        <v>238</v>
      </c>
      <c r="I618" s="6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1">
        <f t="shared" si="28"/>
        <v>41537.208333333336</v>
      </c>
      <c r="T618" s="11">
        <f>(((M618/60)/60)/24)+DATE(1970,1,1)</f>
        <v>41538.208333333336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7"/>
        <v>249.71428571428572</v>
      </c>
      <c r="G619" t="s">
        <v>20</v>
      </c>
      <c r="H619">
        <v>55</v>
      </c>
      <c r="I619" s="6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1">
        <f t="shared" si="28"/>
        <v>41794.208333333336</v>
      </c>
      <c r="T619" s="11">
        <f>(((M619/60)/60)/24)+DATE(1970,1,1)</f>
        <v>41804.208333333336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7"/>
        <v>48.860523665659613</v>
      </c>
      <c r="G620" t="s">
        <v>14</v>
      </c>
      <c r="H620">
        <v>1198</v>
      </c>
      <c r="I620" s="6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1">
        <f t="shared" si="28"/>
        <v>41396.208333333336</v>
      </c>
      <c r="T620" s="11">
        <f>(((M620/60)/60)/24)+DATE(1970,1,1)</f>
        <v>41417.208333333336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7"/>
        <v>28.461970393057683</v>
      </c>
      <c r="G621" t="s">
        <v>14</v>
      </c>
      <c r="H621">
        <v>648</v>
      </c>
      <c r="I621" s="6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1">
        <f t="shared" si="28"/>
        <v>40669.208333333336</v>
      </c>
      <c r="T621" s="11">
        <f>(((M621/60)/60)/24)+DATE(1970,1,1)</f>
        <v>40670.208333333336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7"/>
        <v>268.02325581395348</v>
      </c>
      <c r="G622" t="s">
        <v>20</v>
      </c>
      <c r="H622">
        <v>128</v>
      </c>
      <c r="I622" s="6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1">
        <f t="shared" si="28"/>
        <v>42559.208333333328</v>
      </c>
      <c r="T622" s="11">
        <f>(((M622/60)/60)/24)+DATE(1970,1,1)</f>
        <v>42563.208333333328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7"/>
        <v>619.80078125</v>
      </c>
      <c r="G623" t="s">
        <v>20</v>
      </c>
      <c r="H623">
        <v>2144</v>
      </c>
      <c r="I623" s="6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1">
        <f t="shared" si="28"/>
        <v>42626.208333333328</v>
      </c>
      <c r="T623" s="11">
        <f>(((M623/60)/60)/24)+DATE(1970,1,1)</f>
        <v>42631.208333333328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7"/>
        <v>3.1301587301587301</v>
      </c>
      <c r="G624" t="s">
        <v>14</v>
      </c>
      <c r="H624">
        <v>64</v>
      </c>
      <c r="I624" s="6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1">
        <f t="shared" si="28"/>
        <v>43205.208333333328</v>
      </c>
      <c r="T624" s="11">
        <f>(((M624/60)/60)/24)+DATE(1970,1,1)</f>
        <v>43231.208333333328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7"/>
        <v>159.92152704135739</v>
      </c>
      <c r="G625" t="s">
        <v>20</v>
      </c>
      <c r="H625">
        <v>2693</v>
      </c>
      <c r="I625" s="6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1">
        <f t="shared" si="28"/>
        <v>42201.208333333328</v>
      </c>
      <c r="T625" s="11">
        <f>(((M625/60)/60)/24)+DATE(1970,1,1)</f>
        <v>42206.208333333328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7"/>
        <v>279.39215686274508</v>
      </c>
      <c r="G626" t="s">
        <v>20</v>
      </c>
      <c r="H626">
        <v>432</v>
      </c>
      <c r="I626" s="6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1">
        <f t="shared" si="28"/>
        <v>42029.25</v>
      </c>
      <c r="T626" s="11">
        <f>(((M626/60)/60)/24)+DATE(1970,1,1)</f>
        <v>42035.25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7"/>
        <v>77.373333333333335</v>
      </c>
      <c r="G627" t="s">
        <v>14</v>
      </c>
      <c r="H627">
        <v>62</v>
      </c>
      <c r="I627" s="6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1">
        <f t="shared" si="28"/>
        <v>43857.25</v>
      </c>
      <c r="T627" s="11">
        <f>(((M627/60)/60)/24)+DATE(1970,1,1)</f>
        <v>43871.25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7"/>
        <v>206.32812500000003</v>
      </c>
      <c r="G628" t="s">
        <v>20</v>
      </c>
      <c r="H628">
        <v>189</v>
      </c>
      <c r="I628" s="6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1">
        <f t="shared" si="28"/>
        <v>40449.208333333336</v>
      </c>
      <c r="T628" s="11">
        <f>(((M628/60)/60)/24)+DATE(1970,1,1)</f>
        <v>40458.208333333336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7"/>
        <v>694.25</v>
      </c>
      <c r="G629" t="s">
        <v>20</v>
      </c>
      <c r="H629">
        <v>154</v>
      </c>
      <c r="I629" s="6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1">
        <f t="shared" si="28"/>
        <v>40345.208333333336</v>
      </c>
      <c r="T629" s="11">
        <f>(((M629/60)/60)/24)+DATE(1970,1,1)</f>
        <v>40369.208333333336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7"/>
        <v>151.78947368421052</v>
      </c>
      <c r="G630" t="s">
        <v>20</v>
      </c>
      <c r="H630">
        <v>96</v>
      </c>
      <c r="I630" s="6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1">
        <f t="shared" si="28"/>
        <v>40455.208333333336</v>
      </c>
      <c r="T630" s="11">
        <f>(((M630/60)/60)/24)+DATE(1970,1,1)</f>
        <v>40458.208333333336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7"/>
        <v>64.58207217694995</v>
      </c>
      <c r="G631" t="s">
        <v>14</v>
      </c>
      <c r="H631">
        <v>750</v>
      </c>
      <c r="I631" s="6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1">
        <f t="shared" si="28"/>
        <v>42557.208333333328</v>
      </c>
      <c r="T631" s="11">
        <f>(((M631/60)/60)/24)+DATE(1970,1,1)</f>
        <v>42559.208333333328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7"/>
        <v>62.873684210526314</v>
      </c>
      <c r="G632" t="s">
        <v>74</v>
      </c>
      <c r="H632">
        <v>87</v>
      </c>
      <c r="I632" s="6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1">
        <f t="shared" si="28"/>
        <v>43586.208333333328</v>
      </c>
      <c r="T632" s="11">
        <f>(((M632/60)/60)/24)+DATE(1970,1,1)</f>
        <v>43597.208333333328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7"/>
        <v>310.39864864864865</v>
      </c>
      <c r="G633" t="s">
        <v>20</v>
      </c>
      <c r="H633">
        <v>3063</v>
      </c>
      <c r="I633" s="6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1">
        <f t="shared" si="28"/>
        <v>43550.208333333328</v>
      </c>
      <c r="T633" s="11">
        <f>(((M633/60)/60)/24)+DATE(1970,1,1)</f>
        <v>43554.208333333328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7"/>
        <v>42.859916782246884</v>
      </c>
      <c r="G634" t="s">
        <v>47</v>
      </c>
      <c r="H634">
        <v>278</v>
      </c>
      <c r="I634" s="6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1">
        <f t="shared" si="28"/>
        <v>41945.208333333336</v>
      </c>
      <c r="T634" s="11">
        <f>(((M634/60)/60)/24)+DATE(1970,1,1)</f>
        <v>41963.25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7"/>
        <v>83.119402985074629</v>
      </c>
      <c r="G635" t="s">
        <v>14</v>
      </c>
      <c r="H635">
        <v>105</v>
      </c>
      <c r="I635" s="6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1">
        <f t="shared" si="28"/>
        <v>42315.25</v>
      </c>
      <c r="T635" s="11">
        <f>(((M635/60)/60)/24)+DATE(1970,1,1)</f>
        <v>42319.25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7"/>
        <v>78.531302876480552</v>
      </c>
      <c r="G636" t="s">
        <v>74</v>
      </c>
      <c r="H636">
        <v>1658</v>
      </c>
      <c r="I636" s="6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1">
        <f t="shared" si="28"/>
        <v>42819.208333333328</v>
      </c>
      <c r="T636" s="11">
        <f>(((M636/60)/60)/24)+DATE(1970,1,1)</f>
        <v>42833.208333333328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7"/>
        <v>114.09352517985612</v>
      </c>
      <c r="G637" t="s">
        <v>20</v>
      </c>
      <c r="H637">
        <v>2266</v>
      </c>
      <c r="I637" s="6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1">
        <f t="shared" si="28"/>
        <v>41314.25</v>
      </c>
      <c r="T637" s="11">
        <f>(((M637/60)/60)/24)+DATE(1970,1,1)</f>
        <v>41346.208333333336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7"/>
        <v>64.537683358624179</v>
      </c>
      <c r="G638" t="s">
        <v>14</v>
      </c>
      <c r="H638">
        <v>2604</v>
      </c>
      <c r="I638" s="6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1">
        <f t="shared" si="28"/>
        <v>40926.25</v>
      </c>
      <c r="T638" s="11">
        <f>(((M638/60)/60)/24)+DATE(1970,1,1)</f>
        <v>40971.25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7"/>
        <v>79.411764705882348</v>
      </c>
      <c r="G639" t="s">
        <v>14</v>
      </c>
      <c r="H639">
        <v>65</v>
      </c>
      <c r="I639" s="6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1">
        <f t="shared" si="28"/>
        <v>42688.25</v>
      </c>
      <c r="T639" s="11">
        <f>(((M639/60)/60)/24)+DATE(1970,1,1)</f>
        <v>42696.25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7"/>
        <v>11.419117647058824</v>
      </c>
      <c r="G640" t="s">
        <v>14</v>
      </c>
      <c r="H640">
        <v>94</v>
      </c>
      <c r="I640" s="6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1">
        <f t="shared" si="28"/>
        <v>40386.208333333336</v>
      </c>
      <c r="T640" s="11">
        <f>(((M640/60)/60)/24)+DATE(1970,1,1)</f>
        <v>40398.208333333336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7"/>
        <v>56.186046511627907</v>
      </c>
      <c r="G641" t="s">
        <v>47</v>
      </c>
      <c r="H641">
        <v>45</v>
      </c>
      <c r="I641" s="6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1">
        <f t="shared" si="28"/>
        <v>43309.208333333328</v>
      </c>
      <c r="T641" s="11">
        <f>(((M641/60)/60)/24)+DATE(1970,1,1)</f>
        <v>43309.208333333328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7"/>
        <v>16.501669449081803</v>
      </c>
      <c r="G642" t="s">
        <v>14</v>
      </c>
      <c r="H642">
        <v>257</v>
      </c>
      <c r="I642" s="6">
        <f t="shared" si="2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1">
        <f t="shared" si="28"/>
        <v>42387.25</v>
      </c>
      <c r="T642" s="11">
        <f>(((M642/60)/60)/24)+DATE(1970,1,1)</f>
        <v>42390.25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0">E643/D643*100</f>
        <v>119.96808510638297</v>
      </c>
      <c r="G643" t="s">
        <v>20</v>
      </c>
      <c r="H643">
        <v>194</v>
      </c>
      <c r="I643" s="6">
        <f t="shared" si="2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1">
        <f t="shared" ref="S643:S706" si="31">(((L643/60)/60)/24)+DATE(1970,1,1)</f>
        <v>42786.25</v>
      </c>
      <c r="T643" s="11">
        <f>(((M643/60)/60)/24)+DATE(1970,1,1)</f>
        <v>42814.208333333328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0"/>
        <v>145.45652173913044</v>
      </c>
      <c r="G644" t="s">
        <v>20</v>
      </c>
      <c r="H644">
        <v>129</v>
      </c>
      <c r="I644" s="6">
        <f t="shared" ref="I644:I707" si="32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1">
        <f t="shared" si="31"/>
        <v>43451.25</v>
      </c>
      <c r="T644" s="11">
        <f>(((M644/60)/60)/24)+DATE(1970,1,1)</f>
        <v>43460.25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0"/>
        <v>221.38255033557047</v>
      </c>
      <c r="G645" t="s">
        <v>20</v>
      </c>
      <c r="H645">
        <v>375</v>
      </c>
      <c r="I645" s="6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1">
        <f t="shared" si="31"/>
        <v>42795.25</v>
      </c>
      <c r="T645" s="11">
        <f>(((M645/60)/60)/24)+DATE(1970,1,1)</f>
        <v>42813.208333333328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0"/>
        <v>48.396694214876035</v>
      </c>
      <c r="G646" t="s">
        <v>14</v>
      </c>
      <c r="H646">
        <v>2928</v>
      </c>
      <c r="I646" s="6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1">
        <f t="shared" si="31"/>
        <v>43452.25</v>
      </c>
      <c r="T646" s="11">
        <f>(((M646/60)/60)/24)+DATE(1970,1,1)</f>
        <v>43468.25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0"/>
        <v>92.911504424778755</v>
      </c>
      <c r="G647" t="s">
        <v>14</v>
      </c>
      <c r="H647">
        <v>4697</v>
      </c>
      <c r="I647" s="6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1">
        <f t="shared" si="31"/>
        <v>43369.208333333328</v>
      </c>
      <c r="T647" s="11">
        <f>(((M647/60)/60)/24)+DATE(1970,1,1)</f>
        <v>43390.208333333328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0"/>
        <v>88.599797365754824</v>
      </c>
      <c r="G648" t="s">
        <v>14</v>
      </c>
      <c r="H648">
        <v>2915</v>
      </c>
      <c r="I648" s="6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1">
        <f t="shared" si="31"/>
        <v>41346.208333333336</v>
      </c>
      <c r="T648" s="11">
        <f>(((M648/60)/60)/24)+DATE(1970,1,1)</f>
        <v>41357.208333333336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0"/>
        <v>41.4</v>
      </c>
      <c r="G649" t="s">
        <v>14</v>
      </c>
      <c r="H649">
        <v>18</v>
      </c>
      <c r="I649" s="6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1">
        <f t="shared" si="31"/>
        <v>43199.208333333328</v>
      </c>
      <c r="T649" s="11">
        <f>(((M649/60)/60)/24)+DATE(1970,1,1)</f>
        <v>43223.208333333328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0"/>
        <v>63.056795131845846</v>
      </c>
      <c r="G650" t="s">
        <v>74</v>
      </c>
      <c r="H650">
        <v>723</v>
      </c>
      <c r="I650" s="6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1">
        <f t="shared" si="31"/>
        <v>42922.208333333328</v>
      </c>
      <c r="T650" s="11">
        <f>(((M650/60)/60)/24)+DATE(1970,1,1)</f>
        <v>42940.208333333328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0"/>
        <v>48.482333607230892</v>
      </c>
      <c r="G651" t="s">
        <v>14</v>
      </c>
      <c r="H651">
        <v>602</v>
      </c>
      <c r="I651" s="6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1">
        <f t="shared" si="31"/>
        <v>40471.208333333336</v>
      </c>
      <c r="T651" s="11">
        <f>(((M651/60)/60)/24)+DATE(1970,1,1)</f>
        <v>40482.208333333336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0"/>
        <v>2</v>
      </c>
      <c r="G652" t="s">
        <v>14</v>
      </c>
      <c r="H652">
        <v>1</v>
      </c>
      <c r="I652" s="6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1">
        <f t="shared" si="31"/>
        <v>41828.208333333336</v>
      </c>
      <c r="T652" s="11">
        <f>(((M652/60)/60)/24)+DATE(1970,1,1)</f>
        <v>41855.208333333336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0"/>
        <v>88.47941026944585</v>
      </c>
      <c r="G653" t="s">
        <v>14</v>
      </c>
      <c r="H653">
        <v>3868</v>
      </c>
      <c r="I653" s="6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1">
        <f t="shared" si="31"/>
        <v>41692.25</v>
      </c>
      <c r="T653" s="11">
        <f>(((M653/60)/60)/24)+DATE(1970,1,1)</f>
        <v>41707.25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0"/>
        <v>126.84</v>
      </c>
      <c r="G654" t="s">
        <v>20</v>
      </c>
      <c r="H654">
        <v>409</v>
      </c>
      <c r="I654" s="6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1">
        <f t="shared" si="31"/>
        <v>42587.208333333328</v>
      </c>
      <c r="T654" s="11">
        <f>(((M654/60)/60)/24)+DATE(1970,1,1)</f>
        <v>42630.208333333328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0"/>
        <v>2338.833333333333</v>
      </c>
      <c r="G655" t="s">
        <v>20</v>
      </c>
      <c r="H655">
        <v>234</v>
      </c>
      <c r="I655" s="6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1">
        <f t="shared" si="31"/>
        <v>42468.208333333328</v>
      </c>
      <c r="T655" s="11">
        <f>(((M655/60)/60)/24)+DATE(1970,1,1)</f>
        <v>42470.208333333328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0"/>
        <v>508.38857142857148</v>
      </c>
      <c r="G656" t="s">
        <v>20</v>
      </c>
      <c r="H656">
        <v>3016</v>
      </c>
      <c r="I656" s="6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1">
        <f t="shared" si="31"/>
        <v>42240.208333333328</v>
      </c>
      <c r="T656" s="11">
        <f>(((M656/60)/60)/24)+DATE(1970,1,1)</f>
        <v>42245.208333333328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0"/>
        <v>191.47826086956522</v>
      </c>
      <c r="G657" t="s">
        <v>20</v>
      </c>
      <c r="H657">
        <v>264</v>
      </c>
      <c r="I657" s="6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1">
        <f t="shared" si="31"/>
        <v>42796.25</v>
      </c>
      <c r="T657" s="11">
        <f>(((M657/60)/60)/24)+DATE(1970,1,1)</f>
        <v>42809.208333333328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0"/>
        <v>42.127533783783782</v>
      </c>
      <c r="G658" t="s">
        <v>14</v>
      </c>
      <c r="H658">
        <v>504</v>
      </c>
      <c r="I658" s="6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1">
        <f t="shared" si="31"/>
        <v>43097.25</v>
      </c>
      <c r="T658" s="11">
        <f>(((M658/60)/60)/24)+DATE(1970,1,1)</f>
        <v>43102.25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0"/>
        <v>8.24</v>
      </c>
      <c r="G659" t="s">
        <v>14</v>
      </c>
      <c r="H659">
        <v>14</v>
      </c>
      <c r="I659" s="6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1">
        <f t="shared" si="31"/>
        <v>43096.25</v>
      </c>
      <c r="T659" s="11">
        <f>(((M659/60)/60)/24)+DATE(1970,1,1)</f>
        <v>43112.25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0"/>
        <v>60.064638783269963</v>
      </c>
      <c r="G660" t="s">
        <v>74</v>
      </c>
      <c r="H660">
        <v>390</v>
      </c>
      <c r="I660" s="6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1">
        <f t="shared" si="31"/>
        <v>42246.208333333328</v>
      </c>
      <c r="T660" s="11">
        <f>(((M660/60)/60)/24)+DATE(1970,1,1)</f>
        <v>42269.208333333328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0"/>
        <v>47.232808616404313</v>
      </c>
      <c r="G661" t="s">
        <v>14</v>
      </c>
      <c r="H661">
        <v>750</v>
      </c>
      <c r="I661" s="6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1">
        <f t="shared" si="31"/>
        <v>40570.25</v>
      </c>
      <c r="T661" s="11">
        <f>(((M661/60)/60)/24)+DATE(1970,1,1)</f>
        <v>40571.25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0"/>
        <v>81.736263736263737</v>
      </c>
      <c r="G662" t="s">
        <v>14</v>
      </c>
      <c r="H662">
        <v>77</v>
      </c>
      <c r="I662" s="6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1">
        <f t="shared" si="31"/>
        <v>42237.208333333328</v>
      </c>
      <c r="T662" s="11">
        <f>(((M662/60)/60)/24)+DATE(1970,1,1)</f>
        <v>42246.208333333328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0"/>
        <v>54.187265917603</v>
      </c>
      <c r="G663" t="s">
        <v>14</v>
      </c>
      <c r="H663">
        <v>752</v>
      </c>
      <c r="I663" s="6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1">
        <f t="shared" si="31"/>
        <v>40996.208333333336</v>
      </c>
      <c r="T663" s="11">
        <f>(((M663/60)/60)/24)+DATE(1970,1,1)</f>
        <v>41026.208333333336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0"/>
        <v>97.868131868131869</v>
      </c>
      <c r="G664" t="s">
        <v>14</v>
      </c>
      <c r="H664">
        <v>131</v>
      </c>
      <c r="I664" s="6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1">
        <f t="shared" si="31"/>
        <v>43443.25</v>
      </c>
      <c r="T664" s="11">
        <f>(((M664/60)/60)/24)+DATE(1970,1,1)</f>
        <v>43447.25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0"/>
        <v>77.239999999999995</v>
      </c>
      <c r="G665" t="s">
        <v>14</v>
      </c>
      <c r="H665">
        <v>87</v>
      </c>
      <c r="I665" s="6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1">
        <f t="shared" si="31"/>
        <v>40458.208333333336</v>
      </c>
      <c r="T665" s="11">
        <f>(((M665/60)/60)/24)+DATE(1970,1,1)</f>
        <v>40481.208333333336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0"/>
        <v>33.464735516372798</v>
      </c>
      <c r="G666" t="s">
        <v>14</v>
      </c>
      <c r="H666">
        <v>1063</v>
      </c>
      <c r="I666" s="6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1">
        <f t="shared" si="31"/>
        <v>40959.25</v>
      </c>
      <c r="T666" s="11">
        <f>(((M666/60)/60)/24)+DATE(1970,1,1)</f>
        <v>40969.25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0"/>
        <v>239.58823529411765</v>
      </c>
      <c r="G667" t="s">
        <v>20</v>
      </c>
      <c r="H667">
        <v>272</v>
      </c>
      <c r="I667" s="6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1">
        <f t="shared" si="31"/>
        <v>40733.208333333336</v>
      </c>
      <c r="T667" s="11">
        <f>(((M667/60)/60)/24)+DATE(1970,1,1)</f>
        <v>40747.208333333336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0"/>
        <v>64.032258064516128</v>
      </c>
      <c r="G668" t="s">
        <v>74</v>
      </c>
      <c r="H668">
        <v>25</v>
      </c>
      <c r="I668" s="6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1">
        <f t="shared" si="31"/>
        <v>41516.208333333336</v>
      </c>
      <c r="T668" s="11">
        <f>(((M668/60)/60)/24)+DATE(1970,1,1)</f>
        <v>41522.208333333336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0"/>
        <v>176.15942028985506</v>
      </c>
      <c r="G669" t="s">
        <v>20</v>
      </c>
      <c r="H669">
        <v>419</v>
      </c>
      <c r="I669" s="6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1">
        <f t="shared" si="31"/>
        <v>41892.208333333336</v>
      </c>
      <c r="T669" s="11">
        <f>(((M669/60)/60)/24)+DATE(1970,1,1)</f>
        <v>41901.208333333336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0"/>
        <v>20.33818181818182</v>
      </c>
      <c r="G670" t="s">
        <v>14</v>
      </c>
      <c r="H670">
        <v>76</v>
      </c>
      <c r="I670" s="6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1">
        <f t="shared" si="31"/>
        <v>41122.208333333336</v>
      </c>
      <c r="T670" s="11">
        <f>(((M670/60)/60)/24)+DATE(1970,1,1)</f>
        <v>41134.208333333336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0"/>
        <v>358.64754098360658</v>
      </c>
      <c r="G671" t="s">
        <v>20</v>
      </c>
      <c r="H671">
        <v>1621</v>
      </c>
      <c r="I671" s="6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1">
        <f t="shared" si="31"/>
        <v>42912.208333333328</v>
      </c>
      <c r="T671" s="11">
        <f>(((M671/60)/60)/24)+DATE(1970,1,1)</f>
        <v>42921.208333333328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0"/>
        <v>468.85802469135803</v>
      </c>
      <c r="G672" t="s">
        <v>20</v>
      </c>
      <c r="H672">
        <v>1101</v>
      </c>
      <c r="I672" s="6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1">
        <f t="shared" si="31"/>
        <v>42425.25</v>
      </c>
      <c r="T672" s="11">
        <f>(((M672/60)/60)/24)+DATE(1970,1,1)</f>
        <v>42437.25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0"/>
        <v>122.05635245901641</v>
      </c>
      <c r="G673" t="s">
        <v>20</v>
      </c>
      <c r="H673">
        <v>1073</v>
      </c>
      <c r="I673" s="6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1">
        <f t="shared" si="31"/>
        <v>40390.208333333336</v>
      </c>
      <c r="T673" s="11">
        <f>(((M673/60)/60)/24)+DATE(1970,1,1)</f>
        <v>40394.208333333336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0"/>
        <v>55.931783729156137</v>
      </c>
      <c r="G674" t="s">
        <v>14</v>
      </c>
      <c r="H674">
        <v>4428</v>
      </c>
      <c r="I674" s="6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1">
        <f t="shared" si="31"/>
        <v>43180.208333333328</v>
      </c>
      <c r="T674" s="11">
        <f>(((M674/60)/60)/24)+DATE(1970,1,1)</f>
        <v>43190.208333333328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0"/>
        <v>43.660714285714285</v>
      </c>
      <c r="G675" t="s">
        <v>14</v>
      </c>
      <c r="H675">
        <v>58</v>
      </c>
      <c r="I675" s="6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1">
        <f t="shared" si="31"/>
        <v>42475.208333333328</v>
      </c>
      <c r="T675" s="11">
        <f>(((M675/60)/60)/24)+DATE(1970,1,1)</f>
        <v>42496.208333333328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0"/>
        <v>33.53837141183363</v>
      </c>
      <c r="G676" t="s">
        <v>74</v>
      </c>
      <c r="H676">
        <v>1218</v>
      </c>
      <c r="I676" s="6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1">
        <f t="shared" si="31"/>
        <v>40774.208333333336</v>
      </c>
      <c r="T676" s="11">
        <f>(((M676/60)/60)/24)+DATE(1970,1,1)</f>
        <v>40821.208333333336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0"/>
        <v>122.97938144329896</v>
      </c>
      <c r="G677" t="s">
        <v>20</v>
      </c>
      <c r="H677">
        <v>331</v>
      </c>
      <c r="I677" s="6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1">
        <f t="shared" si="31"/>
        <v>43719.208333333328</v>
      </c>
      <c r="T677" s="11">
        <f>(((M677/60)/60)/24)+DATE(1970,1,1)</f>
        <v>43726.208333333328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0"/>
        <v>189.74959871589084</v>
      </c>
      <c r="G678" t="s">
        <v>20</v>
      </c>
      <c r="H678">
        <v>1170</v>
      </c>
      <c r="I678" s="6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1">
        <f t="shared" si="31"/>
        <v>41178.208333333336</v>
      </c>
      <c r="T678" s="11">
        <f>(((M678/60)/60)/24)+DATE(1970,1,1)</f>
        <v>41187.208333333336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0"/>
        <v>83.622641509433961</v>
      </c>
      <c r="G679" t="s">
        <v>14</v>
      </c>
      <c r="H679">
        <v>111</v>
      </c>
      <c r="I679" s="6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1">
        <f t="shared" si="31"/>
        <v>42561.208333333328</v>
      </c>
      <c r="T679" s="11">
        <f>(((M679/60)/60)/24)+DATE(1970,1,1)</f>
        <v>42611.208333333328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0"/>
        <v>17.968844221105527</v>
      </c>
      <c r="G680" t="s">
        <v>74</v>
      </c>
      <c r="H680">
        <v>215</v>
      </c>
      <c r="I680" s="6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1">
        <f t="shared" si="31"/>
        <v>43484.25</v>
      </c>
      <c r="T680" s="11">
        <f>(((M680/60)/60)/24)+DATE(1970,1,1)</f>
        <v>43486.25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0"/>
        <v>1036.5</v>
      </c>
      <c r="G681" t="s">
        <v>20</v>
      </c>
      <c r="H681">
        <v>363</v>
      </c>
      <c r="I681" s="6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1">
        <f t="shared" si="31"/>
        <v>43756.208333333328</v>
      </c>
      <c r="T681" s="11">
        <f>(((M681/60)/60)/24)+DATE(1970,1,1)</f>
        <v>43761.208333333328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0"/>
        <v>97.405219780219781</v>
      </c>
      <c r="G682" t="s">
        <v>14</v>
      </c>
      <c r="H682">
        <v>2955</v>
      </c>
      <c r="I682" s="6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1">
        <f t="shared" si="31"/>
        <v>43813.25</v>
      </c>
      <c r="T682" s="11">
        <f>(((M682/60)/60)/24)+DATE(1970,1,1)</f>
        <v>43815.25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0"/>
        <v>86.386203150461711</v>
      </c>
      <c r="G683" t="s">
        <v>14</v>
      </c>
      <c r="H683">
        <v>1657</v>
      </c>
      <c r="I683" s="6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1">
        <f t="shared" si="31"/>
        <v>40898.25</v>
      </c>
      <c r="T683" s="11">
        <f>(((M683/60)/60)/24)+DATE(1970,1,1)</f>
        <v>40904.25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0"/>
        <v>150.16666666666666</v>
      </c>
      <c r="G684" t="s">
        <v>20</v>
      </c>
      <c r="H684">
        <v>103</v>
      </c>
      <c r="I684" s="6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1">
        <f t="shared" si="31"/>
        <v>41619.25</v>
      </c>
      <c r="T684" s="11">
        <f>(((M684/60)/60)/24)+DATE(1970,1,1)</f>
        <v>41628.25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0"/>
        <v>358.43478260869563</v>
      </c>
      <c r="G685" t="s">
        <v>20</v>
      </c>
      <c r="H685">
        <v>147</v>
      </c>
      <c r="I685" s="6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1">
        <f t="shared" si="31"/>
        <v>43359.208333333328</v>
      </c>
      <c r="T685" s="11">
        <f>(((M685/60)/60)/24)+DATE(1970,1,1)</f>
        <v>43361.208333333328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0"/>
        <v>542.85714285714289</v>
      </c>
      <c r="G686" t="s">
        <v>20</v>
      </c>
      <c r="H686">
        <v>110</v>
      </c>
      <c r="I686" s="6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1">
        <f t="shared" si="31"/>
        <v>40358.208333333336</v>
      </c>
      <c r="T686" s="11">
        <f>(((M686/60)/60)/24)+DATE(1970,1,1)</f>
        <v>40378.208333333336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0"/>
        <v>67.500714285714281</v>
      </c>
      <c r="G687" t="s">
        <v>14</v>
      </c>
      <c r="H687">
        <v>926</v>
      </c>
      <c r="I687" s="6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1">
        <f t="shared" si="31"/>
        <v>42239.208333333328</v>
      </c>
      <c r="T687" s="11">
        <f>(((M687/60)/60)/24)+DATE(1970,1,1)</f>
        <v>42263.208333333328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0"/>
        <v>191.74666666666667</v>
      </c>
      <c r="G688" t="s">
        <v>20</v>
      </c>
      <c r="H688">
        <v>134</v>
      </c>
      <c r="I688" s="6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1">
        <f t="shared" si="31"/>
        <v>43186.208333333328</v>
      </c>
      <c r="T688" s="11">
        <f>(((M688/60)/60)/24)+DATE(1970,1,1)</f>
        <v>43197.208333333328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0"/>
        <v>932</v>
      </c>
      <c r="G689" t="s">
        <v>20</v>
      </c>
      <c r="H689">
        <v>269</v>
      </c>
      <c r="I689" s="6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1">
        <f t="shared" si="31"/>
        <v>42806.25</v>
      </c>
      <c r="T689" s="11">
        <f>(((M689/60)/60)/24)+DATE(1970,1,1)</f>
        <v>42809.208333333328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0"/>
        <v>429.27586206896552</v>
      </c>
      <c r="G690" t="s">
        <v>20</v>
      </c>
      <c r="H690">
        <v>175</v>
      </c>
      <c r="I690" s="6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1">
        <f t="shared" si="31"/>
        <v>43475.25</v>
      </c>
      <c r="T690" s="11">
        <f>(((M690/60)/60)/24)+DATE(1970,1,1)</f>
        <v>43491.25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0"/>
        <v>100.65753424657535</v>
      </c>
      <c r="G691" t="s">
        <v>20</v>
      </c>
      <c r="H691">
        <v>69</v>
      </c>
      <c r="I691" s="6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1">
        <f t="shared" si="31"/>
        <v>41576.208333333336</v>
      </c>
      <c r="T691" s="11">
        <f>(((M691/60)/60)/24)+DATE(1970,1,1)</f>
        <v>41588.25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0"/>
        <v>226.61111111111109</v>
      </c>
      <c r="G692" t="s">
        <v>20</v>
      </c>
      <c r="H692">
        <v>190</v>
      </c>
      <c r="I692" s="6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1">
        <f t="shared" si="31"/>
        <v>40874.25</v>
      </c>
      <c r="T692" s="11">
        <f>(((M692/60)/60)/24)+DATE(1970,1,1)</f>
        <v>40880.25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0"/>
        <v>142.38</v>
      </c>
      <c r="G693" t="s">
        <v>20</v>
      </c>
      <c r="H693">
        <v>237</v>
      </c>
      <c r="I693" s="6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1">
        <f t="shared" si="31"/>
        <v>41185.208333333336</v>
      </c>
      <c r="T693" s="11">
        <f>(((M693/60)/60)/24)+DATE(1970,1,1)</f>
        <v>41202.208333333336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0"/>
        <v>90.633333333333326</v>
      </c>
      <c r="G694" t="s">
        <v>14</v>
      </c>
      <c r="H694">
        <v>77</v>
      </c>
      <c r="I694" s="6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1">
        <f t="shared" si="31"/>
        <v>43655.208333333328</v>
      </c>
      <c r="T694" s="11">
        <f>(((M694/60)/60)/24)+DATE(1970,1,1)</f>
        <v>43673.208333333328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0"/>
        <v>63.966740576496676</v>
      </c>
      <c r="G695" t="s">
        <v>14</v>
      </c>
      <c r="H695">
        <v>1748</v>
      </c>
      <c r="I695" s="6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1">
        <f t="shared" si="31"/>
        <v>43025.208333333328</v>
      </c>
      <c r="T695" s="11">
        <f>(((M695/60)/60)/24)+DATE(1970,1,1)</f>
        <v>43042.208333333328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0"/>
        <v>84.131868131868131</v>
      </c>
      <c r="G696" t="s">
        <v>14</v>
      </c>
      <c r="H696">
        <v>79</v>
      </c>
      <c r="I696" s="6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1">
        <f t="shared" si="31"/>
        <v>43066.25</v>
      </c>
      <c r="T696" s="11">
        <f>(((M696/60)/60)/24)+DATE(1970,1,1)</f>
        <v>43103.25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0"/>
        <v>133.93478260869566</v>
      </c>
      <c r="G697" t="s">
        <v>20</v>
      </c>
      <c r="H697">
        <v>196</v>
      </c>
      <c r="I697" s="6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1">
        <f t="shared" si="31"/>
        <v>42322.25</v>
      </c>
      <c r="T697" s="11">
        <f>(((M697/60)/60)/24)+DATE(1970,1,1)</f>
        <v>42338.25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0"/>
        <v>59.042047531992694</v>
      </c>
      <c r="G698" t="s">
        <v>14</v>
      </c>
      <c r="H698">
        <v>889</v>
      </c>
      <c r="I698" s="6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1">
        <f t="shared" si="31"/>
        <v>42114.208333333328</v>
      </c>
      <c r="T698" s="11">
        <f>(((M698/60)/60)/24)+DATE(1970,1,1)</f>
        <v>42115.208333333328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0"/>
        <v>152.80062063615205</v>
      </c>
      <c r="G699" t="s">
        <v>20</v>
      </c>
      <c r="H699">
        <v>7295</v>
      </c>
      <c r="I699" s="6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1">
        <f t="shared" si="31"/>
        <v>43190.208333333328</v>
      </c>
      <c r="T699" s="11">
        <f>(((M699/60)/60)/24)+DATE(1970,1,1)</f>
        <v>43192.208333333328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0"/>
        <v>446.69121140142522</v>
      </c>
      <c r="G700" t="s">
        <v>20</v>
      </c>
      <c r="H700">
        <v>2893</v>
      </c>
      <c r="I700" s="6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1">
        <f t="shared" si="31"/>
        <v>40871.25</v>
      </c>
      <c r="T700" s="11">
        <f>(((M700/60)/60)/24)+DATE(1970,1,1)</f>
        <v>40885.25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0"/>
        <v>84.391891891891888</v>
      </c>
      <c r="G701" t="s">
        <v>14</v>
      </c>
      <c r="H701">
        <v>56</v>
      </c>
      <c r="I701" s="6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1">
        <f t="shared" si="31"/>
        <v>43641.208333333328</v>
      </c>
      <c r="T701" s="11">
        <f>(((M701/60)/60)/24)+DATE(1970,1,1)</f>
        <v>43642.208333333328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0"/>
        <v>3</v>
      </c>
      <c r="G702" t="s">
        <v>14</v>
      </c>
      <c r="H702">
        <v>1</v>
      </c>
      <c r="I702" s="6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1">
        <f t="shared" si="31"/>
        <v>40203.25</v>
      </c>
      <c r="T702" s="11">
        <f>(((M702/60)/60)/24)+DATE(1970,1,1)</f>
        <v>40218.25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0"/>
        <v>175.02692307692308</v>
      </c>
      <c r="G703" t="s">
        <v>20</v>
      </c>
      <c r="H703">
        <v>820</v>
      </c>
      <c r="I703" s="6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1">
        <f t="shared" si="31"/>
        <v>40629.208333333336</v>
      </c>
      <c r="T703" s="11">
        <f>(((M703/60)/60)/24)+DATE(1970,1,1)</f>
        <v>40636.208333333336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0"/>
        <v>54.137931034482754</v>
      </c>
      <c r="G704" t="s">
        <v>14</v>
      </c>
      <c r="H704">
        <v>83</v>
      </c>
      <c r="I704" s="6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1">
        <f t="shared" si="31"/>
        <v>41477.208333333336</v>
      </c>
      <c r="T704" s="11">
        <f>(((M704/60)/60)/24)+DATE(1970,1,1)</f>
        <v>41482.208333333336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0"/>
        <v>311.87381703470032</v>
      </c>
      <c r="G705" t="s">
        <v>20</v>
      </c>
      <c r="H705">
        <v>2038</v>
      </c>
      <c r="I705" s="6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1">
        <f t="shared" si="31"/>
        <v>41020.208333333336</v>
      </c>
      <c r="T705" s="11">
        <f>(((M705/60)/60)/24)+DATE(1970,1,1)</f>
        <v>41037.208333333336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0"/>
        <v>122.78160919540231</v>
      </c>
      <c r="G706" t="s">
        <v>20</v>
      </c>
      <c r="H706">
        <v>116</v>
      </c>
      <c r="I706" s="6">
        <f t="shared" si="3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1">
        <f t="shared" si="31"/>
        <v>42555.208333333328</v>
      </c>
      <c r="T706" s="11">
        <f>(((M706/60)/60)/24)+DATE(1970,1,1)</f>
        <v>42570.208333333328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3">E707/D707*100</f>
        <v>99.026517383618156</v>
      </c>
      <c r="G707" t="s">
        <v>14</v>
      </c>
      <c r="H707">
        <v>2025</v>
      </c>
      <c r="I707" s="6">
        <f t="shared" si="3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1">
        <f t="shared" ref="S707:S770" si="34">(((L707/60)/60)/24)+DATE(1970,1,1)</f>
        <v>41619.25</v>
      </c>
      <c r="T707" s="11">
        <f>(((M707/60)/60)/24)+DATE(1970,1,1)</f>
        <v>41623.25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3"/>
        <v>127.84686346863469</v>
      </c>
      <c r="G708" t="s">
        <v>20</v>
      </c>
      <c r="H708">
        <v>1345</v>
      </c>
      <c r="I708" s="6">
        <f t="shared" ref="I708:I771" si="35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1">
        <f t="shared" si="34"/>
        <v>43471.25</v>
      </c>
      <c r="T708" s="11">
        <f>(((M708/60)/60)/24)+DATE(1970,1,1)</f>
        <v>43479.25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3"/>
        <v>158.61643835616439</v>
      </c>
      <c r="G709" t="s">
        <v>20</v>
      </c>
      <c r="H709">
        <v>168</v>
      </c>
      <c r="I709" s="6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1">
        <f t="shared" si="34"/>
        <v>43442.25</v>
      </c>
      <c r="T709" s="11">
        <f>(((M709/60)/60)/24)+DATE(1970,1,1)</f>
        <v>43478.25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3"/>
        <v>707.05882352941171</v>
      </c>
      <c r="G710" t="s">
        <v>20</v>
      </c>
      <c r="H710">
        <v>137</v>
      </c>
      <c r="I710" s="6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1">
        <f t="shared" si="34"/>
        <v>42877.208333333328</v>
      </c>
      <c r="T710" s="11">
        <f>(((M710/60)/60)/24)+DATE(1970,1,1)</f>
        <v>42887.208333333328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3"/>
        <v>142.38775510204081</v>
      </c>
      <c r="G711" t="s">
        <v>20</v>
      </c>
      <c r="H711">
        <v>186</v>
      </c>
      <c r="I711" s="6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1">
        <f t="shared" si="34"/>
        <v>41018.208333333336</v>
      </c>
      <c r="T711" s="11">
        <f>(((M711/60)/60)/24)+DATE(1970,1,1)</f>
        <v>41025.208333333336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3"/>
        <v>147.86046511627907</v>
      </c>
      <c r="G712" t="s">
        <v>20</v>
      </c>
      <c r="H712">
        <v>125</v>
      </c>
      <c r="I712" s="6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1">
        <f t="shared" si="34"/>
        <v>43295.208333333328</v>
      </c>
      <c r="T712" s="11">
        <f>(((M712/60)/60)/24)+DATE(1970,1,1)</f>
        <v>43302.208333333328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3"/>
        <v>20.322580645161288</v>
      </c>
      <c r="G713" t="s">
        <v>14</v>
      </c>
      <c r="H713">
        <v>14</v>
      </c>
      <c r="I713" s="6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1">
        <f t="shared" si="34"/>
        <v>42393.25</v>
      </c>
      <c r="T713" s="11">
        <f>(((M713/60)/60)/24)+DATE(1970,1,1)</f>
        <v>42395.25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3"/>
        <v>1840.625</v>
      </c>
      <c r="G714" t="s">
        <v>20</v>
      </c>
      <c r="H714">
        <v>202</v>
      </c>
      <c r="I714" s="6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1">
        <f t="shared" si="34"/>
        <v>42559.208333333328</v>
      </c>
      <c r="T714" s="11">
        <f>(((M714/60)/60)/24)+DATE(1970,1,1)</f>
        <v>42600.208333333328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3"/>
        <v>161.94202898550725</v>
      </c>
      <c r="G715" t="s">
        <v>20</v>
      </c>
      <c r="H715">
        <v>103</v>
      </c>
      <c r="I715" s="6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1">
        <f t="shared" si="34"/>
        <v>42604.208333333328</v>
      </c>
      <c r="T715" s="11">
        <f>(((M715/60)/60)/24)+DATE(1970,1,1)</f>
        <v>42616.208333333328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3"/>
        <v>472.82077922077923</v>
      </c>
      <c r="G716" t="s">
        <v>20</v>
      </c>
      <c r="H716">
        <v>1785</v>
      </c>
      <c r="I716" s="6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1">
        <f t="shared" si="34"/>
        <v>41870.208333333336</v>
      </c>
      <c r="T716" s="11">
        <f>(((M716/60)/60)/24)+DATE(1970,1,1)</f>
        <v>41871.208333333336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3"/>
        <v>24.466101694915253</v>
      </c>
      <c r="G717" t="s">
        <v>14</v>
      </c>
      <c r="H717">
        <v>656</v>
      </c>
      <c r="I717" s="6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1">
        <f t="shared" si="34"/>
        <v>40397.208333333336</v>
      </c>
      <c r="T717" s="11">
        <f>(((M717/60)/60)/24)+DATE(1970,1,1)</f>
        <v>40402.208333333336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3"/>
        <v>517.65</v>
      </c>
      <c r="G718" t="s">
        <v>20</v>
      </c>
      <c r="H718">
        <v>157</v>
      </c>
      <c r="I718" s="6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1">
        <f t="shared" si="34"/>
        <v>41465.208333333336</v>
      </c>
      <c r="T718" s="11">
        <f>(((M718/60)/60)/24)+DATE(1970,1,1)</f>
        <v>41493.208333333336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3"/>
        <v>247.64285714285714</v>
      </c>
      <c r="G719" t="s">
        <v>20</v>
      </c>
      <c r="H719">
        <v>555</v>
      </c>
      <c r="I719" s="6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1">
        <f t="shared" si="34"/>
        <v>40777.208333333336</v>
      </c>
      <c r="T719" s="11">
        <f>(((M719/60)/60)/24)+DATE(1970,1,1)</f>
        <v>40798.208333333336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3"/>
        <v>100.20481927710843</v>
      </c>
      <c r="G720" t="s">
        <v>20</v>
      </c>
      <c r="H720">
        <v>297</v>
      </c>
      <c r="I720" s="6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1">
        <f t="shared" si="34"/>
        <v>41442.208333333336</v>
      </c>
      <c r="T720" s="11">
        <f>(((M720/60)/60)/24)+DATE(1970,1,1)</f>
        <v>41468.208333333336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3"/>
        <v>153</v>
      </c>
      <c r="G721" t="s">
        <v>20</v>
      </c>
      <c r="H721">
        <v>123</v>
      </c>
      <c r="I721" s="6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1">
        <f t="shared" si="34"/>
        <v>41058.208333333336</v>
      </c>
      <c r="T721" s="11">
        <f>(((M721/60)/60)/24)+DATE(1970,1,1)</f>
        <v>41069.208333333336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3"/>
        <v>37.091954022988503</v>
      </c>
      <c r="G722" t="s">
        <v>74</v>
      </c>
      <c r="H722">
        <v>38</v>
      </c>
      <c r="I722" s="6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1">
        <f t="shared" si="34"/>
        <v>43152.25</v>
      </c>
      <c r="T722" s="11">
        <f>(((M722/60)/60)/24)+DATE(1970,1,1)</f>
        <v>43166.25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3"/>
        <v>4.392394822006473</v>
      </c>
      <c r="G723" t="s">
        <v>74</v>
      </c>
      <c r="H723">
        <v>60</v>
      </c>
      <c r="I723" s="6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1">
        <f t="shared" si="34"/>
        <v>43194.208333333328</v>
      </c>
      <c r="T723" s="11">
        <f>(((M723/60)/60)/24)+DATE(1970,1,1)</f>
        <v>43200.208333333328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3"/>
        <v>156.50721649484535</v>
      </c>
      <c r="G724" t="s">
        <v>20</v>
      </c>
      <c r="H724">
        <v>3036</v>
      </c>
      <c r="I724" s="6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1">
        <f t="shared" si="34"/>
        <v>43045.25</v>
      </c>
      <c r="T724" s="11">
        <f>(((M724/60)/60)/24)+DATE(1970,1,1)</f>
        <v>43072.25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3"/>
        <v>270.40816326530609</v>
      </c>
      <c r="G725" t="s">
        <v>20</v>
      </c>
      <c r="H725">
        <v>144</v>
      </c>
      <c r="I725" s="6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1">
        <f t="shared" si="34"/>
        <v>42431.25</v>
      </c>
      <c r="T725" s="11">
        <f>(((M725/60)/60)/24)+DATE(1970,1,1)</f>
        <v>42452.208333333328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3"/>
        <v>134.05952380952382</v>
      </c>
      <c r="G726" t="s">
        <v>20</v>
      </c>
      <c r="H726">
        <v>121</v>
      </c>
      <c r="I726" s="6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1">
        <f t="shared" si="34"/>
        <v>41934.208333333336</v>
      </c>
      <c r="T726" s="11">
        <f>(((M726/60)/60)/24)+DATE(1970,1,1)</f>
        <v>41936.208333333336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3"/>
        <v>50.398033126293996</v>
      </c>
      <c r="G727" t="s">
        <v>14</v>
      </c>
      <c r="H727">
        <v>1596</v>
      </c>
      <c r="I727" s="6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1">
        <f t="shared" si="34"/>
        <v>41958.25</v>
      </c>
      <c r="T727" s="11">
        <f>(((M727/60)/60)/24)+DATE(1970,1,1)</f>
        <v>41960.25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3"/>
        <v>88.815837937384899</v>
      </c>
      <c r="G728" t="s">
        <v>74</v>
      </c>
      <c r="H728">
        <v>524</v>
      </c>
      <c r="I728" s="6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1">
        <f t="shared" si="34"/>
        <v>40476.208333333336</v>
      </c>
      <c r="T728" s="11">
        <f>(((M728/60)/60)/24)+DATE(1970,1,1)</f>
        <v>40482.208333333336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3"/>
        <v>165</v>
      </c>
      <c r="G729" t="s">
        <v>20</v>
      </c>
      <c r="H729">
        <v>181</v>
      </c>
      <c r="I729" s="6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1">
        <f t="shared" si="34"/>
        <v>43485.25</v>
      </c>
      <c r="T729" s="11">
        <f>(((M729/60)/60)/24)+DATE(1970,1,1)</f>
        <v>43543.208333333328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3"/>
        <v>17.5</v>
      </c>
      <c r="G730" t="s">
        <v>14</v>
      </c>
      <c r="H730">
        <v>10</v>
      </c>
      <c r="I730" s="6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1">
        <f t="shared" si="34"/>
        <v>42515.208333333328</v>
      </c>
      <c r="T730" s="11">
        <f>(((M730/60)/60)/24)+DATE(1970,1,1)</f>
        <v>42526.208333333328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3"/>
        <v>185.66071428571428</v>
      </c>
      <c r="G731" t="s">
        <v>20</v>
      </c>
      <c r="H731">
        <v>122</v>
      </c>
      <c r="I731" s="6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1">
        <f t="shared" si="34"/>
        <v>41309.25</v>
      </c>
      <c r="T731" s="11">
        <f>(((M731/60)/60)/24)+DATE(1970,1,1)</f>
        <v>41311.25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3"/>
        <v>412.6631944444444</v>
      </c>
      <c r="G732" t="s">
        <v>20</v>
      </c>
      <c r="H732">
        <v>1071</v>
      </c>
      <c r="I732" s="6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1">
        <f t="shared" si="34"/>
        <v>42147.208333333328</v>
      </c>
      <c r="T732" s="11">
        <f>(((M732/60)/60)/24)+DATE(1970,1,1)</f>
        <v>42153.208333333328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3"/>
        <v>90.25</v>
      </c>
      <c r="G733" t="s">
        <v>74</v>
      </c>
      <c r="H733">
        <v>219</v>
      </c>
      <c r="I733" s="6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1">
        <f t="shared" si="34"/>
        <v>42939.208333333328</v>
      </c>
      <c r="T733" s="11">
        <f>(((M733/60)/60)/24)+DATE(1970,1,1)</f>
        <v>42940.208333333328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3"/>
        <v>91.984615384615381</v>
      </c>
      <c r="G734" t="s">
        <v>14</v>
      </c>
      <c r="H734">
        <v>1121</v>
      </c>
      <c r="I734" s="6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1">
        <f t="shared" si="34"/>
        <v>42816.208333333328</v>
      </c>
      <c r="T734" s="11">
        <f>(((M734/60)/60)/24)+DATE(1970,1,1)</f>
        <v>42839.208333333328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3"/>
        <v>527.00632911392404</v>
      </c>
      <c r="G735" t="s">
        <v>20</v>
      </c>
      <c r="H735">
        <v>980</v>
      </c>
      <c r="I735" s="6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1">
        <f t="shared" si="34"/>
        <v>41844.208333333336</v>
      </c>
      <c r="T735" s="11">
        <f>(((M735/60)/60)/24)+DATE(1970,1,1)</f>
        <v>41857.208333333336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3"/>
        <v>319.14285714285711</v>
      </c>
      <c r="G736" t="s">
        <v>20</v>
      </c>
      <c r="H736">
        <v>536</v>
      </c>
      <c r="I736" s="6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1">
        <f t="shared" si="34"/>
        <v>42763.25</v>
      </c>
      <c r="T736" s="11">
        <f>(((M736/60)/60)/24)+DATE(1970,1,1)</f>
        <v>42775.25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3"/>
        <v>354.18867924528303</v>
      </c>
      <c r="G737" t="s">
        <v>20</v>
      </c>
      <c r="H737">
        <v>1991</v>
      </c>
      <c r="I737" s="6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1">
        <f t="shared" si="34"/>
        <v>42459.208333333328</v>
      </c>
      <c r="T737" s="11">
        <f>(((M737/60)/60)/24)+DATE(1970,1,1)</f>
        <v>42466.208333333328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3"/>
        <v>32.896103896103895</v>
      </c>
      <c r="G738" t="s">
        <v>74</v>
      </c>
      <c r="H738">
        <v>29</v>
      </c>
      <c r="I738" s="6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1">
        <f t="shared" si="34"/>
        <v>42055.25</v>
      </c>
      <c r="T738" s="11">
        <f>(((M738/60)/60)/24)+DATE(1970,1,1)</f>
        <v>42059.25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3"/>
        <v>135.8918918918919</v>
      </c>
      <c r="G739" t="s">
        <v>20</v>
      </c>
      <c r="H739">
        <v>180</v>
      </c>
      <c r="I739" s="6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1">
        <f t="shared" si="34"/>
        <v>42685.25</v>
      </c>
      <c r="T739" s="11">
        <f>(((M739/60)/60)/24)+DATE(1970,1,1)</f>
        <v>42697.25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3"/>
        <v>2.0843373493975905</v>
      </c>
      <c r="G740" t="s">
        <v>14</v>
      </c>
      <c r="H740">
        <v>15</v>
      </c>
      <c r="I740" s="6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1">
        <f t="shared" si="34"/>
        <v>41959.25</v>
      </c>
      <c r="T740" s="11">
        <f>(((M740/60)/60)/24)+DATE(1970,1,1)</f>
        <v>41981.25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3"/>
        <v>61</v>
      </c>
      <c r="G741" t="s">
        <v>14</v>
      </c>
      <c r="H741">
        <v>191</v>
      </c>
      <c r="I741" s="6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1">
        <f t="shared" si="34"/>
        <v>41089.208333333336</v>
      </c>
      <c r="T741" s="11">
        <f>(((M741/60)/60)/24)+DATE(1970,1,1)</f>
        <v>41090.208333333336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3"/>
        <v>30.037735849056602</v>
      </c>
      <c r="G742" t="s">
        <v>14</v>
      </c>
      <c r="H742">
        <v>16</v>
      </c>
      <c r="I742" s="6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1">
        <f t="shared" si="34"/>
        <v>42769.25</v>
      </c>
      <c r="T742" s="11">
        <f>(((M742/60)/60)/24)+DATE(1970,1,1)</f>
        <v>42772.25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3"/>
        <v>1179.1666666666665</v>
      </c>
      <c r="G743" t="s">
        <v>20</v>
      </c>
      <c r="H743">
        <v>130</v>
      </c>
      <c r="I743" s="6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1">
        <f t="shared" si="34"/>
        <v>40321.208333333336</v>
      </c>
      <c r="T743" s="11">
        <f>(((M743/60)/60)/24)+DATE(1970,1,1)</f>
        <v>40322.208333333336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3"/>
        <v>1126.0833333333335</v>
      </c>
      <c r="G744" t="s">
        <v>20</v>
      </c>
      <c r="H744">
        <v>122</v>
      </c>
      <c r="I744" s="6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1">
        <f t="shared" si="34"/>
        <v>40197.25</v>
      </c>
      <c r="T744" s="11">
        <f>(((M744/60)/60)/24)+DATE(1970,1,1)</f>
        <v>40239.25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3"/>
        <v>12.923076923076923</v>
      </c>
      <c r="G745" t="s">
        <v>14</v>
      </c>
      <c r="H745">
        <v>17</v>
      </c>
      <c r="I745" s="6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1">
        <f t="shared" si="34"/>
        <v>42298.208333333328</v>
      </c>
      <c r="T745" s="11">
        <f>(((M745/60)/60)/24)+DATE(1970,1,1)</f>
        <v>42304.208333333328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3"/>
        <v>712</v>
      </c>
      <c r="G746" t="s">
        <v>20</v>
      </c>
      <c r="H746">
        <v>140</v>
      </c>
      <c r="I746" s="6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1">
        <f t="shared" si="34"/>
        <v>43322.208333333328</v>
      </c>
      <c r="T746" s="11">
        <f>(((M746/60)/60)/24)+DATE(1970,1,1)</f>
        <v>43324.208333333328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3"/>
        <v>30.304347826086957</v>
      </c>
      <c r="G747" t="s">
        <v>14</v>
      </c>
      <c r="H747">
        <v>34</v>
      </c>
      <c r="I747" s="6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1">
        <f t="shared" si="34"/>
        <v>40328.208333333336</v>
      </c>
      <c r="T747" s="11">
        <f>(((M747/60)/60)/24)+DATE(1970,1,1)</f>
        <v>40355.208333333336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3"/>
        <v>212.50896057347671</v>
      </c>
      <c r="G748" t="s">
        <v>20</v>
      </c>
      <c r="H748">
        <v>3388</v>
      </c>
      <c r="I748" s="6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1">
        <f t="shared" si="34"/>
        <v>40825.208333333336</v>
      </c>
      <c r="T748" s="11">
        <f>(((M748/60)/60)/24)+DATE(1970,1,1)</f>
        <v>40830.208333333336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3"/>
        <v>228.85714285714286</v>
      </c>
      <c r="G749" t="s">
        <v>20</v>
      </c>
      <c r="H749">
        <v>280</v>
      </c>
      <c r="I749" s="6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1">
        <f t="shared" si="34"/>
        <v>40423.208333333336</v>
      </c>
      <c r="T749" s="11">
        <f>(((M749/60)/60)/24)+DATE(1970,1,1)</f>
        <v>40434.208333333336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3"/>
        <v>34.959979476654695</v>
      </c>
      <c r="G750" t="s">
        <v>74</v>
      </c>
      <c r="H750">
        <v>614</v>
      </c>
      <c r="I750" s="6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1">
        <f t="shared" si="34"/>
        <v>40238.25</v>
      </c>
      <c r="T750" s="11">
        <f>(((M750/60)/60)/24)+DATE(1970,1,1)</f>
        <v>40263.208333333336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3"/>
        <v>157.29069767441862</v>
      </c>
      <c r="G751" t="s">
        <v>20</v>
      </c>
      <c r="H751">
        <v>366</v>
      </c>
      <c r="I751" s="6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1">
        <f t="shared" si="34"/>
        <v>41920.208333333336</v>
      </c>
      <c r="T751" s="11">
        <f>(((M751/60)/60)/24)+DATE(1970,1,1)</f>
        <v>41932.208333333336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3"/>
        <v>1</v>
      </c>
      <c r="G752" t="s">
        <v>14</v>
      </c>
      <c r="H752">
        <v>1</v>
      </c>
      <c r="I752" s="6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1">
        <f t="shared" si="34"/>
        <v>40360.208333333336</v>
      </c>
      <c r="T752" s="11">
        <f>(((M752/60)/60)/24)+DATE(1970,1,1)</f>
        <v>40385.208333333336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3"/>
        <v>232.30555555555554</v>
      </c>
      <c r="G753" t="s">
        <v>20</v>
      </c>
      <c r="H753">
        <v>270</v>
      </c>
      <c r="I753" s="6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1">
        <f t="shared" si="34"/>
        <v>42446.208333333328</v>
      </c>
      <c r="T753" s="11">
        <f>(((M753/60)/60)/24)+DATE(1970,1,1)</f>
        <v>42461.208333333328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3"/>
        <v>92.448275862068968</v>
      </c>
      <c r="G754" t="s">
        <v>74</v>
      </c>
      <c r="H754">
        <v>114</v>
      </c>
      <c r="I754" s="6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1">
        <f t="shared" si="34"/>
        <v>40395.208333333336</v>
      </c>
      <c r="T754" s="11">
        <f>(((M754/60)/60)/24)+DATE(1970,1,1)</f>
        <v>40413.208333333336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3"/>
        <v>256.70212765957444</v>
      </c>
      <c r="G755" t="s">
        <v>20</v>
      </c>
      <c r="H755">
        <v>137</v>
      </c>
      <c r="I755" s="6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1">
        <f t="shared" si="34"/>
        <v>40321.208333333336</v>
      </c>
      <c r="T755" s="11">
        <f>(((M755/60)/60)/24)+DATE(1970,1,1)</f>
        <v>40336.208333333336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3"/>
        <v>168.47017045454547</v>
      </c>
      <c r="G756" t="s">
        <v>20</v>
      </c>
      <c r="H756">
        <v>3205</v>
      </c>
      <c r="I756" s="6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1">
        <f t="shared" si="34"/>
        <v>41210.208333333336</v>
      </c>
      <c r="T756" s="11">
        <f>(((M756/60)/60)/24)+DATE(1970,1,1)</f>
        <v>41263.25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3"/>
        <v>166.57777777777778</v>
      </c>
      <c r="G757" t="s">
        <v>20</v>
      </c>
      <c r="H757">
        <v>288</v>
      </c>
      <c r="I757" s="6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1">
        <f t="shared" si="34"/>
        <v>43096.25</v>
      </c>
      <c r="T757" s="11">
        <f>(((M757/60)/60)/24)+DATE(1970,1,1)</f>
        <v>43108.25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3"/>
        <v>772.07692307692309</v>
      </c>
      <c r="G758" t="s">
        <v>20</v>
      </c>
      <c r="H758">
        <v>148</v>
      </c>
      <c r="I758" s="6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1">
        <f t="shared" si="34"/>
        <v>42024.25</v>
      </c>
      <c r="T758" s="11">
        <f>(((M758/60)/60)/24)+DATE(1970,1,1)</f>
        <v>42030.25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3"/>
        <v>406.85714285714283</v>
      </c>
      <c r="G759" t="s">
        <v>20</v>
      </c>
      <c r="H759">
        <v>114</v>
      </c>
      <c r="I759" s="6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1">
        <f t="shared" si="34"/>
        <v>40675.208333333336</v>
      </c>
      <c r="T759" s="11">
        <f>(((M759/60)/60)/24)+DATE(1970,1,1)</f>
        <v>40679.208333333336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3"/>
        <v>564.20608108108115</v>
      </c>
      <c r="G760" t="s">
        <v>20</v>
      </c>
      <c r="H760">
        <v>1518</v>
      </c>
      <c r="I760" s="6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1">
        <f t="shared" si="34"/>
        <v>41936.208333333336</v>
      </c>
      <c r="T760" s="11">
        <f>(((M760/60)/60)/24)+DATE(1970,1,1)</f>
        <v>41945.208333333336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3"/>
        <v>68.426865671641792</v>
      </c>
      <c r="G761" t="s">
        <v>14</v>
      </c>
      <c r="H761">
        <v>1274</v>
      </c>
      <c r="I761" s="6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1">
        <f t="shared" si="34"/>
        <v>43136.25</v>
      </c>
      <c r="T761" s="11">
        <f>(((M761/60)/60)/24)+DATE(1970,1,1)</f>
        <v>43166.25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3"/>
        <v>34.351966873706004</v>
      </c>
      <c r="G762" t="s">
        <v>14</v>
      </c>
      <c r="H762">
        <v>210</v>
      </c>
      <c r="I762" s="6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1">
        <f t="shared" si="34"/>
        <v>43678.208333333328</v>
      </c>
      <c r="T762" s="11">
        <f>(((M762/60)/60)/24)+DATE(1970,1,1)</f>
        <v>43707.208333333328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3"/>
        <v>655.4545454545455</v>
      </c>
      <c r="G763" t="s">
        <v>20</v>
      </c>
      <c r="H763">
        <v>166</v>
      </c>
      <c r="I763" s="6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1">
        <f t="shared" si="34"/>
        <v>42938.208333333328</v>
      </c>
      <c r="T763" s="11">
        <f>(((M763/60)/60)/24)+DATE(1970,1,1)</f>
        <v>42943.208333333328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3"/>
        <v>177.25714285714284</v>
      </c>
      <c r="G764" t="s">
        <v>20</v>
      </c>
      <c r="H764">
        <v>100</v>
      </c>
      <c r="I764" s="6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1">
        <f t="shared" si="34"/>
        <v>41241.25</v>
      </c>
      <c r="T764" s="11">
        <f>(((M764/60)/60)/24)+DATE(1970,1,1)</f>
        <v>41252.25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3"/>
        <v>113.17857142857144</v>
      </c>
      <c r="G765" t="s">
        <v>20</v>
      </c>
      <c r="H765">
        <v>235</v>
      </c>
      <c r="I765" s="6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1">
        <f t="shared" si="34"/>
        <v>41037.208333333336</v>
      </c>
      <c r="T765" s="11">
        <f>(((M765/60)/60)/24)+DATE(1970,1,1)</f>
        <v>41072.208333333336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3"/>
        <v>728.18181818181824</v>
      </c>
      <c r="G766" t="s">
        <v>20</v>
      </c>
      <c r="H766">
        <v>148</v>
      </c>
      <c r="I766" s="6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1">
        <f t="shared" si="34"/>
        <v>40676.208333333336</v>
      </c>
      <c r="T766" s="11">
        <f>(((M766/60)/60)/24)+DATE(1970,1,1)</f>
        <v>40684.208333333336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3"/>
        <v>208.33333333333334</v>
      </c>
      <c r="G767" t="s">
        <v>20</v>
      </c>
      <c r="H767">
        <v>198</v>
      </c>
      <c r="I767" s="6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1">
        <f t="shared" si="34"/>
        <v>42840.208333333328</v>
      </c>
      <c r="T767" s="11">
        <f>(((M767/60)/60)/24)+DATE(1970,1,1)</f>
        <v>42865.208333333328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3"/>
        <v>31.171232876712331</v>
      </c>
      <c r="G768" t="s">
        <v>14</v>
      </c>
      <c r="H768">
        <v>248</v>
      </c>
      <c r="I768" s="6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1">
        <f t="shared" si="34"/>
        <v>43362.208333333328</v>
      </c>
      <c r="T768" s="11">
        <f>(((M768/60)/60)/24)+DATE(1970,1,1)</f>
        <v>43363.208333333328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3"/>
        <v>56.967078189300416</v>
      </c>
      <c r="G769" t="s">
        <v>14</v>
      </c>
      <c r="H769">
        <v>513</v>
      </c>
      <c r="I769" s="6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1">
        <f t="shared" si="34"/>
        <v>42283.208333333328</v>
      </c>
      <c r="T769" s="11">
        <f>(((M769/60)/60)/24)+DATE(1970,1,1)</f>
        <v>42328.25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3"/>
        <v>231</v>
      </c>
      <c r="G770" t="s">
        <v>20</v>
      </c>
      <c r="H770">
        <v>150</v>
      </c>
      <c r="I770" s="6">
        <f t="shared" si="3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1">
        <f t="shared" si="34"/>
        <v>41619.25</v>
      </c>
      <c r="T770" s="11">
        <f>(((M770/60)/60)/24)+DATE(1970,1,1)</f>
        <v>41634.25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6">E771/D771*100</f>
        <v>86.867834394904463</v>
      </c>
      <c r="G771" t="s">
        <v>14</v>
      </c>
      <c r="H771">
        <v>3410</v>
      </c>
      <c r="I771" s="6">
        <f t="shared" si="35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1">
        <f t="shared" ref="S771:S834" si="37">(((L771/60)/60)/24)+DATE(1970,1,1)</f>
        <v>41501.208333333336</v>
      </c>
      <c r="T771" s="11">
        <f>(((M771/60)/60)/24)+DATE(1970,1,1)</f>
        <v>41527.208333333336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6"/>
        <v>270.74418604651163</v>
      </c>
      <c r="G772" t="s">
        <v>20</v>
      </c>
      <c r="H772">
        <v>216</v>
      </c>
      <c r="I772" s="6">
        <f t="shared" ref="I772:I835" si="38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1">
        <f t="shared" si="37"/>
        <v>41743.208333333336</v>
      </c>
      <c r="T772" s="11">
        <f>(((M772/60)/60)/24)+DATE(1970,1,1)</f>
        <v>41750.208333333336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6"/>
        <v>49.446428571428569</v>
      </c>
      <c r="G773" t="s">
        <v>74</v>
      </c>
      <c r="H773">
        <v>26</v>
      </c>
      <c r="I773" s="6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1">
        <f t="shared" si="37"/>
        <v>43491.25</v>
      </c>
      <c r="T773" s="11">
        <f>(((M773/60)/60)/24)+DATE(1970,1,1)</f>
        <v>43518.25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6"/>
        <v>113.3596256684492</v>
      </c>
      <c r="G774" t="s">
        <v>20</v>
      </c>
      <c r="H774">
        <v>5139</v>
      </c>
      <c r="I774" s="6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1">
        <f t="shared" si="37"/>
        <v>43505.25</v>
      </c>
      <c r="T774" s="11">
        <f>(((M774/60)/60)/24)+DATE(1970,1,1)</f>
        <v>43509.25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6"/>
        <v>190.55555555555554</v>
      </c>
      <c r="G775" t="s">
        <v>20</v>
      </c>
      <c r="H775">
        <v>2353</v>
      </c>
      <c r="I775" s="6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1">
        <f t="shared" si="37"/>
        <v>42838.208333333328</v>
      </c>
      <c r="T775" s="11">
        <f>(((M775/60)/60)/24)+DATE(1970,1,1)</f>
        <v>42848.208333333328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6"/>
        <v>135.5</v>
      </c>
      <c r="G776" t="s">
        <v>20</v>
      </c>
      <c r="H776">
        <v>78</v>
      </c>
      <c r="I776" s="6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1">
        <f t="shared" si="37"/>
        <v>42513.208333333328</v>
      </c>
      <c r="T776" s="11">
        <f>(((M776/60)/60)/24)+DATE(1970,1,1)</f>
        <v>42554.208333333328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6"/>
        <v>10.297872340425531</v>
      </c>
      <c r="G777" t="s">
        <v>14</v>
      </c>
      <c r="H777">
        <v>10</v>
      </c>
      <c r="I777" s="6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1">
        <f t="shared" si="37"/>
        <v>41949.25</v>
      </c>
      <c r="T777" s="11">
        <f>(((M777/60)/60)/24)+DATE(1970,1,1)</f>
        <v>41959.25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6"/>
        <v>65.544223826714799</v>
      </c>
      <c r="G778" t="s">
        <v>14</v>
      </c>
      <c r="H778">
        <v>2201</v>
      </c>
      <c r="I778" s="6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1">
        <f t="shared" si="37"/>
        <v>43650.208333333328</v>
      </c>
      <c r="T778" s="11">
        <f>(((M778/60)/60)/24)+DATE(1970,1,1)</f>
        <v>43668.208333333328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6"/>
        <v>49.026652452025587</v>
      </c>
      <c r="G779" t="s">
        <v>14</v>
      </c>
      <c r="H779">
        <v>676</v>
      </c>
      <c r="I779" s="6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1">
        <f t="shared" si="37"/>
        <v>40809.208333333336</v>
      </c>
      <c r="T779" s="11">
        <f>(((M779/60)/60)/24)+DATE(1970,1,1)</f>
        <v>40838.208333333336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6"/>
        <v>787.92307692307691</v>
      </c>
      <c r="G780" t="s">
        <v>20</v>
      </c>
      <c r="H780">
        <v>174</v>
      </c>
      <c r="I780" s="6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1">
        <f t="shared" si="37"/>
        <v>40768.208333333336</v>
      </c>
      <c r="T780" s="11">
        <f>(((M780/60)/60)/24)+DATE(1970,1,1)</f>
        <v>40773.208333333336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6"/>
        <v>80.306347746090154</v>
      </c>
      <c r="G781" t="s">
        <v>14</v>
      </c>
      <c r="H781">
        <v>831</v>
      </c>
      <c r="I781" s="6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1">
        <f t="shared" si="37"/>
        <v>42230.208333333328</v>
      </c>
      <c r="T781" s="11">
        <f>(((M781/60)/60)/24)+DATE(1970,1,1)</f>
        <v>42239.208333333328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6"/>
        <v>106.29411764705883</v>
      </c>
      <c r="G782" t="s">
        <v>20</v>
      </c>
      <c r="H782">
        <v>164</v>
      </c>
      <c r="I782" s="6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1">
        <f t="shared" si="37"/>
        <v>42573.208333333328</v>
      </c>
      <c r="T782" s="11">
        <f>(((M782/60)/60)/24)+DATE(1970,1,1)</f>
        <v>42592.208333333328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6"/>
        <v>50.735632183908038</v>
      </c>
      <c r="G783" t="s">
        <v>74</v>
      </c>
      <c r="H783">
        <v>56</v>
      </c>
      <c r="I783" s="6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1">
        <f t="shared" si="37"/>
        <v>40482.208333333336</v>
      </c>
      <c r="T783" s="11">
        <f>(((M783/60)/60)/24)+DATE(1970,1,1)</f>
        <v>40533.25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6"/>
        <v>215.31372549019611</v>
      </c>
      <c r="G784" t="s">
        <v>20</v>
      </c>
      <c r="H784">
        <v>161</v>
      </c>
      <c r="I784" s="6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1">
        <f t="shared" si="37"/>
        <v>40603.25</v>
      </c>
      <c r="T784" s="11">
        <f>(((M784/60)/60)/24)+DATE(1970,1,1)</f>
        <v>40631.208333333336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6"/>
        <v>141.22972972972974</v>
      </c>
      <c r="G785" t="s">
        <v>20</v>
      </c>
      <c r="H785">
        <v>138</v>
      </c>
      <c r="I785" s="6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1">
        <f t="shared" si="37"/>
        <v>41625.25</v>
      </c>
      <c r="T785" s="11">
        <f>(((M785/60)/60)/24)+DATE(1970,1,1)</f>
        <v>41632.25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6"/>
        <v>115.33745781777279</v>
      </c>
      <c r="G786" t="s">
        <v>20</v>
      </c>
      <c r="H786">
        <v>3308</v>
      </c>
      <c r="I786" s="6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1">
        <f t="shared" si="37"/>
        <v>42435.25</v>
      </c>
      <c r="T786" s="11">
        <f>(((M786/60)/60)/24)+DATE(1970,1,1)</f>
        <v>42446.208333333328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6"/>
        <v>193.11940298507463</v>
      </c>
      <c r="G787" t="s">
        <v>20</v>
      </c>
      <c r="H787">
        <v>127</v>
      </c>
      <c r="I787" s="6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1">
        <f t="shared" si="37"/>
        <v>43582.208333333328</v>
      </c>
      <c r="T787" s="11">
        <f>(((M787/60)/60)/24)+DATE(1970,1,1)</f>
        <v>43616.208333333328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6"/>
        <v>729.73333333333335</v>
      </c>
      <c r="G788" t="s">
        <v>20</v>
      </c>
      <c r="H788">
        <v>207</v>
      </c>
      <c r="I788" s="6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1">
        <f t="shared" si="37"/>
        <v>43186.208333333328</v>
      </c>
      <c r="T788" s="11">
        <f>(((M788/60)/60)/24)+DATE(1970,1,1)</f>
        <v>43193.208333333328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6"/>
        <v>99.66339869281046</v>
      </c>
      <c r="G789" t="s">
        <v>14</v>
      </c>
      <c r="H789">
        <v>859</v>
      </c>
      <c r="I789" s="6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1">
        <f t="shared" si="37"/>
        <v>40684.208333333336</v>
      </c>
      <c r="T789" s="11">
        <f>(((M789/60)/60)/24)+DATE(1970,1,1)</f>
        <v>40693.208333333336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6"/>
        <v>88.166666666666671</v>
      </c>
      <c r="G790" t="s">
        <v>47</v>
      </c>
      <c r="H790">
        <v>31</v>
      </c>
      <c r="I790" s="6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1">
        <f t="shared" si="37"/>
        <v>41202.208333333336</v>
      </c>
      <c r="T790" s="11">
        <f>(((M790/60)/60)/24)+DATE(1970,1,1)</f>
        <v>41223.25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6"/>
        <v>37.233333333333334</v>
      </c>
      <c r="G791" t="s">
        <v>14</v>
      </c>
      <c r="H791">
        <v>45</v>
      </c>
      <c r="I791" s="6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1">
        <f t="shared" si="37"/>
        <v>41786.208333333336</v>
      </c>
      <c r="T791" s="11">
        <f>(((M791/60)/60)/24)+DATE(1970,1,1)</f>
        <v>41823.208333333336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6"/>
        <v>30.540075309306079</v>
      </c>
      <c r="G792" t="s">
        <v>74</v>
      </c>
      <c r="H792">
        <v>1113</v>
      </c>
      <c r="I792" s="6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1">
        <f t="shared" si="37"/>
        <v>40223.25</v>
      </c>
      <c r="T792" s="11">
        <f>(((M792/60)/60)/24)+DATE(1970,1,1)</f>
        <v>40229.25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6"/>
        <v>25.714285714285712</v>
      </c>
      <c r="G793" t="s">
        <v>14</v>
      </c>
      <c r="H793">
        <v>6</v>
      </c>
      <c r="I793" s="6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1">
        <f t="shared" si="37"/>
        <v>42715.25</v>
      </c>
      <c r="T793" s="11">
        <f>(((M793/60)/60)/24)+DATE(1970,1,1)</f>
        <v>42731.25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6"/>
        <v>34</v>
      </c>
      <c r="G794" t="s">
        <v>14</v>
      </c>
      <c r="H794">
        <v>7</v>
      </c>
      <c r="I794" s="6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1">
        <f t="shared" si="37"/>
        <v>41451.208333333336</v>
      </c>
      <c r="T794" s="11">
        <f>(((M794/60)/60)/24)+DATE(1970,1,1)</f>
        <v>41479.208333333336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6"/>
        <v>1185.909090909091</v>
      </c>
      <c r="G795" t="s">
        <v>20</v>
      </c>
      <c r="H795">
        <v>181</v>
      </c>
      <c r="I795" s="6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1">
        <f t="shared" si="37"/>
        <v>41450.208333333336</v>
      </c>
      <c r="T795" s="11">
        <f>(((M795/60)/60)/24)+DATE(1970,1,1)</f>
        <v>41454.208333333336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6"/>
        <v>125.39393939393939</v>
      </c>
      <c r="G796" t="s">
        <v>20</v>
      </c>
      <c r="H796">
        <v>110</v>
      </c>
      <c r="I796" s="6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1">
        <f t="shared" si="37"/>
        <v>43091.25</v>
      </c>
      <c r="T796" s="11">
        <f>(((M796/60)/60)/24)+DATE(1970,1,1)</f>
        <v>43103.25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6"/>
        <v>14.394366197183098</v>
      </c>
      <c r="G797" t="s">
        <v>14</v>
      </c>
      <c r="H797">
        <v>31</v>
      </c>
      <c r="I797" s="6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1">
        <f t="shared" si="37"/>
        <v>42675.208333333328</v>
      </c>
      <c r="T797" s="11">
        <f>(((M797/60)/60)/24)+DATE(1970,1,1)</f>
        <v>42678.208333333328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6"/>
        <v>54.807692307692314</v>
      </c>
      <c r="G798" t="s">
        <v>14</v>
      </c>
      <c r="H798">
        <v>78</v>
      </c>
      <c r="I798" s="6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1">
        <f t="shared" si="37"/>
        <v>41859.208333333336</v>
      </c>
      <c r="T798" s="11">
        <f>(((M798/60)/60)/24)+DATE(1970,1,1)</f>
        <v>41866.208333333336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6"/>
        <v>109.63157894736841</v>
      </c>
      <c r="G799" t="s">
        <v>20</v>
      </c>
      <c r="H799">
        <v>185</v>
      </c>
      <c r="I799" s="6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1">
        <f t="shared" si="37"/>
        <v>43464.25</v>
      </c>
      <c r="T799" s="11">
        <f>(((M799/60)/60)/24)+DATE(1970,1,1)</f>
        <v>43487.25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6"/>
        <v>188.47058823529412</v>
      </c>
      <c r="G800" t="s">
        <v>20</v>
      </c>
      <c r="H800">
        <v>121</v>
      </c>
      <c r="I800" s="6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1">
        <f t="shared" si="37"/>
        <v>41060.208333333336</v>
      </c>
      <c r="T800" s="11">
        <f>(((M800/60)/60)/24)+DATE(1970,1,1)</f>
        <v>41088.208333333336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6"/>
        <v>87.008284023668637</v>
      </c>
      <c r="G801" t="s">
        <v>14</v>
      </c>
      <c r="H801">
        <v>1225</v>
      </c>
      <c r="I801" s="6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1">
        <f t="shared" si="37"/>
        <v>42399.25</v>
      </c>
      <c r="T801" s="11">
        <f>(((M801/60)/60)/24)+DATE(1970,1,1)</f>
        <v>42403.25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6"/>
        <v>1</v>
      </c>
      <c r="G802" t="s">
        <v>14</v>
      </c>
      <c r="H802">
        <v>1</v>
      </c>
      <c r="I802" s="6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1">
        <f t="shared" si="37"/>
        <v>42167.208333333328</v>
      </c>
      <c r="T802" s="11">
        <f>(((M802/60)/60)/24)+DATE(1970,1,1)</f>
        <v>42171.208333333328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6"/>
        <v>202.9130434782609</v>
      </c>
      <c r="G803" t="s">
        <v>20</v>
      </c>
      <c r="H803">
        <v>106</v>
      </c>
      <c r="I803" s="6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1">
        <f t="shared" si="37"/>
        <v>43830.25</v>
      </c>
      <c r="T803" s="11">
        <f>(((M803/60)/60)/24)+DATE(1970,1,1)</f>
        <v>43852.25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6"/>
        <v>197.03225806451613</v>
      </c>
      <c r="G804" t="s">
        <v>20</v>
      </c>
      <c r="H804">
        <v>142</v>
      </c>
      <c r="I804" s="6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1">
        <f t="shared" si="37"/>
        <v>43650.208333333328</v>
      </c>
      <c r="T804" s="11">
        <f>(((M804/60)/60)/24)+DATE(1970,1,1)</f>
        <v>43652.208333333328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6"/>
        <v>107</v>
      </c>
      <c r="G805" t="s">
        <v>20</v>
      </c>
      <c r="H805">
        <v>233</v>
      </c>
      <c r="I805" s="6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1">
        <f t="shared" si="37"/>
        <v>43492.25</v>
      </c>
      <c r="T805" s="11">
        <f>(((M805/60)/60)/24)+DATE(1970,1,1)</f>
        <v>43526.25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6"/>
        <v>268.73076923076923</v>
      </c>
      <c r="G806" t="s">
        <v>20</v>
      </c>
      <c r="H806">
        <v>218</v>
      </c>
      <c r="I806" s="6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1">
        <f t="shared" si="37"/>
        <v>43102.25</v>
      </c>
      <c r="T806" s="11">
        <f>(((M806/60)/60)/24)+DATE(1970,1,1)</f>
        <v>43122.25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6"/>
        <v>50.845360824742272</v>
      </c>
      <c r="G807" t="s">
        <v>14</v>
      </c>
      <c r="H807">
        <v>67</v>
      </c>
      <c r="I807" s="6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1">
        <f t="shared" si="37"/>
        <v>41958.25</v>
      </c>
      <c r="T807" s="11">
        <f>(((M807/60)/60)/24)+DATE(1970,1,1)</f>
        <v>42009.25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6"/>
        <v>1180.2857142857142</v>
      </c>
      <c r="G808" t="s">
        <v>20</v>
      </c>
      <c r="H808">
        <v>76</v>
      </c>
      <c r="I808" s="6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1">
        <f t="shared" si="37"/>
        <v>40973.25</v>
      </c>
      <c r="T808" s="11">
        <f>(((M808/60)/60)/24)+DATE(1970,1,1)</f>
        <v>40997.208333333336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6"/>
        <v>264</v>
      </c>
      <c r="G809" t="s">
        <v>20</v>
      </c>
      <c r="H809">
        <v>43</v>
      </c>
      <c r="I809" s="6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1">
        <f t="shared" si="37"/>
        <v>43753.208333333328</v>
      </c>
      <c r="T809" s="11">
        <f>(((M809/60)/60)/24)+DATE(1970,1,1)</f>
        <v>43797.25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6"/>
        <v>30.44230769230769</v>
      </c>
      <c r="G810" t="s">
        <v>14</v>
      </c>
      <c r="H810">
        <v>19</v>
      </c>
      <c r="I810" s="6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1">
        <f t="shared" si="37"/>
        <v>42507.208333333328</v>
      </c>
      <c r="T810" s="11">
        <f>(((M810/60)/60)/24)+DATE(1970,1,1)</f>
        <v>42524.208333333328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6"/>
        <v>62.880681818181813</v>
      </c>
      <c r="G811" t="s">
        <v>14</v>
      </c>
      <c r="H811">
        <v>2108</v>
      </c>
      <c r="I811" s="6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1">
        <f t="shared" si="37"/>
        <v>41135.208333333336</v>
      </c>
      <c r="T811" s="11">
        <f>(((M811/60)/60)/24)+DATE(1970,1,1)</f>
        <v>41136.208333333336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6"/>
        <v>193.125</v>
      </c>
      <c r="G812" t="s">
        <v>20</v>
      </c>
      <c r="H812">
        <v>221</v>
      </c>
      <c r="I812" s="6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1">
        <f t="shared" si="37"/>
        <v>43067.25</v>
      </c>
      <c r="T812" s="11">
        <f>(((M812/60)/60)/24)+DATE(1970,1,1)</f>
        <v>43077.25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6"/>
        <v>77.102702702702715</v>
      </c>
      <c r="G813" t="s">
        <v>14</v>
      </c>
      <c r="H813">
        <v>679</v>
      </c>
      <c r="I813" s="6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1">
        <f t="shared" si="37"/>
        <v>42378.25</v>
      </c>
      <c r="T813" s="11">
        <f>(((M813/60)/60)/24)+DATE(1970,1,1)</f>
        <v>42380.25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6"/>
        <v>225.52763819095478</v>
      </c>
      <c r="G814" t="s">
        <v>20</v>
      </c>
      <c r="H814">
        <v>2805</v>
      </c>
      <c r="I814" s="6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1">
        <f t="shared" si="37"/>
        <v>43206.208333333328</v>
      </c>
      <c r="T814" s="11">
        <f>(((M814/60)/60)/24)+DATE(1970,1,1)</f>
        <v>43211.208333333328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6"/>
        <v>239.40625</v>
      </c>
      <c r="G815" t="s">
        <v>20</v>
      </c>
      <c r="H815">
        <v>68</v>
      </c>
      <c r="I815" s="6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1">
        <f t="shared" si="37"/>
        <v>41148.208333333336</v>
      </c>
      <c r="T815" s="11">
        <f>(((M815/60)/60)/24)+DATE(1970,1,1)</f>
        <v>41158.208333333336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6"/>
        <v>92.1875</v>
      </c>
      <c r="G816" t="s">
        <v>14</v>
      </c>
      <c r="H816">
        <v>36</v>
      </c>
      <c r="I816" s="6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1">
        <f t="shared" si="37"/>
        <v>42517.208333333328</v>
      </c>
      <c r="T816" s="11">
        <f>(((M816/60)/60)/24)+DATE(1970,1,1)</f>
        <v>42519.208333333328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6"/>
        <v>130.23333333333335</v>
      </c>
      <c r="G817" t="s">
        <v>20</v>
      </c>
      <c r="H817">
        <v>183</v>
      </c>
      <c r="I817" s="6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1">
        <f t="shared" si="37"/>
        <v>43068.25</v>
      </c>
      <c r="T817" s="11">
        <f>(((M817/60)/60)/24)+DATE(1970,1,1)</f>
        <v>43094.25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6"/>
        <v>615.21739130434787</v>
      </c>
      <c r="G818" t="s">
        <v>20</v>
      </c>
      <c r="H818">
        <v>133</v>
      </c>
      <c r="I818" s="6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1">
        <f t="shared" si="37"/>
        <v>41680.25</v>
      </c>
      <c r="T818" s="11">
        <f>(((M818/60)/60)/24)+DATE(1970,1,1)</f>
        <v>41682.25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6"/>
        <v>368.79532163742692</v>
      </c>
      <c r="G819" t="s">
        <v>20</v>
      </c>
      <c r="H819">
        <v>2489</v>
      </c>
      <c r="I819" s="6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1">
        <f t="shared" si="37"/>
        <v>43589.208333333328</v>
      </c>
      <c r="T819" s="11">
        <f>(((M819/60)/60)/24)+DATE(1970,1,1)</f>
        <v>43617.208333333328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6"/>
        <v>1094.8571428571429</v>
      </c>
      <c r="G820" t="s">
        <v>20</v>
      </c>
      <c r="H820">
        <v>69</v>
      </c>
      <c r="I820" s="6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1">
        <f t="shared" si="37"/>
        <v>43486.25</v>
      </c>
      <c r="T820" s="11">
        <f>(((M820/60)/60)/24)+DATE(1970,1,1)</f>
        <v>43499.25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6"/>
        <v>50.662921348314605</v>
      </c>
      <c r="G821" t="s">
        <v>14</v>
      </c>
      <c r="H821">
        <v>47</v>
      </c>
      <c r="I821" s="6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1">
        <f t="shared" si="37"/>
        <v>41237.25</v>
      </c>
      <c r="T821" s="11">
        <f>(((M821/60)/60)/24)+DATE(1970,1,1)</f>
        <v>41252.25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6"/>
        <v>800.6</v>
      </c>
      <c r="G822" t="s">
        <v>20</v>
      </c>
      <c r="H822">
        <v>279</v>
      </c>
      <c r="I822" s="6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1">
        <f t="shared" si="37"/>
        <v>43310.208333333328</v>
      </c>
      <c r="T822" s="11">
        <f>(((M822/60)/60)/24)+DATE(1970,1,1)</f>
        <v>43323.208333333328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6"/>
        <v>291.28571428571428</v>
      </c>
      <c r="G823" t="s">
        <v>20</v>
      </c>
      <c r="H823">
        <v>210</v>
      </c>
      <c r="I823" s="6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1">
        <f t="shared" si="37"/>
        <v>42794.25</v>
      </c>
      <c r="T823" s="11">
        <f>(((M823/60)/60)/24)+DATE(1970,1,1)</f>
        <v>42807.208333333328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6"/>
        <v>349.9666666666667</v>
      </c>
      <c r="G824" t="s">
        <v>20</v>
      </c>
      <c r="H824">
        <v>2100</v>
      </c>
      <c r="I824" s="6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1">
        <f t="shared" si="37"/>
        <v>41698.25</v>
      </c>
      <c r="T824" s="11">
        <f>(((M824/60)/60)/24)+DATE(1970,1,1)</f>
        <v>41715.208333333336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6"/>
        <v>357.07317073170731</v>
      </c>
      <c r="G825" t="s">
        <v>20</v>
      </c>
      <c r="H825">
        <v>252</v>
      </c>
      <c r="I825" s="6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1">
        <f t="shared" si="37"/>
        <v>41892.208333333336</v>
      </c>
      <c r="T825" s="11">
        <f>(((M825/60)/60)/24)+DATE(1970,1,1)</f>
        <v>41917.208333333336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6"/>
        <v>126.48941176470588</v>
      </c>
      <c r="G826" t="s">
        <v>20</v>
      </c>
      <c r="H826">
        <v>1280</v>
      </c>
      <c r="I826" s="6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1">
        <f t="shared" si="37"/>
        <v>40348.208333333336</v>
      </c>
      <c r="T826" s="11">
        <f>(((M826/60)/60)/24)+DATE(1970,1,1)</f>
        <v>40380.208333333336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6"/>
        <v>387.5</v>
      </c>
      <c r="G827" t="s">
        <v>20</v>
      </c>
      <c r="H827">
        <v>157</v>
      </c>
      <c r="I827" s="6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1">
        <f t="shared" si="37"/>
        <v>42941.208333333328</v>
      </c>
      <c r="T827" s="11">
        <f>(((M827/60)/60)/24)+DATE(1970,1,1)</f>
        <v>42953.208333333328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6"/>
        <v>457.03571428571428</v>
      </c>
      <c r="G828" t="s">
        <v>20</v>
      </c>
      <c r="H828">
        <v>194</v>
      </c>
      <c r="I828" s="6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1">
        <f t="shared" si="37"/>
        <v>40525.25</v>
      </c>
      <c r="T828" s="11">
        <f>(((M828/60)/60)/24)+DATE(1970,1,1)</f>
        <v>40553.25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6"/>
        <v>266.69565217391306</v>
      </c>
      <c r="G829" t="s">
        <v>20</v>
      </c>
      <c r="H829">
        <v>82</v>
      </c>
      <c r="I829" s="6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1">
        <f t="shared" si="37"/>
        <v>40666.208333333336</v>
      </c>
      <c r="T829" s="11">
        <f>(((M829/60)/60)/24)+DATE(1970,1,1)</f>
        <v>40678.208333333336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6"/>
        <v>69</v>
      </c>
      <c r="G830" t="s">
        <v>14</v>
      </c>
      <c r="H830">
        <v>70</v>
      </c>
      <c r="I830" s="6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1">
        <f t="shared" si="37"/>
        <v>43340.208333333328</v>
      </c>
      <c r="T830" s="11">
        <f>(((M830/60)/60)/24)+DATE(1970,1,1)</f>
        <v>43365.208333333328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6"/>
        <v>51.34375</v>
      </c>
      <c r="G831" t="s">
        <v>14</v>
      </c>
      <c r="H831">
        <v>154</v>
      </c>
      <c r="I831" s="6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1">
        <f t="shared" si="37"/>
        <v>42164.208333333328</v>
      </c>
      <c r="T831" s="11">
        <f>(((M831/60)/60)/24)+DATE(1970,1,1)</f>
        <v>42179.208333333328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6"/>
        <v>1.1710526315789473</v>
      </c>
      <c r="G832" t="s">
        <v>14</v>
      </c>
      <c r="H832">
        <v>22</v>
      </c>
      <c r="I832" s="6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1">
        <f t="shared" si="37"/>
        <v>43103.25</v>
      </c>
      <c r="T832" s="11">
        <f>(((M832/60)/60)/24)+DATE(1970,1,1)</f>
        <v>43162.25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6"/>
        <v>108.97734294541709</v>
      </c>
      <c r="G833" t="s">
        <v>20</v>
      </c>
      <c r="H833">
        <v>4233</v>
      </c>
      <c r="I833" s="6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1">
        <f t="shared" si="37"/>
        <v>40994.208333333336</v>
      </c>
      <c r="T833" s="11">
        <f>(((M833/60)/60)/24)+DATE(1970,1,1)</f>
        <v>41028.208333333336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6"/>
        <v>315.17592592592592</v>
      </c>
      <c r="G834" t="s">
        <v>20</v>
      </c>
      <c r="H834">
        <v>1297</v>
      </c>
      <c r="I834" s="6">
        <f t="shared" si="3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1">
        <f t="shared" si="37"/>
        <v>42299.208333333328</v>
      </c>
      <c r="T834" s="11">
        <f>(((M834/60)/60)/24)+DATE(1970,1,1)</f>
        <v>42333.25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39">E835/D835*100</f>
        <v>157.69117647058823</v>
      </c>
      <c r="G835" t="s">
        <v>20</v>
      </c>
      <c r="H835">
        <v>165</v>
      </c>
      <c r="I835" s="6">
        <f t="shared" si="3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1">
        <f t="shared" ref="S835:S898" si="40">(((L835/60)/60)/24)+DATE(1970,1,1)</f>
        <v>40588.25</v>
      </c>
      <c r="T835" s="11">
        <f>(((M835/60)/60)/24)+DATE(1970,1,1)</f>
        <v>40599.25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39"/>
        <v>153.8082191780822</v>
      </c>
      <c r="G836" t="s">
        <v>20</v>
      </c>
      <c r="H836">
        <v>119</v>
      </c>
      <c r="I836" s="6">
        <f t="shared" ref="I836:I899" si="41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1">
        <f t="shared" si="40"/>
        <v>41448.208333333336</v>
      </c>
      <c r="T836" s="11">
        <f>(((M836/60)/60)/24)+DATE(1970,1,1)</f>
        <v>41454.208333333336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39"/>
        <v>89.738979118329468</v>
      </c>
      <c r="G837" t="s">
        <v>14</v>
      </c>
      <c r="H837">
        <v>1758</v>
      </c>
      <c r="I837" s="6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1">
        <f t="shared" si="40"/>
        <v>42063.25</v>
      </c>
      <c r="T837" s="11">
        <f>(((M837/60)/60)/24)+DATE(1970,1,1)</f>
        <v>42069.25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39"/>
        <v>75.135802469135797</v>
      </c>
      <c r="G838" t="s">
        <v>14</v>
      </c>
      <c r="H838">
        <v>94</v>
      </c>
      <c r="I838" s="6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1">
        <f t="shared" si="40"/>
        <v>40214.25</v>
      </c>
      <c r="T838" s="11">
        <f>(((M838/60)/60)/24)+DATE(1970,1,1)</f>
        <v>40225.25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39"/>
        <v>852.88135593220341</v>
      </c>
      <c r="G839" t="s">
        <v>20</v>
      </c>
      <c r="H839">
        <v>1797</v>
      </c>
      <c r="I839" s="6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1">
        <f t="shared" si="40"/>
        <v>40629.208333333336</v>
      </c>
      <c r="T839" s="11">
        <f>(((M839/60)/60)/24)+DATE(1970,1,1)</f>
        <v>40683.208333333336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39"/>
        <v>138.90625</v>
      </c>
      <c r="G840" t="s">
        <v>20</v>
      </c>
      <c r="H840">
        <v>261</v>
      </c>
      <c r="I840" s="6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1">
        <f t="shared" si="40"/>
        <v>43370.208333333328</v>
      </c>
      <c r="T840" s="11">
        <f>(((M840/60)/60)/24)+DATE(1970,1,1)</f>
        <v>43379.208333333328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39"/>
        <v>190.18181818181819</v>
      </c>
      <c r="G841" t="s">
        <v>20</v>
      </c>
      <c r="H841">
        <v>157</v>
      </c>
      <c r="I841" s="6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1">
        <f t="shared" si="40"/>
        <v>41715.208333333336</v>
      </c>
      <c r="T841" s="11">
        <f>(((M841/60)/60)/24)+DATE(1970,1,1)</f>
        <v>41760.208333333336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39"/>
        <v>100.24333619948409</v>
      </c>
      <c r="G842" t="s">
        <v>20</v>
      </c>
      <c r="H842">
        <v>3533</v>
      </c>
      <c r="I842" s="6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1">
        <f t="shared" si="40"/>
        <v>41836.208333333336</v>
      </c>
      <c r="T842" s="11">
        <f>(((M842/60)/60)/24)+DATE(1970,1,1)</f>
        <v>41838.208333333336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39"/>
        <v>142.75824175824175</v>
      </c>
      <c r="G843" t="s">
        <v>20</v>
      </c>
      <c r="H843">
        <v>155</v>
      </c>
      <c r="I843" s="6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1">
        <f t="shared" si="40"/>
        <v>42419.25</v>
      </c>
      <c r="T843" s="11">
        <f>(((M843/60)/60)/24)+DATE(1970,1,1)</f>
        <v>42435.25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39"/>
        <v>563.13333333333333</v>
      </c>
      <c r="G844" t="s">
        <v>20</v>
      </c>
      <c r="H844">
        <v>132</v>
      </c>
      <c r="I844" s="6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1">
        <f t="shared" si="40"/>
        <v>43266.208333333328</v>
      </c>
      <c r="T844" s="11">
        <f>(((M844/60)/60)/24)+DATE(1970,1,1)</f>
        <v>43269.208333333328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39"/>
        <v>30.715909090909086</v>
      </c>
      <c r="G845" t="s">
        <v>14</v>
      </c>
      <c r="H845">
        <v>33</v>
      </c>
      <c r="I845" s="6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1">
        <f t="shared" si="40"/>
        <v>43338.208333333328</v>
      </c>
      <c r="T845" s="11">
        <f>(((M845/60)/60)/24)+DATE(1970,1,1)</f>
        <v>43344.208333333328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39"/>
        <v>99.39772727272728</v>
      </c>
      <c r="G846" t="s">
        <v>74</v>
      </c>
      <c r="H846">
        <v>94</v>
      </c>
      <c r="I846" s="6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1">
        <f t="shared" si="40"/>
        <v>40930.25</v>
      </c>
      <c r="T846" s="11">
        <f>(((M846/60)/60)/24)+DATE(1970,1,1)</f>
        <v>40933.25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39"/>
        <v>197.54935622317598</v>
      </c>
      <c r="G847" t="s">
        <v>20</v>
      </c>
      <c r="H847">
        <v>1354</v>
      </c>
      <c r="I847" s="6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1">
        <f t="shared" si="40"/>
        <v>43235.208333333328</v>
      </c>
      <c r="T847" s="11">
        <f>(((M847/60)/60)/24)+DATE(1970,1,1)</f>
        <v>43272.208333333328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39"/>
        <v>508.5</v>
      </c>
      <c r="G848" t="s">
        <v>20</v>
      </c>
      <c r="H848">
        <v>48</v>
      </c>
      <c r="I848" s="6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1">
        <f t="shared" si="40"/>
        <v>43302.208333333328</v>
      </c>
      <c r="T848" s="11">
        <f>(((M848/60)/60)/24)+DATE(1970,1,1)</f>
        <v>43338.208333333328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39"/>
        <v>237.74468085106383</v>
      </c>
      <c r="G849" t="s">
        <v>20</v>
      </c>
      <c r="H849">
        <v>110</v>
      </c>
      <c r="I849" s="6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1">
        <f t="shared" si="40"/>
        <v>43107.25</v>
      </c>
      <c r="T849" s="11">
        <f>(((M849/60)/60)/24)+DATE(1970,1,1)</f>
        <v>43110.25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39"/>
        <v>338.46875</v>
      </c>
      <c r="G850" t="s">
        <v>20</v>
      </c>
      <c r="H850">
        <v>172</v>
      </c>
      <c r="I850" s="6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1">
        <f t="shared" si="40"/>
        <v>40341.208333333336</v>
      </c>
      <c r="T850" s="11">
        <f>(((M850/60)/60)/24)+DATE(1970,1,1)</f>
        <v>40350.208333333336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39"/>
        <v>133.08955223880596</v>
      </c>
      <c r="G851" t="s">
        <v>20</v>
      </c>
      <c r="H851">
        <v>307</v>
      </c>
      <c r="I851" s="6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1">
        <f t="shared" si="40"/>
        <v>40948.25</v>
      </c>
      <c r="T851" s="11">
        <f>(((M851/60)/60)/24)+DATE(1970,1,1)</f>
        <v>40951.25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39"/>
        <v>1</v>
      </c>
      <c r="G852" t="s">
        <v>14</v>
      </c>
      <c r="H852">
        <v>1</v>
      </c>
      <c r="I852" s="6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1">
        <f t="shared" si="40"/>
        <v>40866.25</v>
      </c>
      <c r="T852" s="11">
        <f>(((M852/60)/60)/24)+DATE(1970,1,1)</f>
        <v>40881.25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39"/>
        <v>207.79999999999998</v>
      </c>
      <c r="G853" t="s">
        <v>20</v>
      </c>
      <c r="H853">
        <v>160</v>
      </c>
      <c r="I853" s="6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1">
        <f t="shared" si="40"/>
        <v>41031.208333333336</v>
      </c>
      <c r="T853" s="11">
        <f>(((M853/60)/60)/24)+DATE(1970,1,1)</f>
        <v>41064.208333333336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39"/>
        <v>51.122448979591837</v>
      </c>
      <c r="G854" t="s">
        <v>14</v>
      </c>
      <c r="H854">
        <v>31</v>
      </c>
      <c r="I854" s="6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1">
        <f t="shared" si="40"/>
        <v>40740.208333333336</v>
      </c>
      <c r="T854" s="11">
        <f>(((M854/60)/60)/24)+DATE(1970,1,1)</f>
        <v>40750.208333333336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39"/>
        <v>652.05847953216369</v>
      </c>
      <c r="G855" t="s">
        <v>20</v>
      </c>
      <c r="H855">
        <v>1467</v>
      </c>
      <c r="I855" s="6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1">
        <f t="shared" si="40"/>
        <v>40714.208333333336</v>
      </c>
      <c r="T855" s="11">
        <f>(((M855/60)/60)/24)+DATE(1970,1,1)</f>
        <v>40719.208333333336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39"/>
        <v>113.63099415204678</v>
      </c>
      <c r="G856" t="s">
        <v>20</v>
      </c>
      <c r="H856">
        <v>2662</v>
      </c>
      <c r="I856" s="6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1">
        <f t="shared" si="40"/>
        <v>43787.25</v>
      </c>
      <c r="T856" s="11">
        <f>(((M856/60)/60)/24)+DATE(1970,1,1)</f>
        <v>43814.25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39"/>
        <v>102.37606837606839</v>
      </c>
      <c r="G857" t="s">
        <v>20</v>
      </c>
      <c r="H857">
        <v>452</v>
      </c>
      <c r="I857" s="6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1">
        <f t="shared" si="40"/>
        <v>40712.208333333336</v>
      </c>
      <c r="T857" s="11">
        <f>(((M857/60)/60)/24)+DATE(1970,1,1)</f>
        <v>40743.208333333336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39"/>
        <v>356.58333333333331</v>
      </c>
      <c r="G858" t="s">
        <v>20</v>
      </c>
      <c r="H858">
        <v>158</v>
      </c>
      <c r="I858" s="6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1">
        <f t="shared" si="40"/>
        <v>41023.208333333336</v>
      </c>
      <c r="T858" s="11">
        <f>(((M858/60)/60)/24)+DATE(1970,1,1)</f>
        <v>41040.208333333336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39"/>
        <v>139.86792452830187</v>
      </c>
      <c r="G859" t="s">
        <v>20</v>
      </c>
      <c r="H859">
        <v>225</v>
      </c>
      <c r="I859" s="6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1">
        <f t="shared" si="40"/>
        <v>40944.25</v>
      </c>
      <c r="T859" s="11">
        <f>(((M859/60)/60)/24)+DATE(1970,1,1)</f>
        <v>40967.25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39"/>
        <v>69.45</v>
      </c>
      <c r="G860" t="s">
        <v>14</v>
      </c>
      <c r="H860">
        <v>35</v>
      </c>
      <c r="I860" s="6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1">
        <f t="shared" si="40"/>
        <v>43211.208333333328</v>
      </c>
      <c r="T860" s="11">
        <f>(((M860/60)/60)/24)+DATE(1970,1,1)</f>
        <v>43218.208333333328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39"/>
        <v>35.534246575342465</v>
      </c>
      <c r="G861" t="s">
        <v>14</v>
      </c>
      <c r="H861">
        <v>63</v>
      </c>
      <c r="I861" s="6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1">
        <f t="shared" si="40"/>
        <v>41334.25</v>
      </c>
      <c r="T861" s="11">
        <f>(((M861/60)/60)/24)+DATE(1970,1,1)</f>
        <v>41352.208333333336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39"/>
        <v>251.65</v>
      </c>
      <c r="G862" t="s">
        <v>20</v>
      </c>
      <c r="H862">
        <v>65</v>
      </c>
      <c r="I862" s="6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1">
        <f t="shared" si="40"/>
        <v>43515.25</v>
      </c>
      <c r="T862" s="11">
        <f>(((M862/60)/60)/24)+DATE(1970,1,1)</f>
        <v>43525.25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39"/>
        <v>105.87500000000001</v>
      </c>
      <c r="G863" t="s">
        <v>20</v>
      </c>
      <c r="H863">
        <v>163</v>
      </c>
      <c r="I863" s="6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1">
        <f t="shared" si="40"/>
        <v>40258.208333333336</v>
      </c>
      <c r="T863" s="11">
        <f>(((M863/60)/60)/24)+DATE(1970,1,1)</f>
        <v>40266.208333333336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39"/>
        <v>187.42857142857144</v>
      </c>
      <c r="G864" t="s">
        <v>20</v>
      </c>
      <c r="H864">
        <v>85</v>
      </c>
      <c r="I864" s="6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1">
        <f t="shared" si="40"/>
        <v>40756.208333333336</v>
      </c>
      <c r="T864" s="11">
        <f>(((M864/60)/60)/24)+DATE(1970,1,1)</f>
        <v>40760.208333333336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39"/>
        <v>386.78571428571428</v>
      </c>
      <c r="G865" t="s">
        <v>20</v>
      </c>
      <c r="H865">
        <v>217</v>
      </c>
      <c r="I865" s="6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1">
        <f t="shared" si="40"/>
        <v>42172.208333333328</v>
      </c>
      <c r="T865" s="11">
        <f>(((M865/60)/60)/24)+DATE(1970,1,1)</f>
        <v>42195.208333333328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39"/>
        <v>347.07142857142856</v>
      </c>
      <c r="G866" t="s">
        <v>20</v>
      </c>
      <c r="H866">
        <v>150</v>
      </c>
      <c r="I866" s="6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1">
        <f t="shared" si="40"/>
        <v>42601.208333333328</v>
      </c>
      <c r="T866" s="11">
        <f>(((M866/60)/60)/24)+DATE(1970,1,1)</f>
        <v>42606.208333333328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39"/>
        <v>185.82098765432099</v>
      </c>
      <c r="G867" t="s">
        <v>20</v>
      </c>
      <c r="H867">
        <v>3272</v>
      </c>
      <c r="I867" s="6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1">
        <f t="shared" si="40"/>
        <v>41897.208333333336</v>
      </c>
      <c r="T867" s="11">
        <f>(((M867/60)/60)/24)+DATE(1970,1,1)</f>
        <v>41906.208333333336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39"/>
        <v>43.241247264770237</v>
      </c>
      <c r="G868" t="s">
        <v>74</v>
      </c>
      <c r="H868">
        <v>898</v>
      </c>
      <c r="I868" s="6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1">
        <f t="shared" si="40"/>
        <v>40671.208333333336</v>
      </c>
      <c r="T868" s="11">
        <f>(((M868/60)/60)/24)+DATE(1970,1,1)</f>
        <v>40672.208333333336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39"/>
        <v>162.4375</v>
      </c>
      <c r="G869" t="s">
        <v>20</v>
      </c>
      <c r="H869">
        <v>300</v>
      </c>
      <c r="I869" s="6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1">
        <f t="shared" si="40"/>
        <v>43382.208333333328</v>
      </c>
      <c r="T869" s="11">
        <f>(((M869/60)/60)/24)+DATE(1970,1,1)</f>
        <v>43388.208333333328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39"/>
        <v>184.84285714285716</v>
      </c>
      <c r="G870" t="s">
        <v>20</v>
      </c>
      <c r="H870">
        <v>126</v>
      </c>
      <c r="I870" s="6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1">
        <f t="shared" si="40"/>
        <v>41559.208333333336</v>
      </c>
      <c r="T870" s="11">
        <f>(((M870/60)/60)/24)+DATE(1970,1,1)</f>
        <v>41570.208333333336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39"/>
        <v>23.703520691785052</v>
      </c>
      <c r="G871" t="s">
        <v>14</v>
      </c>
      <c r="H871">
        <v>526</v>
      </c>
      <c r="I871" s="6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1">
        <f t="shared" si="40"/>
        <v>40350.208333333336</v>
      </c>
      <c r="T871" s="11">
        <f>(((M871/60)/60)/24)+DATE(1970,1,1)</f>
        <v>40364.208333333336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39"/>
        <v>89.870129870129873</v>
      </c>
      <c r="G872" t="s">
        <v>14</v>
      </c>
      <c r="H872">
        <v>121</v>
      </c>
      <c r="I872" s="6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1">
        <f t="shared" si="40"/>
        <v>42240.208333333328</v>
      </c>
      <c r="T872" s="11">
        <f>(((M872/60)/60)/24)+DATE(1970,1,1)</f>
        <v>42265.208333333328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39"/>
        <v>272.6041958041958</v>
      </c>
      <c r="G873" t="s">
        <v>20</v>
      </c>
      <c r="H873">
        <v>2320</v>
      </c>
      <c r="I873" s="6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1">
        <f t="shared" si="40"/>
        <v>43040.208333333328</v>
      </c>
      <c r="T873" s="11">
        <f>(((M873/60)/60)/24)+DATE(1970,1,1)</f>
        <v>43058.25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39"/>
        <v>170.04255319148936</v>
      </c>
      <c r="G874" t="s">
        <v>20</v>
      </c>
      <c r="H874">
        <v>81</v>
      </c>
      <c r="I874" s="6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1">
        <f t="shared" si="40"/>
        <v>43346.208333333328</v>
      </c>
      <c r="T874" s="11">
        <f>(((M874/60)/60)/24)+DATE(1970,1,1)</f>
        <v>43351.208333333328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39"/>
        <v>188.28503562945369</v>
      </c>
      <c r="G875" t="s">
        <v>20</v>
      </c>
      <c r="H875">
        <v>1887</v>
      </c>
      <c r="I875" s="6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1">
        <f t="shared" si="40"/>
        <v>41647.25</v>
      </c>
      <c r="T875" s="11">
        <f>(((M875/60)/60)/24)+DATE(1970,1,1)</f>
        <v>41652.25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39"/>
        <v>346.93532338308455</v>
      </c>
      <c r="G876" t="s">
        <v>20</v>
      </c>
      <c r="H876">
        <v>4358</v>
      </c>
      <c r="I876" s="6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1">
        <f t="shared" si="40"/>
        <v>40291.208333333336</v>
      </c>
      <c r="T876" s="11">
        <f>(((M876/60)/60)/24)+DATE(1970,1,1)</f>
        <v>40329.208333333336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39"/>
        <v>69.177215189873422</v>
      </c>
      <c r="G877" t="s">
        <v>14</v>
      </c>
      <c r="H877">
        <v>67</v>
      </c>
      <c r="I877" s="6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1">
        <f t="shared" si="40"/>
        <v>40556.25</v>
      </c>
      <c r="T877" s="11">
        <f>(((M877/60)/60)/24)+DATE(1970,1,1)</f>
        <v>40557.25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39"/>
        <v>25.433734939759034</v>
      </c>
      <c r="G878" t="s">
        <v>14</v>
      </c>
      <c r="H878">
        <v>57</v>
      </c>
      <c r="I878" s="6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1">
        <f t="shared" si="40"/>
        <v>43624.208333333328</v>
      </c>
      <c r="T878" s="11">
        <f>(((M878/60)/60)/24)+DATE(1970,1,1)</f>
        <v>43648.208333333328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39"/>
        <v>77.400977995110026</v>
      </c>
      <c r="G879" t="s">
        <v>14</v>
      </c>
      <c r="H879">
        <v>1229</v>
      </c>
      <c r="I879" s="6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1">
        <f t="shared" si="40"/>
        <v>42577.208333333328</v>
      </c>
      <c r="T879" s="11">
        <f>(((M879/60)/60)/24)+DATE(1970,1,1)</f>
        <v>42578.208333333328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39"/>
        <v>37.481481481481481</v>
      </c>
      <c r="G880" t="s">
        <v>14</v>
      </c>
      <c r="H880">
        <v>12</v>
      </c>
      <c r="I880" s="6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1">
        <f t="shared" si="40"/>
        <v>43845.25</v>
      </c>
      <c r="T880" s="11">
        <f>(((M880/60)/60)/24)+DATE(1970,1,1)</f>
        <v>43869.25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39"/>
        <v>543.79999999999995</v>
      </c>
      <c r="G881" t="s">
        <v>20</v>
      </c>
      <c r="H881">
        <v>53</v>
      </c>
      <c r="I881" s="6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1">
        <f t="shared" si="40"/>
        <v>42788.25</v>
      </c>
      <c r="T881" s="11">
        <f>(((M881/60)/60)/24)+DATE(1970,1,1)</f>
        <v>42797.25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39"/>
        <v>228.52189349112427</v>
      </c>
      <c r="G882" t="s">
        <v>20</v>
      </c>
      <c r="H882">
        <v>2414</v>
      </c>
      <c r="I882" s="6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1">
        <f t="shared" si="40"/>
        <v>43667.208333333328</v>
      </c>
      <c r="T882" s="11">
        <f>(((M882/60)/60)/24)+DATE(1970,1,1)</f>
        <v>43669.208333333328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39"/>
        <v>38.948339483394832</v>
      </c>
      <c r="G883" t="s">
        <v>14</v>
      </c>
      <c r="H883">
        <v>452</v>
      </c>
      <c r="I883" s="6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1">
        <f t="shared" si="40"/>
        <v>42194.208333333328</v>
      </c>
      <c r="T883" s="11">
        <f>(((M883/60)/60)/24)+DATE(1970,1,1)</f>
        <v>42223.208333333328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39"/>
        <v>370</v>
      </c>
      <c r="G884" t="s">
        <v>20</v>
      </c>
      <c r="H884">
        <v>80</v>
      </c>
      <c r="I884" s="6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1">
        <f t="shared" si="40"/>
        <v>42025.25</v>
      </c>
      <c r="T884" s="11">
        <f>(((M884/60)/60)/24)+DATE(1970,1,1)</f>
        <v>42029.25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39"/>
        <v>237.91176470588232</v>
      </c>
      <c r="G885" t="s">
        <v>20</v>
      </c>
      <c r="H885">
        <v>193</v>
      </c>
      <c r="I885" s="6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1">
        <f t="shared" si="40"/>
        <v>40323.208333333336</v>
      </c>
      <c r="T885" s="11">
        <f>(((M885/60)/60)/24)+DATE(1970,1,1)</f>
        <v>40359.208333333336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39"/>
        <v>64.036299765807954</v>
      </c>
      <c r="G886" t="s">
        <v>14</v>
      </c>
      <c r="H886">
        <v>1886</v>
      </c>
      <c r="I886" s="6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1">
        <f t="shared" si="40"/>
        <v>41763.208333333336</v>
      </c>
      <c r="T886" s="11">
        <f>(((M886/60)/60)/24)+DATE(1970,1,1)</f>
        <v>41765.208333333336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39"/>
        <v>118.27777777777777</v>
      </c>
      <c r="G887" t="s">
        <v>20</v>
      </c>
      <c r="H887">
        <v>52</v>
      </c>
      <c r="I887" s="6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1">
        <f t="shared" si="40"/>
        <v>40335.208333333336</v>
      </c>
      <c r="T887" s="11">
        <f>(((M887/60)/60)/24)+DATE(1970,1,1)</f>
        <v>40373.208333333336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39"/>
        <v>84.824037184594957</v>
      </c>
      <c r="G888" t="s">
        <v>14</v>
      </c>
      <c r="H888">
        <v>1825</v>
      </c>
      <c r="I888" s="6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1">
        <f t="shared" si="40"/>
        <v>40416.208333333336</v>
      </c>
      <c r="T888" s="11">
        <f>(((M888/60)/60)/24)+DATE(1970,1,1)</f>
        <v>40434.208333333336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39"/>
        <v>29.346153846153843</v>
      </c>
      <c r="G889" t="s">
        <v>14</v>
      </c>
      <c r="H889">
        <v>31</v>
      </c>
      <c r="I889" s="6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1">
        <f t="shared" si="40"/>
        <v>42202.208333333328</v>
      </c>
      <c r="T889" s="11">
        <f>(((M889/60)/60)/24)+DATE(1970,1,1)</f>
        <v>42249.208333333328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39"/>
        <v>209.89655172413794</v>
      </c>
      <c r="G890" t="s">
        <v>20</v>
      </c>
      <c r="H890">
        <v>290</v>
      </c>
      <c r="I890" s="6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1">
        <f t="shared" si="40"/>
        <v>42836.208333333328</v>
      </c>
      <c r="T890" s="11">
        <f>(((M890/60)/60)/24)+DATE(1970,1,1)</f>
        <v>42855.208333333328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39"/>
        <v>169.78571428571431</v>
      </c>
      <c r="G891" t="s">
        <v>20</v>
      </c>
      <c r="H891">
        <v>122</v>
      </c>
      <c r="I891" s="6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1">
        <f t="shared" si="40"/>
        <v>41710.208333333336</v>
      </c>
      <c r="T891" s="11">
        <f>(((M891/60)/60)/24)+DATE(1970,1,1)</f>
        <v>41717.208333333336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39"/>
        <v>115.95907738095239</v>
      </c>
      <c r="G892" t="s">
        <v>20</v>
      </c>
      <c r="H892">
        <v>1470</v>
      </c>
      <c r="I892" s="6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1">
        <f t="shared" si="40"/>
        <v>43640.208333333328</v>
      </c>
      <c r="T892" s="11">
        <f>(((M892/60)/60)/24)+DATE(1970,1,1)</f>
        <v>43641.208333333328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39"/>
        <v>258.59999999999997</v>
      </c>
      <c r="G893" t="s">
        <v>20</v>
      </c>
      <c r="H893">
        <v>165</v>
      </c>
      <c r="I893" s="6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1">
        <f t="shared" si="40"/>
        <v>40880.25</v>
      </c>
      <c r="T893" s="11">
        <f>(((M893/60)/60)/24)+DATE(1970,1,1)</f>
        <v>40924.25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39"/>
        <v>230.58333333333331</v>
      </c>
      <c r="G894" t="s">
        <v>20</v>
      </c>
      <c r="H894">
        <v>182</v>
      </c>
      <c r="I894" s="6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1">
        <f t="shared" si="40"/>
        <v>40319.208333333336</v>
      </c>
      <c r="T894" s="11">
        <f>(((M894/60)/60)/24)+DATE(1970,1,1)</f>
        <v>40360.208333333336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39"/>
        <v>128.21428571428572</v>
      </c>
      <c r="G895" t="s">
        <v>20</v>
      </c>
      <c r="H895">
        <v>199</v>
      </c>
      <c r="I895" s="6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1">
        <f t="shared" si="40"/>
        <v>42170.208333333328</v>
      </c>
      <c r="T895" s="11">
        <f>(((M895/60)/60)/24)+DATE(1970,1,1)</f>
        <v>42174.208333333328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39"/>
        <v>188.70588235294116</v>
      </c>
      <c r="G896" t="s">
        <v>20</v>
      </c>
      <c r="H896">
        <v>56</v>
      </c>
      <c r="I896" s="6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1">
        <f t="shared" si="40"/>
        <v>41466.208333333336</v>
      </c>
      <c r="T896" s="11">
        <f>(((M896/60)/60)/24)+DATE(1970,1,1)</f>
        <v>41496.208333333336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39"/>
        <v>6.9511889862327907</v>
      </c>
      <c r="G897" t="s">
        <v>14</v>
      </c>
      <c r="H897">
        <v>107</v>
      </c>
      <c r="I897" s="6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1">
        <f t="shared" si="40"/>
        <v>43134.25</v>
      </c>
      <c r="T897" s="11">
        <f>(((M897/60)/60)/24)+DATE(1970,1,1)</f>
        <v>43143.25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39"/>
        <v>774.43434343434342</v>
      </c>
      <c r="G898" t="s">
        <v>20</v>
      </c>
      <c r="H898">
        <v>1460</v>
      </c>
      <c r="I898" s="6">
        <f t="shared" si="4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1">
        <f t="shared" si="40"/>
        <v>40738.208333333336</v>
      </c>
      <c r="T898" s="11">
        <f>(((M898/60)/60)/24)+DATE(1970,1,1)</f>
        <v>40741.208333333336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2">E899/D899*100</f>
        <v>27.693181818181817</v>
      </c>
      <c r="G899" t="s">
        <v>14</v>
      </c>
      <c r="H899">
        <v>27</v>
      </c>
      <c r="I899" s="6">
        <f t="shared" si="41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1">
        <f t="shared" ref="S899:S962" si="43">(((L899/60)/60)/24)+DATE(1970,1,1)</f>
        <v>43583.208333333328</v>
      </c>
      <c r="T899" s="11">
        <f>(((M899/60)/60)/24)+DATE(1970,1,1)</f>
        <v>43585.208333333328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2"/>
        <v>52.479620323841424</v>
      </c>
      <c r="G900" t="s">
        <v>14</v>
      </c>
      <c r="H900">
        <v>1221</v>
      </c>
      <c r="I900" s="6">
        <f t="shared" ref="I900:I963" si="44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1">
        <f t="shared" si="43"/>
        <v>43815.25</v>
      </c>
      <c r="T900" s="11">
        <f>(((M900/60)/60)/24)+DATE(1970,1,1)</f>
        <v>43821.25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2"/>
        <v>407.09677419354841</v>
      </c>
      <c r="G901" t="s">
        <v>20</v>
      </c>
      <c r="H901">
        <v>123</v>
      </c>
      <c r="I901" s="6">
        <f t="shared" si="4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1">
        <f t="shared" si="43"/>
        <v>41554.208333333336</v>
      </c>
      <c r="T901" s="11">
        <f>(((M901/60)/60)/24)+DATE(1970,1,1)</f>
        <v>41572.208333333336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2"/>
        <v>2</v>
      </c>
      <c r="G902" t="s">
        <v>14</v>
      </c>
      <c r="H902">
        <v>1</v>
      </c>
      <c r="I902" s="6">
        <f t="shared" si="44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1">
        <f t="shared" si="43"/>
        <v>41901.208333333336</v>
      </c>
      <c r="T902" s="11">
        <f>(((M902/60)/60)/24)+DATE(1970,1,1)</f>
        <v>41902.208333333336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2"/>
        <v>156.17857142857144</v>
      </c>
      <c r="G903" t="s">
        <v>20</v>
      </c>
      <c r="H903">
        <v>159</v>
      </c>
      <c r="I903" s="6">
        <f t="shared" si="4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1">
        <f t="shared" si="43"/>
        <v>43298.208333333328</v>
      </c>
      <c r="T903" s="11">
        <f>(((M903/60)/60)/24)+DATE(1970,1,1)</f>
        <v>43331.208333333328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2"/>
        <v>252.42857142857144</v>
      </c>
      <c r="G904" t="s">
        <v>20</v>
      </c>
      <c r="H904">
        <v>110</v>
      </c>
      <c r="I904" s="6">
        <f t="shared" si="4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1">
        <f t="shared" si="43"/>
        <v>42399.25</v>
      </c>
      <c r="T904" s="11">
        <f>(((M904/60)/60)/24)+DATE(1970,1,1)</f>
        <v>42441.25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2"/>
        <v>1.729268292682927</v>
      </c>
      <c r="G905" t="s">
        <v>47</v>
      </c>
      <c r="H905">
        <v>14</v>
      </c>
      <c r="I905" s="6">
        <f t="shared" si="4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1">
        <f t="shared" si="43"/>
        <v>41034.208333333336</v>
      </c>
      <c r="T905" s="11">
        <f>(((M905/60)/60)/24)+DATE(1970,1,1)</f>
        <v>41049.208333333336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2"/>
        <v>12.230769230769232</v>
      </c>
      <c r="G906" t="s">
        <v>14</v>
      </c>
      <c r="H906">
        <v>16</v>
      </c>
      <c r="I906" s="6">
        <f t="shared" si="44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1">
        <f t="shared" si="43"/>
        <v>41186.208333333336</v>
      </c>
      <c r="T906" s="11">
        <f>(((M906/60)/60)/24)+DATE(1970,1,1)</f>
        <v>41190.208333333336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2"/>
        <v>163.98734177215189</v>
      </c>
      <c r="G907" t="s">
        <v>20</v>
      </c>
      <c r="H907">
        <v>236</v>
      </c>
      <c r="I907" s="6">
        <f t="shared" si="4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1">
        <f t="shared" si="43"/>
        <v>41536.208333333336</v>
      </c>
      <c r="T907" s="11">
        <f>(((M907/60)/60)/24)+DATE(1970,1,1)</f>
        <v>41539.208333333336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2"/>
        <v>162.98181818181817</v>
      </c>
      <c r="G908" t="s">
        <v>20</v>
      </c>
      <c r="H908">
        <v>191</v>
      </c>
      <c r="I908" s="6">
        <f t="shared" si="4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1">
        <f t="shared" si="43"/>
        <v>42868.208333333328</v>
      </c>
      <c r="T908" s="11">
        <f>(((M908/60)/60)/24)+DATE(1970,1,1)</f>
        <v>42904.208333333328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2"/>
        <v>20.252747252747252</v>
      </c>
      <c r="G909" t="s">
        <v>14</v>
      </c>
      <c r="H909">
        <v>41</v>
      </c>
      <c r="I909" s="6">
        <f t="shared" si="4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1">
        <f t="shared" si="43"/>
        <v>40660.208333333336</v>
      </c>
      <c r="T909" s="11">
        <f>(((M909/60)/60)/24)+DATE(1970,1,1)</f>
        <v>40667.208333333336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2"/>
        <v>319.24083769633506</v>
      </c>
      <c r="G910" t="s">
        <v>20</v>
      </c>
      <c r="H910">
        <v>3934</v>
      </c>
      <c r="I910" s="6">
        <f t="shared" si="4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1">
        <f t="shared" si="43"/>
        <v>41031.208333333336</v>
      </c>
      <c r="T910" s="11">
        <f>(((M910/60)/60)/24)+DATE(1970,1,1)</f>
        <v>41042.208333333336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2"/>
        <v>478.94444444444446</v>
      </c>
      <c r="G911" t="s">
        <v>20</v>
      </c>
      <c r="H911">
        <v>80</v>
      </c>
      <c r="I911" s="6">
        <f t="shared" si="44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1">
        <f t="shared" si="43"/>
        <v>43255.208333333328</v>
      </c>
      <c r="T911" s="11">
        <f>(((M911/60)/60)/24)+DATE(1970,1,1)</f>
        <v>43282.208333333328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2"/>
        <v>19.556634304207122</v>
      </c>
      <c r="G912" t="s">
        <v>74</v>
      </c>
      <c r="H912">
        <v>296</v>
      </c>
      <c r="I912" s="6">
        <f t="shared" si="4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1">
        <f t="shared" si="43"/>
        <v>42026.25</v>
      </c>
      <c r="T912" s="11">
        <f>(((M912/60)/60)/24)+DATE(1970,1,1)</f>
        <v>42027.25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2"/>
        <v>198.94827586206895</v>
      </c>
      <c r="G913" t="s">
        <v>20</v>
      </c>
      <c r="H913">
        <v>462</v>
      </c>
      <c r="I913" s="6">
        <f t="shared" si="4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1">
        <f t="shared" si="43"/>
        <v>43717.208333333328</v>
      </c>
      <c r="T913" s="11">
        <f>(((M913/60)/60)/24)+DATE(1970,1,1)</f>
        <v>43719.208333333328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2"/>
        <v>795</v>
      </c>
      <c r="G914" t="s">
        <v>20</v>
      </c>
      <c r="H914">
        <v>179</v>
      </c>
      <c r="I914" s="6">
        <f t="shared" si="4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1">
        <f t="shared" si="43"/>
        <v>41157.208333333336</v>
      </c>
      <c r="T914" s="11">
        <f>(((M914/60)/60)/24)+DATE(1970,1,1)</f>
        <v>41170.208333333336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2"/>
        <v>50.621082621082621</v>
      </c>
      <c r="G915" t="s">
        <v>14</v>
      </c>
      <c r="H915">
        <v>523</v>
      </c>
      <c r="I915" s="6">
        <f t="shared" si="4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1">
        <f t="shared" si="43"/>
        <v>43597.208333333328</v>
      </c>
      <c r="T915" s="11">
        <f>(((M915/60)/60)/24)+DATE(1970,1,1)</f>
        <v>43610.208333333328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2"/>
        <v>57.4375</v>
      </c>
      <c r="G916" t="s">
        <v>14</v>
      </c>
      <c r="H916">
        <v>141</v>
      </c>
      <c r="I916" s="6">
        <f t="shared" si="4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1">
        <f t="shared" si="43"/>
        <v>41490.208333333336</v>
      </c>
      <c r="T916" s="11">
        <f>(((M916/60)/60)/24)+DATE(1970,1,1)</f>
        <v>41502.208333333336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2"/>
        <v>155.62827640984909</v>
      </c>
      <c r="G917" t="s">
        <v>20</v>
      </c>
      <c r="H917">
        <v>1866</v>
      </c>
      <c r="I917" s="6">
        <f t="shared" si="4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1">
        <f t="shared" si="43"/>
        <v>42976.208333333328</v>
      </c>
      <c r="T917" s="11">
        <f>(((M917/60)/60)/24)+DATE(1970,1,1)</f>
        <v>42985.208333333328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2"/>
        <v>36.297297297297298</v>
      </c>
      <c r="G918" t="s">
        <v>14</v>
      </c>
      <c r="H918">
        <v>52</v>
      </c>
      <c r="I918" s="6">
        <f t="shared" si="4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1">
        <f t="shared" si="43"/>
        <v>41991.25</v>
      </c>
      <c r="T918" s="11">
        <f>(((M918/60)/60)/24)+DATE(1970,1,1)</f>
        <v>42000.25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2"/>
        <v>58.25</v>
      </c>
      <c r="G919" t="s">
        <v>47</v>
      </c>
      <c r="H919">
        <v>27</v>
      </c>
      <c r="I919" s="6">
        <f t="shared" si="4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1">
        <f t="shared" si="43"/>
        <v>40722.208333333336</v>
      </c>
      <c r="T919" s="11">
        <f>(((M919/60)/60)/24)+DATE(1970,1,1)</f>
        <v>40746.208333333336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2"/>
        <v>237.39473684210526</v>
      </c>
      <c r="G920" t="s">
        <v>20</v>
      </c>
      <c r="H920">
        <v>156</v>
      </c>
      <c r="I920" s="6">
        <f t="shared" si="4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1">
        <f t="shared" si="43"/>
        <v>41117.208333333336</v>
      </c>
      <c r="T920" s="11">
        <f>(((M920/60)/60)/24)+DATE(1970,1,1)</f>
        <v>41128.208333333336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2"/>
        <v>58.75</v>
      </c>
      <c r="G921" t="s">
        <v>14</v>
      </c>
      <c r="H921">
        <v>225</v>
      </c>
      <c r="I921" s="6">
        <f t="shared" si="4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1">
        <f t="shared" si="43"/>
        <v>43022.208333333328</v>
      </c>
      <c r="T921" s="11">
        <f>(((M921/60)/60)/24)+DATE(1970,1,1)</f>
        <v>43054.25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2"/>
        <v>182.56603773584905</v>
      </c>
      <c r="G922" t="s">
        <v>20</v>
      </c>
      <c r="H922">
        <v>255</v>
      </c>
      <c r="I922" s="6">
        <f t="shared" si="4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1">
        <f t="shared" si="43"/>
        <v>43503.25</v>
      </c>
      <c r="T922" s="11">
        <f>(((M922/60)/60)/24)+DATE(1970,1,1)</f>
        <v>43523.25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2"/>
        <v>0.75436408977556113</v>
      </c>
      <c r="G923" t="s">
        <v>14</v>
      </c>
      <c r="H923">
        <v>38</v>
      </c>
      <c r="I923" s="6">
        <f t="shared" si="4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1">
        <f t="shared" si="43"/>
        <v>40951.25</v>
      </c>
      <c r="T923" s="11">
        <f>(((M923/60)/60)/24)+DATE(1970,1,1)</f>
        <v>40965.25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2"/>
        <v>175.95330739299609</v>
      </c>
      <c r="G924" t="s">
        <v>20</v>
      </c>
      <c r="H924">
        <v>2261</v>
      </c>
      <c r="I924" s="6">
        <f t="shared" si="44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1">
        <f t="shared" si="43"/>
        <v>43443.25</v>
      </c>
      <c r="T924" s="11">
        <f>(((M924/60)/60)/24)+DATE(1970,1,1)</f>
        <v>43452.25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2"/>
        <v>237.88235294117646</v>
      </c>
      <c r="G925" t="s">
        <v>20</v>
      </c>
      <c r="H925">
        <v>40</v>
      </c>
      <c r="I925" s="6">
        <f t="shared" si="44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1">
        <f t="shared" si="43"/>
        <v>40373.208333333336</v>
      </c>
      <c r="T925" s="11">
        <f>(((M925/60)/60)/24)+DATE(1970,1,1)</f>
        <v>40374.208333333336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2"/>
        <v>488.05076142131981</v>
      </c>
      <c r="G926" t="s">
        <v>20</v>
      </c>
      <c r="H926">
        <v>2289</v>
      </c>
      <c r="I926" s="6">
        <f t="shared" si="4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1">
        <f t="shared" si="43"/>
        <v>43769.208333333328</v>
      </c>
      <c r="T926" s="11">
        <f>(((M926/60)/60)/24)+DATE(1970,1,1)</f>
        <v>43780.25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2"/>
        <v>224.06666666666669</v>
      </c>
      <c r="G927" t="s">
        <v>20</v>
      </c>
      <c r="H927">
        <v>65</v>
      </c>
      <c r="I927" s="6">
        <f t="shared" si="4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1">
        <f t="shared" si="43"/>
        <v>43000.208333333328</v>
      </c>
      <c r="T927" s="11">
        <f>(((M927/60)/60)/24)+DATE(1970,1,1)</f>
        <v>43012.208333333328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2"/>
        <v>18.126436781609197</v>
      </c>
      <c r="G928" t="s">
        <v>14</v>
      </c>
      <c r="H928">
        <v>15</v>
      </c>
      <c r="I928" s="6">
        <f t="shared" si="4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1">
        <f t="shared" si="43"/>
        <v>42502.208333333328</v>
      </c>
      <c r="T928" s="11">
        <f>(((M928/60)/60)/24)+DATE(1970,1,1)</f>
        <v>42506.208333333328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2"/>
        <v>45.847222222222221</v>
      </c>
      <c r="G929" t="s">
        <v>14</v>
      </c>
      <c r="H929">
        <v>37</v>
      </c>
      <c r="I929" s="6">
        <f t="shared" si="4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1">
        <f t="shared" si="43"/>
        <v>41102.208333333336</v>
      </c>
      <c r="T929" s="11">
        <f>(((M929/60)/60)/24)+DATE(1970,1,1)</f>
        <v>41131.208333333336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2"/>
        <v>117.31541218637993</v>
      </c>
      <c r="G930" t="s">
        <v>20</v>
      </c>
      <c r="H930">
        <v>3777</v>
      </c>
      <c r="I930" s="6">
        <f t="shared" si="4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1">
        <f t="shared" si="43"/>
        <v>41637.25</v>
      </c>
      <c r="T930" s="11">
        <f>(((M930/60)/60)/24)+DATE(1970,1,1)</f>
        <v>41646.25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2"/>
        <v>217.30909090909088</v>
      </c>
      <c r="G931" t="s">
        <v>20</v>
      </c>
      <c r="H931">
        <v>184</v>
      </c>
      <c r="I931" s="6">
        <f t="shared" si="4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1">
        <f t="shared" si="43"/>
        <v>42858.208333333328</v>
      </c>
      <c r="T931" s="11">
        <f>(((M931/60)/60)/24)+DATE(1970,1,1)</f>
        <v>42872.208333333328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2"/>
        <v>112.28571428571428</v>
      </c>
      <c r="G932" t="s">
        <v>20</v>
      </c>
      <c r="H932">
        <v>85</v>
      </c>
      <c r="I932" s="6">
        <f t="shared" si="4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1">
        <f t="shared" si="43"/>
        <v>42060.25</v>
      </c>
      <c r="T932" s="11">
        <f>(((M932/60)/60)/24)+DATE(1970,1,1)</f>
        <v>42067.25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2"/>
        <v>72.51898734177216</v>
      </c>
      <c r="G933" t="s">
        <v>14</v>
      </c>
      <c r="H933">
        <v>112</v>
      </c>
      <c r="I933" s="6">
        <f t="shared" si="4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1">
        <f t="shared" si="43"/>
        <v>41818.208333333336</v>
      </c>
      <c r="T933" s="11">
        <f>(((M933/60)/60)/24)+DATE(1970,1,1)</f>
        <v>41820.208333333336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2"/>
        <v>212.30434782608697</v>
      </c>
      <c r="G934" t="s">
        <v>20</v>
      </c>
      <c r="H934">
        <v>144</v>
      </c>
      <c r="I934" s="6">
        <f t="shared" si="4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1">
        <f t="shared" si="43"/>
        <v>41709.208333333336</v>
      </c>
      <c r="T934" s="11">
        <f>(((M934/60)/60)/24)+DATE(1970,1,1)</f>
        <v>41712.208333333336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2"/>
        <v>239.74657534246577</v>
      </c>
      <c r="G935" t="s">
        <v>20</v>
      </c>
      <c r="H935">
        <v>1902</v>
      </c>
      <c r="I935" s="6">
        <f t="shared" si="4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1">
        <f t="shared" si="43"/>
        <v>41372.208333333336</v>
      </c>
      <c r="T935" s="11">
        <f>(((M935/60)/60)/24)+DATE(1970,1,1)</f>
        <v>41385.208333333336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2"/>
        <v>181.93548387096774</v>
      </c>
      <c r="G936" t="s">
        <v>20</v>
      </c>
      <c r="H936">
        <v>105</v>
      </c>
      <c r="I936" s="6">
        <f t="shared" si="4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1">
        <f t="shared" si="43"/>
        <v>42422.25</v>
      </c>
      <c r="T936" s="11">
        <f>(((M936/60)/60)/24)+DATE(1970,1,1)</f>
        <v>42428.25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2"/>
        <v>164.13114754098362</v>
      </c>
      <c r="G937" t="s">
        <v>20</v>
      </c>
      <c r="H937">
        <v>132</v>
      </c>
      <c r="I937" s="6">
        <f t="shared" si="4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1">
        <f t="shared" si="43"/>
        <v>42209.208333333328</v>
      </c>
      <c r="T937" s="11">
        <f>(((M937/60)/60)/24)+DATE(1970,1,1)</f>
        <v>42216.208333333328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2"/>
        <v>1.6375968992248062</v>
      </c>
      <c r="G938" t="s">
        <v>14</v>
      </c>
      <c r="H938">
        <v>21</v>
      </c>
      <c r="I938" s="6">
        <f t="shared" si="4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1">
        <f t="shared" si="43"/>
        <v>43668.208333333328</v>
      </c>
      <c r="T938" s="11">
        <f>(((M938/60)/60)/24)+DATE(1970,1,1)</f>
        <v>43671.208333333328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2"/>
        <v>49.64385964912281</v>
      </c>
      <c r="G939" t="s">
        <v>74</v>
      </c>
      <c r="H939">
        <v>976</v>
      </c>
      <c r="I939" s="6">
        <f t="shared" si="4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1">
        <f t="shared" si="43"/>
        <v>42334.25</v>
      </c>
      <c r="T939" s="11">
        <f>(((M939/60)/60)/24)+DATE(1970,1,1)</f>
        <v>42343.25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2"/>
        <v>109.70652173913042</v>
      </c>
      <c r="G940" t="s">
        <v>20</v>
      </c>
      <c r="H940">
        <v>96</v>
      </c>
      <c r="I940" s="6">
        <f t="shared" si="4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1">
        <f t="shared" si="43"/>
        <v>43263.208333333328</v>
      </c>
      <c r="T940" s="11">
        <f>(((M940/60)/60)/24)+DATE(1970,1,1)</f>
        <v>43299.208333333328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2"/>
        <v>49.217948717948715</v>
      </c>
      <c r="G941" t="s">
        <v>14</v>
      </c>
      <c r="H941">
        <v>67</v>
      </c>
      <c r="I941" s="6">
        <f t="shared" si="4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1">
        <f t="shared" si="43"/>
        <v>40670.208333333336</v>
      </c>
      <c r="T941" s="11">
        <f>(((M941/60)/60)/24)+DATE(1970,1,1)</f>
        <v>40687.208333333336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2"/>
        <v>62.232323232323225</v>
      </c>
      <c r="G942" t="s">
        <v>47</v>
      </c>
      <c r="H942">
        <v>66</v>
      </c>
      <c r="I942" s="6">
        <f t="shared" si="4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1">
        <f t="shared" si="43"/>
        <v>41244.25</v>
      </c>
      <c r="T942" s="11">
        <f>(((M942/60)/60)/24)+DATE(1970,1,1)</f>
        <v>41266.25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2"/>
        <v>13.05813953488372</v>
      </c>
      <c r="G943" t="s">
        <v>14</v>
      </c>
      <c r="H943">
        <v>78</v>
      </c>
      <c r="I943" s="6">
        <f t="shared" si="4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1">
        <f t="shared" si="43"/>
        <v>40552.25</v>
      </c>
      <c r="T943" s="11">
        <f>(((M943/60)/60)/24)+DATE(1970,1,1)</f>
        <v>40587.25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2"/>
        <v>64.635416666666671</v>
      </c>
      <c r="G944" t="s">
        <v>14</v>
      </c>
      <c r="H944">
        <v>67</v>
      </c>
      <c r="I944" s="6">
        <f t="shared" si="4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1">
        <f t="shared" si="43"/>
        <v>40568.25</v>
      </c>
      <c r="T944" s="11">
        <f>(((M944/60)/60)/24)+DATE(1970,1,1)</f>
        <v>40571.25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2"/>
        <v>159.58666666666667</v>
      </c>
      <c r="G945" t="s">
        <v>20</v>
      </c>
      <c r="H945">
        <v>114</v>
      </c>
      <c r="I945" s="6">
        <f t="shared" si="4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1">
        <f t="shared" si="43"/>
        <v>41906.208333333336</v>
      </c>
      <c r="T945" s="11">
        <f>(((M945/60)/60)/24)+DATE(1970,1,1)</f>
        <v>41941.208333333336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2"/>
        <v>81.42</v>
      </c>
      <c r="G946" t="s">
        <v>14</v>
      </c>
      <c r="H946">
        <v>263</v>
      </c>
      <c r="I946" s="6">
        <f t="shared" si="4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1">
        <f t="shared" si="43"/>
        <v>42776.25</v>
      </c>
      <c r="T946" s="11">
        <f>(((M946/60)/60)/24)+DATE(1970,1,1)</f>
        <v>42795.25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2"/>
        <v>32.444767441860463</v>
      </c>
      <c r="G947" t="s">
        <v>14</v>
      </c>
      <c r="H947">
        <v>1691</v>
      </c>
      <c r="I947" s="6">
        <f t="shared" si="4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1">
        <f t="shared" si="43"/>
        <v>41004.208333333336</v>
      </c>
      <c r="T947" s="11">
        <f>(((M947/60)/60)/24)+DATE(1970,1,1)</f>
        <v>41019.208333333336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2"/>
        <v>9.9141184124918666</v>
      </c>
      <c r="G948" t="s">
        <v>14</v>
      </c>
      <c r="H948">
        <v>181</v>
      </c>
      <c r="I948" s="6">
        <f t="shared" si="4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1">
        <f t="shared" si="43"/>
        <v>40710.208333333336</v>
      </c>
      <c r="T948" s="11">
        <f>(((M948/60)/60)/24)+DATE(1970,1,1)</f>
        <v>40712.208333333336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2"/>
        <v>26.694444444444443</v>
      </c>
      <c r="G949" t="s">
        <v>14</v>
      </c>
      <c r="H949">
        <v>13</v>
      </c>
      <c r="I949" s="6">
        <f t="shared" si="4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1">
        <f t="shared" si="43"/>
        <v>41908.208333333336</v>
      </c>
      <c r="T949" s="11">
        <f>(((M949/60)/60)/24)+DATE(1970,1,1)</f>
        <v>41915.208333333336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2"/>
        <v>62.957446808510639</v>
      </c>
      <c r="G950" t="s">
        <v>74</v>
      </c>
      <c r="H950">
        <v>160</v>
      </c>
      <c r="I950" s="6">
        <f t="shared" si="4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1">
        <f t="shared" si="43"/>
        <v>41985.25</v>
      </c>
      <c r="T950" s="11">
        <f>(((M950/60)/60)/24)+DATE(1970,1,1)</f>
        <v>41995.25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2"/>
        <v>161.35593220338984</v>
      </c>
      <c r="G951" t="s">
        <v>20</v>
      </c>
      <c r="H951">
        <v>203</v>
      </c>
      <c r="I951" s="6">
        <f t="shared" si="4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1">
        <f t="shared" si="43"/>
        <v>42112.208333333328</v>
      </c>
      <c r="T951" s="11">
        <f>(((M951/60)/60)/24)+DATE(1970,1,1)</f>
        <v>42131.208333333328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2"/>
        <v>5</v>
      </c>
      <c r="G952" t="s">
        <v>14</v>
      </c>
      <c r="H952">
        <v>1</v>
      </c>
      <c r="I952" s="6">
        <f t="shared" si="44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1">
        <f t="shared" si="43"/>
        <v>43571.208333333328</v>
      </c>
      <c r="T952" s="11">
        <f>(((M952/60)/60)/24)+DATE(1970,1,1)</f>
        <v>43576.208333333328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2"/>
        <v>1096.9379310344827</v>
      </c>
      <c r="G953" t="s">
        <v>20</v>
      </c>
      <c r="H953">
        <v>1559</v>
      </c>
      <c r="I953" s="6">
        <f t="shared" si="4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1">
        <f t="shared" si="43"/>
        <v>42730.25</v>
      </c>
      <c r="T953" s="11">
        <f>(((M953/60)/60)/24)+DATE(1970,1,1)</f>
        <v>42731.25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2"/>
        <v>70.094158075601371</v>
      </c>
      <c r="G954" t="s">
        <v>74</v>
      </c>
      <c r="H954">
        <v>2266</v>
      </c>
      <c r="I954" s="6">
        <f t="shared" si="4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1">
        <f t="shared" si="43"/>
        <v>42591.208333333328</v>
      </c>
      <c r="T954" s="11">
        <f>(((M954/60)/60)/24)+DATE(1970,1,1)</f>
        <v>42605.208333333328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2"/>
        <v>60</v>
      </c>
      <c r="G955" t="s">
        <v>14</v>
      </c>
      <c r="H955">
        <v>21</v>
      </c>
      <c r="I955" s="6">
        <f t="shared" si="4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1">
        <f t="shared" si="43"/>
        <v>42358.25</v>
      </c>
      <c r="T955" s="11">
        <f>(((M955/60)/60)/24)+DATE(1970,1,1)</f>
        <v>42394.25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2"/>
        <v>367.0985915492958</v>
      </c>
      <c r="G956" t="s">
        <v>20</v>
      </c>
      <c r="H956">
        <v>1548</v>
      </c>
      <c r="I956" s="6">
        <f t="shared" si="4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1">
        <f t="shared" si="43"/>
        <v>41174.208333333336</v>
      </c>
      <c r="T956" s="11">
        <f>(((M956/60)/60)/24)+DATE(1970,1,1)</f>
        <v>41198.208333333336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2"/>
        <v>1109</v>
      </c>
      <c r="G957" t="s">
        <v>20</v>
      </c>
      <c r="H957">
        <v>80</v>
      </c>
      <c r="I957" s="6">
        <f t="shared" si="4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1">
        <f t="shared" si="43"/>
        <v>41238.25</v>
      </c>
      <c r="T957" s="11">
        <f>(((M957/60)/60)/24)+DATE(1970,1,1)</f>
        <v>41240.25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2"/>
        <v>19.028784648187631</v>
      </c>
      <c r="G958" t="s">
        <v>14</v>
      </c>
      <c r="H958">
        <v>830</v>
      </c>
      <c r="I958" s="6">
        <f t="shared" si="4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1">
        <f t="shared" si="43"/>
        <v>42360.25</v>
      </c>
      <c r="T958" s="11">
        <f>(((M958/60)/60)/24)+DATE(1970,1,1)</f>
        <v>42364.25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2"/>
        <v>126.87755102040816</v>
      </c>
      <c r="G959" t="s">
        <v>20</v>
      </c>
      <c r="H959">
        <v>131</v>
      </c>
      <c r="I959" s="6">
        <f t="shared" si="4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1">
        <f t="shared" si="43"/>
        <v>40955.25</v>
      </c>
      <c r="T959" s="11">
        <f>(((M959/60)/60)/24)+DATE(1970,1,1)</f>
        <v>40958.25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2"/>
        <v>734.63636363636363</v>
      </c>
      <c r="G960" t="s">
        <v>20</v>
      </c>
      <c r="H960">
        <v>112</v>
      </c>
      <c r="I960" s="6">
        <f t="shared" si="4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1">
        <f t="shared" si="43"/>
        <v>40350.208333333336</v>
      </c>
      <c r="T960" s="11">
        <f>(((M960/60)/60)/24)+DATE(1970,1,1)</f>
        <v>40372.208333333336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2"/>
        <v>4.5731034482758623</v>
      </c>
      <c r="G961" t="s">
        <v>14</v>
      </c>
      <c r="H961">
        <v>130</v>
      </c>
      <c r="I961" s="6">
        <f t="shared" si="4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1">
        <f t="shared" si="43"/>
        <v>40357.208333333336</v>
      </c>
      <c r="T961" s="11">
        <f>(((M961/60)/60)/24)+DATE(1970,1,1)</f>
        <v>40385.208333333336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2"/>
        <v>85.054545454545448</v>
      </c>
      <c r="G962" t="s">
        <v>14</v>
      </c>
      <c r="H962">
        <v>55</v>
      </c>
      <c r="I962" s="6">
        <f t="shared" si="4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1">
        <f t="shared" si="43"/>
        <v>42408.25</v>
      </c>
      <c r="T962" s="11">
        <f>(((M962/60)/60)/24)+DATE(1970,1,1)</f>
        <v>42445.208333333328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5">E963/D963*100</f>
        <v>119.29824561403508</v>
      </c>
      <c r="G963" t="s">
        <v>20</v>
      </c>
      <c r="H963">
        <v>155</v>
      </c>
      <c r="I963" s="6">
        <f t="shared" si="44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1">
        <f t="shared" ref="S963:S1001" si="46">(((L963/60)/60)/24)+DATE(1970,1,1)</f>
        <v>40591.25</v>
      </c>
      <c r="T963" s="11">
        <f>(((M963/60)/60)/24)+DATE(1970,1,1)</f>
        <v>40595.25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5"/>
        <v>296.02777777777777</v>
      </c>
      <c r="G964" t="s">
        <v>20</v>
      </c>
      <c r="H964">
        <v>266</v>
      </c>
      <c r="I964" s="6">
        <f t="shared" ref="I964:I1001" si="47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1">
        <f t="shared" si="46"/>
        <v>41592.25</v>
      </c>
      <c r="T964" s="11">
        <f>(((M964/60)/60)/24)+DATE(1970,1,1)</f>
        <v>41613.25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5"/>
        <v>84.694915254237287</v>
      </c>
      <c r="G965" t="s">
        <v>14</v>
      </c>
      <c r="H965">
        <v>114</v>
      </c>
      <c r="I965" s="6">
        <f t="shared" si="4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1">
        <f t="shared" si="46"/>
        <v>40607.25</v>
      </c>
      <c r="T965" s="11">
        <f>(((M965/60)/60)/24)+DATE(1970,1,1)</f>
        <v>40613.25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5"/>
        <v>355.7837837837838</v>
      </c>
      <c r="G966" t="s">
        <v>20</v>
      </c>
      <c r="H966">
        <v>155</v>
      </c>
      <c r="I966" s="6">
        <f t="shared" si="4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1">
        <f t="shared" si="46"/>
        <v>42135.208333333328</v>
      </c>
      <c r="T966" s="11">
        <f>(((M966/60)/60)/24)+DATE(1970,1,1)</f>
        <v>42140.208333333328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5"/>
        <v>386.40909090909093</v>
      </c>
      <c r="G967" t="s">
        <v>20</v>
      </c>
      <c r="H967">
        <v>207</v>
      </c>
      <c r="I967" s="6">
        <f t="shared" si="4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1">
        <f t="shared" si="46"/>
        <v>40203.25</v>
      </c>
      <c r="T967" s="11">
        <f>(((M967/60)/60)/24)+DATE(1970,1,1)</f>
        <v>40243.25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5"/>
        <v>792.23529411764707</v>
      </c>
      <c r="G968" t="s">
        <v>20</v>
      </c>
      <c r="H968">
        <v>245</v>
      </c>
      <c r="I968" s="6">
        <f t="shared" si="4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1">
        <f t="shared" si="46"/>
        <v>42901.208333333328</v>
      </c>
      <c r="T968" s="11">
        <f>(((M968/60)/60)/24)+DATE(1970,1,1)</f>
        <v>42903.208333333328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5"/>
        <v>137.03393665158373</v>
      </c>
      <c r="G969" t="s">
        <v>20</v>
      </c>
      <c r="H969">
        <v>1573</v>
      </c>
      <c r="I969" s="6">
        <f t="shared" si="4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1">
        <f t="shared" si="46"/>
        <v>41005.208333333336</v>
      </c>
      <c r="T969" s="11">
        <f>(((M969/60)/60)/24)+DATE(1970,1,1)</f>
        <v>41042.208333333336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5"/>
        <v>338.20833333333337</v>
      </c>
      <c r="G970" t="s">
        <v>20</v>
      </c>
      <c r="H970">
        <v>114</v>
      </c>
      <c r="I970" s="6">
        <f t="shared" si="4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1">
        <f t="shared" si="46"/>
        <v>40544.25</v>
      </c>
      <c r="T970" s="11">
        <f>(((M970/60)/60)/24)+DATE(1970,1,1)</f>
        <v>40559.25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5"/>
        <v>108.22784810126582</v>
      </c>
      <c r="G971" t="s">
        <v>20</v>
      </c>
      <c r="H971">
        <v>93</v>
      </c>
      <c r="I971" s="6">
        <f t="shared" si="4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1">
        <f t="shared" si="46"/>
        <v>43821.25</v>
      </c>
      <c r="T971" s="11">
        <f>(((M971/60)/60)/24)+DATE(1970,1,1)</f>
        <v>43828.25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5"/>
        <v>60.757639620653315</v>
      </c>
      <c r="G972" t="s">
        <v>14</v>
      </c>
      <c r="H972">
        <v>594</v>
      </c>
      <c r="I972" s="6">
        <f t="shared" si="4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1">
        <f t="shared" si="46"/>
        <v>40672.208333333336</v>
      </c>
      <c r="T972" s="11">
        <f>(((M972/60)/60)/24)+DATE(1970,1,1)</f>
        <v>40673.208333333336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5"/>
        <v>27.725490196078432</v>
      </c>
      <c r="G973" t="s">
        <v>14</v>
      </c>
      <c r="H973">
        <v>24</v>
      </c>
      <c r="I973" s="6">
        <f t="shared" si="4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1">
        <f t="shared" si="46"/>
        <v>41555.208333333336</v>
      </c>
      <c r="T973" s="11">
        <f>(((M973/60)/60)/24)+DATE(1970,1,1)</f>
        <v>41561.208333333336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5"/>
        <v>228.3934426229508</v>
      </c>
      <c r="G974" t="s">
        <v>20</v>
      </c>
      <c r="H974">
        <v>1681</v>
      </c>
      <c r="I974" s="6">
        <f t="shared" si="4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1">
        <f t="shared" si="46"/>
        <v>41792.208333333336</v>
      </c>
      <c r="T974" s="11">
        <f>(((M974/60)/60)/24)+DATE(1970,1,1)</f>
        <v>41801.208333333336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5"/>
        <v>21.615194054500414</v>
      </c>
      <c r="G975" t="s">
        <v>14</v>
      </c>
      <c r="H975">
        <v>252</v>
      </c>
      <c r="I975" s="6">
        <f t="shared" si="4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1">
        <f t="shared" si="46"/>
        <v>40522.25</v>
      </c>
      <c r="T975" s="11">
        <f>(((M975/60)/60)/24)+DATE(1970,1,1)</f>
        <v>40524.25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5"/>
        <v>373.875</v>
      </c>
      <c r="G976" t="s">
        <v>20</v>
      </c>
      <c r="H976">
        <v>32</v>
      </c>
      <c r="I976" s="6">
        <f t="shared" si="47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1">
        <f t="shared" si="46"/>
        <v>41412.208333333336</v>
      </c>
      <c r="T976" s="11">
        <f>(((M976/60)/60)/24)+DATE(1970,1,1)</f>
        <v>41413.208333333336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5"/>
        <v>154.92592592592592</v>
      </c>
      <c r="G977" t="s">
        <v>20</v>
      </c>
      <c r="H977">
        <v>135</v>
      </c>
      <c r="I977" s="6">
        <f t="shared" si="4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1">
        <f t="shared" si="46"/>
        <v>42337.25</v>
      </c>
      <c r="T977" s="11">
        <f>(((M977/60)/60)/24)+DATE(1970,1,1)</f>
        <v>42376.25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5"/>
        <v>322.14999999999998</v>
      </c>
      <c r="G978" t="s">
        <v>20</v>
      </c>
      <c r="H978">
        <v>140</v>
      </c>
      <c r="I978" s="6">
        <f t="shared" si="4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1">
        <f t="shared" si="46"/>
        <v>40571.25</v>
      </c>
      <c r="T978" s="11">
        <f>(((M978/60)/60)/24)+DATE(1970,1,1)</f>
        <v>40577.25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5"/>
        <v>73.957142857142856</v>
      </c>
      <c r="G979" t="s">
        <v>14</v>
      </c>
      <c r="H979">
        <v>67</v>
      </c>
      <c r="I979" s="6">
        <f t="shared" si="4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1">
        <f t="shared" si="46"/>
        <v>43138.25</v>
      </c>
      <c r="T979" s="11">
        <f>(((M979/60)/60)/24)+DATE(1970,1,1)</f>
        <v>43170.25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5"/>
        <v>864.1</v>
      </c>
      <c r="G980" t="s">
        <v>20</v>
      </c>
      <c r="H980">
        <v>92</v>
      </c>
      <c r="I980" s="6">
        <f t="shared" si="4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1">
        <f t="shared" si="46"/>
        <v>42686.25</v>
      </c>
      <c r="T980" s="11">
        <f>(((M980/60)/60)/24)+DATE(1970,1,1)</f>
        <v>42708.25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5"/>
        <v>143.26245847176079</v>
      </c>
      <c r="G981" t="s">
        <v>20</v>
      </c>
      <c r="H981">
        <v>1015</v>
      </c>
      <c r="I981" s="6">
        <f t="shared" si="4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1">
        <f t="shared" si="46"/>
        <v>42078.208333333328</v>
      </c>
      <c r="T981" s="11">
        <f>(((M981/60)/60)/24)+DATE(1970,1,1)</f>
        <v>42084.208333333328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5"/>
        <v>40.281762295081968</v>
      </c>
      <c r="G982" t="s">
        <v>14</v>
      </c>
      <c r="H982">
        <v>742</v>
      </c>
      <c r="I982" s="6">
        <f t="shared" si="4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1">
        <f t="shared" si="46"/>
        <v>42307.208333333328</v>
      </c>
      <c r="T982" s="11">
        <f>(((M982/60)/60)/24)+DATE(1970,1,1)</f>
        <v>42312.25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5"/>
        <v>178.22388059701493</v>
      </c>
      <c r="G983" t="s">
        <v>20</v>
      </c>
      <c r="H983">
        <v>323</v>
      </c>
      <c r="I983" s="6">
        <f t="shared" si="4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1">
        <f t="shared" si="46"/>
        <v>43094.25</v>
      </c>
      <c r="T983" s="11">
        <f>(((M983/60)/60)/24)+DATE(1970,1,1)</f>
        <v>43127.25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5"/>
        <v>84.930555555555557</v>
      </c>
      <c r="G984" t="s">
        <v>14</v>
      </c>
      <c r="H984">
        <v>75</v>
      </c>
      <c r="I984" s="6">
        <f t="shared" si="4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1">
        <f t="shared" si="46"/>
        <v>40743.208333333336</v>
      </c>
      <c r="T984" s="11">
        <f>(((M984/60)/60)/24)+DATE(1970,1,1)</f>
        <v>40745.208333333336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5"/>
        <v>145.93648334624322</v>
      </c>
      <c r="G985" t="s">
        <v>20</v>
      </c>
      <c r="H985">
        <v>2326</v>
      </c>
      <c r="I985" s="6">
        <f t="shared" si="4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1">
        <f t="shared" si="46"/>
        <v>43681.208333333328</v>
      </c>
      <c r="T985" s="11">
        <f>(((M985/60)/60)/24)+DATE(1970,1,1)</f>
        <v>43696.208333333328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5"/>
        <v>152.46153846153848</v>
      </c>
      <c r="G986" t="s">
        <v>20</v>
      </c>
      <c r="H986">
        <v>381</v>
      </c>
      <c r="I986" s="6">
        <f t="shared" si="4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1">
        <f t="shared" si="46"/>
        <v>43716.208333333328</v>
      </c>
      <c r="T986" s="11">
        <f>(((M986/60)/60)/24)+DATE(1970,1,1)</f>
        <v>43742.208333333328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5"/>
        <v>67.129542790152414</v>
      </c>
      <c r="G987" t="s">
        <v>14</v>
      </c>
      <c r="H987">
        <v>4405</v>
      </c>
      <c r="I987" s="6">
        <f t="shared" si="4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1">
        <f t="shared" si="46"/>
        <v>41614.25</v>
      </c>
      <c r="T987" s="11">
        <f>(((M987/60)/60)/24)+DATE(1970,1,1)</f>
        <v>41640.25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5"/>
        <v>40.307692307692307</v>
      </c>
      <c r="G988" t="s">
        <v>14</v>
      </c>
      <c r="H988">
        <v>92</v>
      </c>
      <c r="I988" s="6">
        <f t="shared" si="4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1">
        <f t="shared" si="46"/>
        <v>40638.208333333336</v>
      </c>
      <c r="T988" s="11">
        <f>(((M988/60)/60)/24)+DATE(1970,1,1)</f>
        <v>40652.208333333336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5"/>
        <v>216.79032258064518</v>
      </c>
      <c r="G989" t="s">
        <v>20</v>
      </c>
      <c r="H989">
        <v>480</v>
      </c>
      <c r="I989" s="6">
        <f t="shared" si="4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1">
        <f t="shared" si="46"/>
        <v>42852.208333333328</v>
      </c>
      <c r="T989" s="11">
        <f>(((M989/60)/60)/24)+DATE(1970,1,1)</f>
        <v>42866.208333333328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5"/>
        <v>52.117021276595743</v>
      </c>
      <c r="G990" t="s">
        <v>14</v>
      </c>
      <c r="H990">
        <v>64</v>
      </c>
      <c r="I990" s="6">
        <f t="shared" si="47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1">
        <f t="shared" si="46"/>
        <v>42686.25</v>
      </c>
      <c r="T990" s="11">
        <f>(((M990/60)/60)/24)+DATE(1970,1,1)</f>
        <v>42707.25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5"/>
        <v>499.58333333333337</v>
      </c>
      <c r="G991" t="s">
        <v>20</v>
      </c>
      <c r="H991">
        <v>226</v>
      </c>
      <c r="I991" s="6">
        <f t="shared" si="4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1">
        <f t="shared" si="46"/>
        <v>43571.208333333328</v>
      </c>
      <c r="T991" s="11">
        <f>(((M991/60)/60)/24)+DATE(1970,1,1)</f>
        <v>43576.208333333328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5"/>
        <v>87.679487179487182</v>
      </c>
      <c r="G992" t="s">
        <v>14</v>
      </c>
      <c r="H992">
        <v>64</v>
      </c>
      <c r="I992" s="6">
        <f t="shared" si="4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1">
        <f t="shared" si="46"/>
        <v>42432.25</v>
      </c>
      <c r="T992" s="11">
        <f>(((M992/60)/60)/24)+DATE(1970,1,1)</f>
        <v>42454.208333333328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5"/>
        <v>113.17346938775511</v>
      </c>
      <c r="G993" t="s">
        <v>20</v>
      </c>
      <c r="H993">
        <v>241</v>
      </c>
      <c r="I993" s="6">
        <f t="shared" si="4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1">
        <f t="shared" si="46"/>
        <v>41907.208333333336</v>
      </c>
      <c r="T993" s="11">
        <f>(((M993/60)/60)/24)+DATE(1970,1,1)</f>
        <v>41911.208333333336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5"/>
        <v>426.54838709677421</v>
      </c>
      <c r="G994" t="s">
        <v>20</v>
      </c>
      <c r="H994">
        <v>132</v>
      </c>
      <c r="I994" s="6">
        <f t="shared" si="4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1">
        <f t="shared" si="46"/>
        <v>43227.208333333328</v>
      </c>
      <c r="T994" s="11">
        <f>(((M994/60)/60)/24)+DATE(1970,1,1)</f>
        <v>43241.208333333328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5"/>
        <v>77.632653061224488</v>
      </c>
      <c r="G995" t="s">
        <v>74</v>
      </c>
      <c r="H995">
        <v>75</v>
      </c>
      <c r="I995" s="6">
        <f t="shared" si="47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1">
        <f t="shared" si="46"/>
        <v>42362.25</v>
      </c>
      <c r="T995" s="11">
        <f>(((M995/60)/60)/24)+DATE(1970,1,1)</f>
        <v>42379.25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5"/>
        <v>52.496810772501767</v>
      </c>
      <c r="G996" t="s">
        <v>14</v>
      </c>
      <c r="H996">
        <v>842</v>
      </c>
      <c r="I996" s="6">
        <f t="shared" si="4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1">
        <f t="shared" si="46"/>
        <v>41929.208333333336</v>
      </c>
      <c r="T996" s="11">
        <f>(((M996/60)/60)/24)+DATE(1970,1,1)</f>
        <v>41935.208333333336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5"/>
        <v>157.46762589928059</v>
      </c>
      <c r="G997" t="s">
        <v>20</v>
      </c>
      <c r="H997">
        <v>2043</v>
      </c>
      <c r="I997" s="6">
        <f t="shared" si="4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1">
        <f t="shared" si="46"/>
        <v>43408.208333333328</v>
      </c>
      <c r="T997" s="11">
        <f>(((M997/60)/60)/24)+DATE(1970,1,1)</f>
        <v>43437.25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5"/>
        <v>72.939393939393938</v>
      </c>
      <c r="G998" t="s">
        <v>14</v>
      </c>
      <c r="H998">
        <v>112</v>
      </c>
      <c r="I998" s="6">
        <f t="shared" si="4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1">
        <f t="shared" si="46"/>
        <v>41276.25</v>
      </c>
      <c r="T998" s="11">
        <f>(((M998/60)/60)/24)+DATE(1970,1,1)</f>
        <v>41306.25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5"/>
        <v>60.565789473684205</v>
      </c>
      <c r="G999" t="s">
        <v>74</v>
      </c>
      <c r="H999">
        <v>139</v>
      </c>
      <c r="I999" s="6">
        <f t="shared" si="4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1">
        <f t="shared" si="46"/>
        <v>41659.25</v>
      </c>
      <c r="T999" s="11">
        <f>(((M999/60)/60)/24)+DATE(1970,1,1)</f>
        <v>41664.25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5"/>
        <v>56.791291291291287</v>
      </c>
      <c r="G1000" t="s">
        <v>14</v>
      </c>
      <c r="H1000">
        <v>374</v>
      </c>
      <c r="I1000" s="6">
        <f t="shared" si="4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1">
        <f t="shared" si="46"/>
        <v>40220.25</v>
      </c>
      <c r="T1000" s="11">
        <f>(((M1000/60)/60)/24)+DATE(1970,1,1)</f>
        <v>40234.25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5"/>
        <v>56.542754275427541</v>
      </c>
      <c r="G1001" t="s">
        <v>74</v>
      </c>
      <c r="H1001">
        <v>1122</v>
      </c>
      <c r="I1001" s="6">
        <f t="shared" si="4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1">
        <f t="shared" si="46"/>
        <v>42550.208333333328</v>
      </c>
      <c r="T1001" s="11">
        <f>(((M1001/60)/60)/24)+DATE(1970,1,1)</f>
        <v>42557.208333333328</v>
      </c>
    </row>
  </sheetData>
  <conditionalFormatting sqref="G1:G1048576">
    <cfRule type="containsText" dxfId="6" priority="5" operator="containsText" text="live">
      <formula>NOT(ISERROR(SEARCH("live",G1)))</formula>
    </cfRule>
    <cfRule type="containsText" dxfId="5" priority="6" operator="containsText" text="canceled">
      <formula>NOT(ISERROR(SEARCH("canceled",G1)))</formula>
    </cfRule>
    <cfRule type="containsText" dxfId="4" priority="7" operator="containsText" text="successful">
      <formula>NOT(ISERROR(SEARCH("successful",G1)))</formula>
    </cfRule>
    <cfRule type="containsText" dxfId="3" priority="8" operator="containsText" text="failed">
      <formula>NOT(ISERROR(SEARCH("failed",G1)))</formula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ellIs" dxfId="2" priority="1" operator="between">
      <formula>100</formula>
      <formula>199</formula>
    </cfRule>
    <cfRule type="cellIs" dxfId="1" priority="2" operator="greaterThan">
      <formula>199</formula>
    </cfRule>
    <cfRule type="cellIs" dxfId="0" priority="3" operator="lessThan">
      <formula>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Sub-Catgory</vt:lpstr>
      <vt:lpstr>Date Created Outcome</vt:lpstr>
      <vt:lpstr>Goal Analysis</vt:lpstr>
      <vt:lpstr>Stat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Breanna Roybal</cp:lastModifiedBy>
  <dcterms:created xsi:type="dcterms:W3CDTF">2021-09-29T18:52:28Z</dcterms:created>
  <dcterms:modified xsi:type="dcterms:W3CDTF">2024-02-27T06:09:44Z</dcterms:modified>
</cp:coreProperties>
</file>