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<sst xmlns="http://schemas.openxmlformats.org/spreadsheetml/2006/main" count="281" uniqueCount="88">
  <si>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</si>
  <si>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</si>
  <si>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</si>
  <si>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</si>
  <si>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</si>
  <si>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</si>
  <si>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</si>
  <si>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</si>
  <si>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</si>
  <si>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</si>
  <si>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</si>
  <si>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</si>
  <si>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</si>
  <si>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</si>
  <si>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</si>
  <si>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</si>
  <si>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</si>
  <si>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</si>
  <si>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</si>
  <si>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</si>
  <si>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</si>
  <si>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</si>
  <si>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</si>
  <si>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</si>
  <si>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</si>
  <si>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</si>
  <si>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</si>
  <si>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</si>
  <si>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</si>
  <si>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</si>
  <si>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</si>
  <si>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</si>
  <si>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</si>
  <si>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</si>
  <si>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</si>
  <si>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</si>
  <si>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</si>
  <si>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</si>
  <si>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</si>
  <si>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</si>
  <si>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</si>
  <si>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</si>
  <si>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</si>
  <si>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</si>
  <si>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</si>
  <si>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</si>
  <si>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</si>
  <si>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</si>
  <si>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</si>
  <si>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</si>
  <si>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June 25, 2024 7:17:01 pm</t>
  </si>
  <si>
    <t>June 25, 2024 7:15:49 pm</t>
  </si>
  <si>
    <t>June 25, 2024 7:16:58 pm</t>
  </si>
  <si>
    <t>1 m 9.201 s</t>
  </si>
  <si>
    <t>100%</t>
  </si>
  <si>
    <t>Verify user should navigate to computer page successfully</t>
  </si>
  <si>
    <t>5.387 s</t>
  </si>
  <si>
    <t>Computer feature</t>
  </si>
  <si>
    <t>Verify user should navigate to desktop page successfully</t>
  </si>
  <si>
    <t>4.600 s</t>
  </si>
  <si>
    <t>Verify user should able to add Build your own computer product on cart successfully</t>
  </si>
  <si>
    <t>7.122 s</t>
  </si>
  <si>
    <t>6.840 s</t>
  </si>
  <si>
    <t>6.547 s</t>
  </si>
  <si>
    <t>User should navigate to login page successfully</t>
  </si>
  <si>
    <t>4.161 s</t>
  </si>
  <si>
    <t>Login Feature</t>
  </si>
  <si>
    <t>Verify the error message with invalid credentials</t>
  </si>
  <si>
    <t>5.091 s</t>
  </si>
  <si>
    <t>Verify that user should log in successfully with valid credentials</t>
  </si>
  <si>
    <t>5.781 s</t>
  </si>
  <si>
    <t>Verify that user should log out successfully</t>
  </si>
  <si>
    <t>6.325 s</t>
  </si>
  <si>
    <t>User should navigate to register page successfully</t>
  </si>
  <si>
    <t>5.175 s</t>
  </si>
  <si>
    <t>Register Feature</t>
  </si>
  <si>
    <t>Verify that mandatory field show validation</t>
  </si>
  <si>
    <t>4.571 s</t>
  </si>
  <si>
    <t>Verify that user should create account successfully</t>
  </si>
  <si>
    <t>6.713 s</t>
  </si>
  <si>
    <t>@smock</t>
  </si>
  <si>
    <t>@regression</t>
  </si>
  <si>
    <t>@author_Yatri</t>
  </si>
  <si>
    <t>@sanity</t>
  </si>
  <si>
    <t>@c</t>
  </si>
  <si>
    <t>30.545 s</t>
  </si>
  <si>
    <t>21.377 s</t>
  </si>
  <si>
    <t>16.475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</si>
</sst>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3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 horizontal="center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 horizontal="center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4" fillId="0" borderId="10" xfId="0" applyAlignment="true" applyBorder="true" applyFont="true">
      <alignment vertical="top" wrapText="true"/>
    </xf>
    <xf numFmtId="0" fontId="235" fillId="0" borderId="10" xfId="0" applyAlignment="true" applyBorder="true" applyFont="true">
      <alignment vertical="top" wrapText="true"/>
    </xf>
    <xf numFmtId="0" fontId="236" fillId="0" borderId="10" xfId="0" applyAlignment="true" applyBorder="true" applyFont="true">
      <alignment vertical="top" wrapText="true"/>
    </xf>
    <xf numFmtId="0" fontId="2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2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2" fillId="0" borderId="10" xfId="0" applyAlignment="true" applyBorder="true" applyFont="true">
      <alignment vertical="top" wrapText="true"/>
    </xf>
    <xf numFmtId="0" fontId="243" fillId="0" borderId="10" xfId="0" applyAlignment="true" applyBorder="true" applyFont="true">
      <alignment vertical="top" wrapText="true"/>
    </xf>
    <xf numFmtId="0" fontId="244" fillId="0" borderId="10" xfId="0" applyAlignment="true" applyBorder="true" applyFont="true">
      <alignment vertical="top" wrapText="true"/>
    </xf>
    <xf numFmtId="0" fontId="245" fillId="0" borderId="10" xfId="0" applyAlignment="true" applyBorder="true" applyFont="true">
      <alignment vertical="top" wrapText="true"/>
    </xf>
    <xf numFmtId="0" fontId="246" fillId="0" borderId="10" xfId="0" applyAlignment="true" applyBorder="true" applyFont="true">
      <alignment vertical="top" wrapText="true"/>
    </xf>
    <xf numFmtId="0" fontId="247" fillId="0" borderId="10" xfId="0" applyAlignment="true" applyBorder="true" applyFont="true">
      <alignment vertical="top" wrapText="true" horizontal="center"/>
    </xf>
    <xf numFmtId="0" fontId="248" fillId="0" borderId="10" xfId="0" applyAlignment="true" applyBorder="true" applyFont="true">
      <alignment vertical="top" wrapText="true" horizontal="center"/>
    </xf>
    <xf numFmtId="0" fontId="249" fillId="0" borderId="10" xfId="0" applyAlignment="true" applyBorder="true" applyFont="true">
      <alignment vertical="top" wrapText="true" horizontal="center"/>
    </xf>
    <xf numFmtId="0" fontId="250" fillId="0" borderId="10" xfId="0" applyAlignment="true" applyBorder="true" applyFont="true">
      <alignment vertical="top" wrapText="true" horizontal="center"/>
    </xf>
    <xf numFmtId="0" fontId="251" fillId="0" borderId="10" xfId="0" applyAlignment="true" applyBorder="true" applyFont="true">
      <alignment vertical="top" wrapText="true" horizontal="center"/>
    </xf>
    <xf numFmtId="0" fontId="252" fillId="0" borderId="10" xfId="0" applyAlignment="true" applyBorder="true" applyFont="true">
      <alignment vertical="top" wrapText="true" horizontal="center"/>
    </xf>
    <xf numFmtId="0" fontId="253" fillId="0" borderId="10" xfId="0" applyAlignment="true" applyBorder="true" applyFont="true">
      <alignment vertical="top" wrapText="true" horizontal="center"/>
    </xf>
    <xf numFmtId="0" fontId="254" fillId="0" borderId="10" xfId="0" applyAlignment="true" applyBorder="true" applyFont="true">
      <alignment vertical="top" wrapText="true" horizontal="center"/>
    </xf>
    <xf numFmtId="0" fontId="255" fillId="0" borderId="10" xfId="0" applyAlignment="true" applyBorder="true" applyFont="true">
      <alignment vertical="top" wrapText="true" horizontal="center"/>
    </xf>
    <xf numFmtId="0" fontId="256" fillId="0" borderId="10" xfId="0" applyAlignment="true" applyBorder="true" applyFont="true">
      <alignment vertical="top" wrapText="true"/>
    </xf>
    <xf numFmtId="0" fontId="257" fillId="0" borderId="10" xfId="0" applyAlignment="true" applyBorder="true" applyFont="true">
      <alignment vertical="top" wrapText="true"/>
    </xf>
    <xf numFmtId="0" fontId="258" fillId="0" borderId="10" xfId="0" applyAlignment="true" applyBorder="true" applyFont="true">
      <alignment vertical="top" wrapText="true"/>
    </xf>
    <xf numFmtId="0" fontId="259" fillId="0" borderId="10" xfId="0" applyAlignment="true" applyBorder="true" applyFont="true">
      <alignment vertical="top" wrapText="true" horizontal="center"/>
    </xf>
    <xf numFmtId="0" fontId="260" fillId="0" borderId="10" xfId="0" applyAlignment="true" applyBorder="true" applyFont="true">
      <alignment vertical="top" wrapText="true" horizontal="center"/>
    </xf>
    <xf numFmtId="0" fontId="261" fillId="0" borderId="10" xfId="0" applyAlignment="true" applyBorder="true" applyFont="true">
      <alignment vertical="top" wrapText="true" horizontal="center"/>
    </xf>
    <xf numFmtId="0" fontId="262" fillId="0" borderId="10" xfId="0" applyAlignment="true" applyBorder="true" applyFont="true">
      <alignment vertical="top" wrapText="true" horizontal="center"/>
    </xf>
    <xf numFmtId="0" fontId="263" fillId="0" borderId="10" xfId="0" applyAlignment="true" applyBorder="true" applyFont="true">
      <alignment vertical="top" wrapText="true" horizontal="center"/>
    </xf>
    <xf numFmtId="0" fontId="264" fillId="0" borderId="10" xfId="0" applyAlignment="true" applyBorder="true" applyFont="true">
      <alignment vertical="top" wrapText="true" horizontal="center"/>
    </xf>
    <xf numFmtId="0" fontId="265" fillId="0" borderId="10" xfId="0" applyAlignment="true" applyBorder="true" applyFont="true">
      <alignment vertical="top" wrapText="true" horizontal="center"/>
    </xf>
    <xf numFmtId="0" fontId="266" fillId="0" borderId="10" xfId="0" applyAlignment="true" applyBorder="true" applyFont="true">
      <alignment vertical="top" wrapText="true" horizontal="center"/>
    </xf>
    <xf numFmtId="0" fontId="267" fillId="0" borderId="10" xfId="0" applyAlignment="true" applyBorder="true" applyFont="true">
      <alignment vertical="top" wrapText="true" horizontal="center"/>
    </xf>
    <xf numFmtId="0" fontId="268" fillId="0" borderId="10" xfId="0" applyAlignment="true" applyBorder="true" applyFont="true">
      <alignment vertical="top" wrapText="true"/>
    </xf>
    <xf numFmtId="0" fontId="269" fillId="0" borderId="10" xfId="0" applyAlignment="true" applyBorder="true" applyFont="true">
      <alignment vertical="top" wrapText="true"/>
    </xf>
    <xf numFmtId="0" fontId="270" fillId="0" borderId="10" xfId="0" applyAlignment="true" applyBorder="true" applyFont="true">
      <alignment vertical="top" wrapText="true"/>
    </xf>
    <xf numFmtId="0" fontId="271" fillId="0" borderId="10" xfId="0" applyAlignment="true" applyBorder="true" applyFont="true">
      <alignment vertical="top" wrapText="true" horizontal="center"/>
    </xf>
    <xf numFmtId="0" fontId="272" fillId="0" borderId="10" xfId="0" applyAlignment="true" applyBorder="true" applyFont="true">
      <alignment vertical="top" wrapText="true" horizontal="center"/>
    </xf>
    <xf numFmtId="0" fontId="273" fillId="0" borderId="10" xfId="0" applyAlignment="true" applyBorder="true" applyFont="true">
      <alignment vertical="top" wrapText="true" horizontal="center"/>
    </xf>
    <xf numFmtId="0" fontId="274" fillId="0" borderId="10" xfId="0" applyAlignment="true" applyBorder="true" applyFont="true">
      <alignment vertical="top" wrapText="true" horizontal="center"/>
    </xf>
    <xf numFmtId="0" fontId="275" fillId="0" borderId="10" xfId="0" applyAlignment="true" applyBorder="true" applyFont="true">
      <alignment vertical="top" wrapText="true" horizontal="center"/>
    </xf>
    <xf numFmtId="0" fontId="276" fillId="0" borderId="10" xfId="0" applyAlignment="true" applyBorder="true" applyFont="true">
      <alignment vertical="top" wrapText="true" horizontal="center"/>
    </xf>
    <xf numFmtId="0" fontId="277" fillId="0" borderId="10" xfId="0" applyAlignment="true" applyBorder="true" applyFont="true">
      <alignment vertical="top" wrapText="true" horizontal="center"/>
    </xf>
    <xf numFmtId="0" fontId="278" fillId="0" borderId="10" xfId="0" applyAlignment="true" applyBorder="true" applyFont="true">
      <alignment vertical="top" wrapText="true" horizontal="center"/>
    </xf>
    <xf numFmtId="0" fontId="279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 page successfully</c:v>
                </c:pt>
                <c:pt idx="2">
                  <c:v>Verify user should able to add Build your own computer product on cart successfully</c:v>
                </c:pt>
                <c:pt idx="3">
                  <c:v>Verify user should able to add Build your own computer product on cart successfully</c:v>
                </c:pt>
                <c:pt idx="4">
                  <c:v>Verify user should able to add Build your own computer product on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User should navigate to register page successfully</c:v>
                </c:pt>
                <c:pt idx="10">
                  <c:v>Verify that mandatory field show validation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3.0</c:v>
                </c:pt>
                <c:pt idx="1">
                  <c:v>3.0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3.0</c:v>
                </c:pt>
                <c:pt idx="10">
                  <c:v>7.0</c:v>
                </c:pt>
                <c:pt idx="11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 page successfully</c:v>
                </c:pt>
                <c:pt idx="2">
                  <c:v>Verify user should able to add Build your own computer product on cart successfully</c:v>
                </c:pt>
                <c:pt idx="3">
                  <c:v>Verify user should able to add Build your own computer product on cart successfully</c:v>
                </c:pt>
                <c:pt idx="4">
                  <c:v>Verify user should able to add Build your own computer product on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User should navigate to register page successfully</c:v>
                </c:pt>
                <c:pt idx="10">
                  <c:v>Verify that mandatory field show validation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Scenarios!$J$22:$J$33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 page successfully</c:v>
                </c:pt>
                <c:pt idx="2">
                  <c:v>Verify user should able to add Build your own computer product on cart successfully</c:v>
                </c:pt>
                <c:pt idx="3">
                  <c:v>Verify user should able to add Build your own computer product on cart successfully</c:v>
                </c:pt>
                <c:pt idx="4">
                  <c:v>Verify user should able to add Build your own computer product on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 out successfully</c:v>
                </c:pt>
                <c:pt idx="9">
                  <c:v>User should navigate to register page successfully</c:v>
                </c:pt>
                <c:pt idx="10">
                  <c:v>Verify that mandatory field show validation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Scenarios!$I$22:$I$33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@smock</c:v>
                </c:pt>
                <c:pt idx="1">
                  <c:v>@regression</c:v>
                </c:pt>
                <c:pt idx="2">
                  <c:v>@author_Yatri</c:v>
                </c:pt>
                <c:pt idx="3">
                  <c:v>@sanity</c:v>
                </c:pt>
                <c:pt idx="4">
                  <c:v>@c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6.0</c:v>
                </c:pt>
                <c:pt idx="1">
                  <c:v>12.0</c:v>
                </c:pt>
                <c:pt idx="2">
                  <c:v>12.0</c:v>
                </c:pt>
                <c:pt idx="3">
                  <c:v>5.0</c:v>
                </c:pt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@smock</c:v>
                </c:pt>
                <c:pt idx="1">
                  <c:v>@regression</c:v>
                </c:pt>
                <c:pt idx="2">
                  <c:v>@author_Yatri</c:v>
                </c:pt>
                <c:pt idx="3">
                  <c:v>@sanity</c:v>
                </c:pt>
                <c:pt idx="4">
                  <c:v>@c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@smock</c:v>
                </c:pt>
                <c:pt idx="1">
                  <c:v>@regression</c:v>
                </c:pt>
                <c:pt idx="2">
                  <c:v>@author_Yatri</c:v>
                </c:pt>
                <c:pt idx="3">
                  <c:v>@sanity</c:v>
                </c:pt>
                <c:pt idx="4">
                  <c:v>@c</c:v>
                </c:pt>
              </c:strCache>
            </c:strRef>
          </c:cat>
          <c:val>
            <c:numRef>
              <c:f>Tags!$E$22:$E$26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feature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44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10.0</v>
      </c>
      <c r="H24" s="77" t="n">
        <v>10.0</v>
      </c>
      <c r="I24" s="78"/>
      <c r="J24" s="79"/>
    </row>
    <row r="25">
      <c r="B25" s="80" t="s">
        <v>60</v>
      </c>
      <c r="C25" s="81" t="s">
        <v>29</v>
      </c>
      <c r="D25" s="82" t="s">
        <v>62</v>
      </c>
      <c r="E25" s="83" t="s">
        <v>57</v>
      </c>
      <c r="F25" s="84" t="s">
        <v>29</v>
      </c>
      <c r="G25" s="85" t="n">
        <v>10.0</v>
      </c>
      <c r="H25" s="86" t="n">
        <v>10.0</v>
      </c>
      <c r="I25" s="87"/>
      <c r="J25" s="88"/>
    </row>
    <row r="26">
      <c r="B26" s="89" t="s">
        <v>60</v>
      </c>
      <c r="C26" s="90" t="s">
        <v>29</v>
      </c>
      <c r="D26" s="91" t="s">
        <v>63</v>
      </c>
      <c r="E26" s="92" t="s">
        <v>57</v>
      </c>
      <c r="F26" s="93" t="s">
        <v>29</v>
      </c>
      <c r="G26" s="94" t="n">
        <v>10.0</v>
      </c>
      <c r="H26" s="95" t="n">
        <v>10.0</v>
      </c>
      <c r="I26" s="96"/>
      <c r="J26" s="97"/>
    </row>
    <row r="27">
      <c r="B27" s="98" t="s">
        <v>64</v>
      </c>
      <c r="C27" s="99" t="s">
        <v>29</v>
      </c>
      <c r="D27" s="100" t="s">
        <v>65</v>
      </c>
      <c r="E27" s="101" t="s">
        <v>66</v>
      </c>
      <c r="F27" s="102" t="s">
        <v>29</v>
      </c>
      <c r="G27" s="103" t="n">
        <v>3.0</v>
      </c>
      <c r="H27" s="104" t="n">
        <v>3.0</v>
      </c>
      <c r="I27" s="105"/>
      <c r="J27" s="106"/>
    </row>
    <row r="28">
      <c r="B28" s="107" t="s">
        <v>67</v>
      </c>
      <c r="C28" s="108" t="s">
        <v>29</v>
      </c>
      <c r="D28" s="109" t="s">
        <v>68</v>
      </c>
      <c r="E28" s="110" t="s">
        <v>66</v>
      </c>
      <c r="F28" s="111" t="s">
        <v>29</v>
      </c>
      <c r="G28" s="112" t="n">
        <v>6.0</v>
      </c>
      <c r="H28" s="113" t="n">
        <v>6.0</v>
      </c>
      <c r="I28" s="114"/>
      <c r="J28" s="115"/>
    </row>
    <row r="29">
      <c r="B29" s="116" t="s">
        <v>69</v>
      </c>
      <c r="C29" s="117" t="s">
        <v>29</v>
      </c>
      <c r="D29" s="118" t="s">
        <v>70</v>
      </c>
      <c r="E29" s="119" t="s">
        <v>66</v>
      </c>
      <c r="F29" s="120" t="s">
        <v>29</v>
      </c>
      <c r="G29" s="121" t="n">
        <v>6.0</v>
      </c>
      <c r="H29" s="122" t="n">
        <v>6.0</v>
      </c>
      <c r="I29" s="123"/>
      <c r="J29" s="124"/>
    </row>
    <row r="30">
      <c r="B30" s="125" t="s">
        <v>71</v>
      </c>
      <c r="C30" s="126" t="s">
        <v>29</v>
      </c>
      <c r="D30" s="127" t="s">
        <v>72</v>
      </c>
      <c r="E30" s="128" t="s">
        <v>66</v>
      </c>
      <c r="F30" s="129" t="s">
        <v>29</v>
      </c>
      <c r="G30" s="130" t="n">
        <v>7.0</v>
      </c>
      <c r="H30" s="131" t="n">
        <v>7.0</v>
      </c>
      <c r="I30" s="132"/>
      <c r="J30" s="133"/>
    </row>
    <row r="31">
      <c r="B31" s="134" t="s">
        <v>73</v>
      </c>
      <c r="C31" s="135" t="s">
        <v>29</v>
      </c>
      <c r="D31" s="136" t="s">
        <v>74</v>
      </c>
      <c r="E31" s="137" t="s">
        <v>75</v>
      </c>
      <c r="F31" s="138" t="s">
        <v>29</v>
      </c>
      <c r="G31" s="139" t="n">
        <v>3.0</v>
      </c>
      <c r="H31" s="140" t="n">
        <v>3.0</v>
      </c>
      <c r="I31" s="141"/>
      <c r="J31" s="142"/>
    </row>
    <row r="32">
      <c r="B32" s="143" t="s">
        <v>76</v>
      </c>
      <c r="C32" s="144" t="s">
        <v>29</v>
      </c>
      <c r="D32" s="145" t="s">
        <v>77</v>
      </c>
      <c r="E32" s="146" t="s">
        <v>75</v>
      </c>
      <c r="F32" s="147" t="s">
        <v>29</v>
      </c>
      <c r="G32" s="148" t="n">
        <v>7.0</v>
      </c>
      <c r="H32" s="149" t="n">
        <v>7.0</v>
      </c>
      <c r="I32" s="150"/>
      <c r="J32" s="151"/>
    </row>
    <row r="33">
      <c r="B33" s="152" t="s">
        <v>78</v>
      </c>
      <c r="C33" s="153" t="s">
        <v>29</v>
      </c>
      <c r="D33" s="154" t="s">
        <v>79</v>
      </c>
      <c r="E33" s="155" t="s">
        <v>75</v>
      </c>
      <c r="F33" s="156" t="s">
        <v>29</v>
      </c>
      <c r="G33" s="157" t="n">
        <v>13.0</v>
      </c>
      <c r="H33" s="158" t="n">
        <v>13.0</v>
      </c>
      <c r="I33" s="159"/>
      <c r="J33" s="1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6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61">
        <v>80</v>
      </c>
      <c r="C22" s="162" t="n">
        <v>6.0</v>
      </c>
      <c r="D22" s="163" t="n">
        <v>6.0</v>
      </c>
      <c r="E22" s="164"/>
      <c r="F22" s="165"/>
      <c r="G22" s="166" t="s">
        <v>54</v>
      </c>
    </row>
    <row r="23">
      <c r="B23" s="167" t="s">
        <v>81</v>
      </c>
      <c r="C23" s="168" t="n">
        <v>12.0</v>
      </c>
      <c r="D23" s="169" t="n">
        <v>12.0</v>
      </c>
      <c r="E23" s="170"/>
      <c r="F23" s="171"/>
      <c r="G23" s="172" t="s">
        <v>54</v>
      </c>
    </row>
    <row r="24">
      <c r="B24" s="173" t="s">
        <v>82</v>
      </c>
      <c r="C24" s="174" t="n">
        <v>12.0</v>
      </c>
      <c r="D24" s="175" t="n">
        <v>12.0</v>
      </c>
      <c r="E24" s="176"/>
      <c r="F24" s="177"/>
      <c r="G24" s="178" t="s">
        <v>54</v>
      </c>
    </row>
    <row r="25">
      <c r="B25" s="179" t="s">
        <v>83</v>
      </c>
      <c r="C25" s="180" t="n">
        <v>5.0</v>
      </c>
      <c r="D25" s="181" t="n">
        <v>5.0</v>
      </c>
      <c r="E25" s="182"/>
      <c r="F25" s="183"/>
      <c r="G25" s="184" t="s">
        <v>54</v>
      </c>
    </row>
    <row r="26">
      <c r="B26" s="185" t="s">
        <v>84</v>
      </c>
      <c r="C26" s="186" t="n">
        <v>3.0</v>
      </c>
      <c r="D26" s="187" t="n">
        <v>3.0</v>
      </c>
      <c r="E26" s="188"/>
      <c r="F26" s="189"/>
      <c r="G26" s="190" t="s">
        <v>54</v>
      </c>
    </row>
    <row r="30" spans="2:9" x14ac:dyDescent="0.25">
      <c r="B30" s="35" t="s">
        <v>33</v>
      </c>
      <c r="C30" s="49" t="s">
        <v>16</v>
      </c>
      <c r="D30" s="49"/>
      <c r="E30" s="49"/>
      <c r="F30" s="49"/>
      <c r="G30" s="49"/>
      <c r="H30" s="36" t="s">
        <v>17</v>
      </c>
      <c r="I30" s="35" t="s">
        <v>22</v>
      </c>
    </row>
    <row r="31">
      <c r="B31" s="191" t="s">
        <v>80</v>
      </c>
      <c r="C31" s="192" t="s">
        <v>57</v>
      </c>
      <c r="D31" s="193"/>
      <c r="E31" s="194"/>
      <c r="F31" s="195"/>
      <c r="G31" s="196"/>
      <c r="H31" s="197" t="s">
        <v>55</v>
      </c>
      <c r="I31" s="198" t="s">
        <v>29</v>
      </c>
    </row>
    <row r="32">
      <c r="B32" s="199"/>
      <c r="C32" s="200"/>
      <c r="D32" s="201"/>
      <c r="E32" s="202"/>
      <c r="F32" s="203"/>
      <c r="G32" s="204"/>
      <c r="H32" s="205" t="s">
        <v>58</v>
      </c>
      <c r="I32" s="206" t="s">
        <v>29</v>
      </c>
    </row>
    <row r="33">
      <c r="B33" s="207"/>
      <c r="C33" s="208" t="s">
        <v>66</v>
      </c>
      <c r="D33" s="209"/>
      <c r="E33" s="210"/>
      <c r="F33" s="211"/>
      <c r="G33" s="212"/>
      <c r="H33" s="213" t="s">
        <v>64</v>
      </c>
      <c r="I33" s="214" t="s">
        <v>29</v>
      </c>
    </row>
    <row r="34">
      <c r="B34" s="215"/>
      <c r="C34" s="216"/>
      <c r="D34" s="217"/>
      <c r="E34" s="218"/>
      <c r="F34" s="219"/>
      <c r="G34" s="220"/>
      <c r="H34" s="221" t="s">
        <v>67</v>
      </c>
      <c r="I34" s="222" t="s">
        <v>29</v>
      </c>
    </row>
    <row r="35">
      <c r="B35" s="223"/>
      <c r="C35" s="224" t="s">
        <v>75</v>
      </c>
      <c r="D35" s="225"/>
      <c r="E35" s="226"/>
      <c r="F35" s="227"/>
      <c r="G35" s="228"/>
      <c r="H35" s="229" t="s">
        <v>73</v>
      </c>
      <c r="I35" s="230" t="s">
        <v>29</v>
      </c>
    </row>
    <row r="36">
      <c r="B36" s="231"/>
      <c r="C36" s="232"/>
      <c r="D36" s="233"/>
      <c r="E36" s="234"/>
      <c r="F36" s="235"/>
      <c r="G36" s="236"/>
      <c r="H36" s="237" t="s">
        <v>76</v>
      </c>
      <c r="I36" s="238" t="s">
        <v>29</v>
      </c>
    </row>
    <row r="37">
      <c r="B37" s="239" t="s">
        <v>81</v>
      </c>
      <c r="C37" s="240" t="s">
        <v>57</v>
      </c>
      <c r="D37" s="241"/>
      <c r="E37" s="242"/>
      <c r="F37" s="243"/>
      <c r="G37" s="244"/>
      <c r="H37" s="245" t="s">
        <v>55</v>
      </c>
      <c r="I37" s="246" t="s">
        <v>29</v>
      </c>
    </row>
    <row r="38">
      <c r="B38" s="247"/>
      <c r="C38" s="248"/>
      <c r="D38" s="249"/>
      <c r="E38" s="250"/>
      <c r="F38" s="251"/>
      <c r="G38" s="252"/>
      <c r="H38" s="253" t="s">
        <v>58</v>
      </c>
      <c r="I38" s="254" t="s">
        <v>29</v>
      </c>
    </row>
    <row r="39">
      <c r="B39" s="255"/>
      <c r="C39" s="256"/>
      <c r="D39" s="257"/>
      <c r="E39" s="258"/>
      <c r="F39" s="259"/>
      <c r="G39" s="260"/>
      <c r="H39" s="261" t="s">
        <v>60</v>
      </c>
      <c r="I39" s="262" t="s">
        <v>29</v>
      </c>
    </row>
    <row r="40">
      <c r="B40" s="263"/>
      <c r="C40" s="264"/>
      <c r="D40" s="265"/>
      <c r="E40" s="266"/>
      <c r="F40" s="267"/>
      <c r="G40" s="268"/>
      <c r="H40" s="269" t="s">
        <v>60</v>
      </c>
      <c r="I40" s="270" t="s">
        <v>29</v>
      </c>
    </row>
    <row r="41">
      <c r="B41" s="271"/>
      <c r="C41" s="272"/>
      <c r="D41" s="273"/>
      <c r="E41" s="274"/>
      <c r="F41" s="275"/>
      <c r="G41" s="276"/>
      <c r="H41" s="277" t="s">
        <v>60</v>
      </c>
      <c r="I41" s="278" t="s">
        <v>29</v>
      </c>
    </row>
    <row r="42">
      <c r="B42" s="279"/>
      <c r="C42" s="280" t="s">
        <v>66</v>
      </c>
      <c r="D42" s="281"/>
      <c r="E42" s="282"/>
      <c r="F42" s="283"/>
      <c r="G42" s="284"/>
      <c r="H42" s="285" t="s">
        <v>64</v>
      </c>
      <c r="I42" s="286" t="s">
        <v>29</v>
      </c>
    </row>
    <row r="43">
      <c r="B43" s="287"/>
      <c r="C43" s="288"/>
      <c r="D43" s="289"/>
      <c r="E43" s="290"/>
      <c r="F43" s="291"/>
      <c r="G43" s="292"/>
      <c r="H43" s="293" t="s">
        <v>67</v>
      </c>
      <c r="I43" s="294" t="s">
        <v>29</v>
      </c>
    </row>
    <row r="44">
      <c r="B44" s="295"/>
      <c r="C44" s="296"/>
      <c r="D44" s="297"/>
      <c r="E44" s="298"/>
      <c r="F44" s="299"/>
      <c r="G44" s="300"/>
      <c r="H44" s="301" t="s">
        <v>69</v>
      </c>
      <c r="I44" s="302" t="s">
        <v>29</v>
      </c>
    </row>
    <row r="45">
      <c r="B45" s="303"/>
      <c r="C45" s="304"/>
      <c r="D45" s="305"/>
      <c r="E45" s="306"/>
      <c r="F45" s="307"/>
      <c r="G45" s="308"/>
      <c r="H45" s="309" t="s">
        <v>71</v>
      </c>
      <c r="I45" s="310" t="s">
        <v>29</v>
      </c>
    </row>
    <row r="46">
      <c r="B46" s="311"/>
      <c r="C46" s="312" t="s">
        <v>75</v>
      </c>
      <c r="D46" s="313"/>
      <c r="E46" s="314"/>
      <c r="F46" s="315"/>
      <c r="G46" s="316"/>
      <c r="H46" s="317" t="s">
        <v>73</v>
      </c>
      <c r="I46" s="318" t="s">
        <v>29</v>
      </c>
    </row>
    <row r="47">
      <c r="B47" s="319"/>
      <c r="C47" s="320"/>
      <c r="D47" s="321"/>
      <c r="E47" s="322"/>
      <c r="F47" s="323"/>
      <c r="G47" s="324"/>
      <c r="H47" s="325" t="s">
        <v>76</v>
      </c>
      <c r="I47" s="326" t="s">
        <v>29</v>
      </c>
    </row>
    <row r="48">
      <c r="B48" s="327"/>
      <c r="C48" s="328"/>
      <c r="D48" s="329"/>
      <c r="E48" s="330"/>
      <c r="F48" s="331"/>
      <c r="G48" s="332"/>
      <c r="H48" s="333" t="s">
        <v>78</v>
      </c>
      <c r="I48" s="334" t="s">
        <v>29</v>
      </c>
    </row>
    <row r="49">
      <c r="B49" s="335" t="s">
        <v>82</v>
      </c>
      <c r="C49" s="336" t="s">
        <v>57</v>
      </c>
      <c r="D49" s="337"/>
      <c r="E49" s="338"/>
      <c r="F49" s="339"/>
      <c r="G49" s="340"/>
      <c r="H49" s="341" t="s">
        <v>55</v>
      </c>
      <c r="I49" s="342" t="s">
        <v>29</v>
      </c>
    </row>
    <row r="50">
      <c r="B50" s="343"/>
      <c r="C50" s="344"/>
      <c r="D50" s="345"/>
      <c r="E50" s="346"/>
      <c r="F50" s="347"/>
      <c r="G50" s="348"/>
      <c r="H50" s="349" t="s">
        <v>58</v>
      </c>
      <c r="I50" s="350" t="s">
        <v>29</v>
      </c>
    </row>
    <row r="51">
      <c r="B51" s="351"/>
      <c r="C51" s="352"/>
      <c r="D51" s="353"/>
      <c r="E51" s="354"/>
      <c r="F51" s="355"/>
      <c r="G51" s="356"/>
      <c r="H51" s="357" t="s">
        <v>60</v>
      </c>
      <c r="I51" s="358" t="s">
        <v>29</v>
      </c>
    </row>
    <row r="52">
      <c r="B52" s="359"/>
      <c r="C52" s="360"/>
      <c r="D52" s="361"/>
      <c r="E52" s="362"/>
      <c r="F52" s="363"/>
      <c r="G52" s="364"/>
      <c r="H52" s="365" t="s">
        <v>60</v>
      </c>
      <c r="I52" s="366" t="s">
        <v>29</v>
      </c>
    </row>
    <row r="53">
      <c r="B53" s="367"/>
      <c r="C53" s="368"/>
      <c r="D53" s="369"/>
      <c r="E53" s="370"/>
      <c r="F53" s="371"/>
      <c r="G53" s="372"/>
      <c r="H53" s="373" t="s">
        <v>60</v>
      </c>
      <c r="I53" s="374" t="s">
        <v>29</v>
      </c>
    </row>
    <row r="54">
      <c r="B54" s="375"/>
      <c r="C54" s="376" t="s">
        <v>66</v>
      </c>
      <c r="D54" s="377"/>
      <c r="E54" s="378"/>
      <c r="F54" s="379"/>
      <c r="G54" s="380"/>
      <c r="H54" s="381" t="s">
        <v>64</v>
      </c>
      <c r="I54" s="382" t="s">
        <v>29</v>
      </c>
    </row>
    <row r="55">
      <c r="B55" s="383"/>
      <c r="C55" s="384"/>
      <c r="D55" s="385"/>
      <c r="E55" s="386"/>
      <c r="F55" s="387"/>
      <c r="G55" s="388"/>
      <c r="H55" s="389" t="s">
        <v>67</v>
      </c>
      <c r="I55" s="390" t="s">
        <v>29</v>
      </c>
    </row>
    <row r="56">
      <c r="B56" s="391"/>
      <c r="C56" s="392"/>
      <c r="D56" s="393"/>
      <c r="E56" s="394"/>
      <c r="F56" s="395"/>
      <c r="G56" s="396"/>
      <c r="H56" s="397" t="s">
        <v>69</v>
      </c>
      <c r="I56" s="398" t="s">
        <v>29</v>
      </c>
    </row>
    <row r="57">
      <c r="B57" s="399"/>
      <c r="C57" s="400"/>
      <c r="D57" s="401"/>
      <c r="E57" s="402"/>
      <c r="F57" s="403"/>
      <c r="G57" s="404"/>
      <c r="H57" s="405" t="s">
        <v>71</v>
      </c>
      <c r="I57" s="406" t="s">
        <v>29</v>
      </c>
    </row>
    <row r="58">
      <c r="B58" s="407"/>
      <c r="C58" s="408" t="s">
        <v>75</v>
      </c>
      <c r="D58" s="409"/>
      <c r="E58" s="410"/>
      <c r="F58" s="411"/>
      <c r="G58" s="412"/>
      <c r="H58" s="413" t="s">
        <v>73</v>
      </c>
      <c r="I58" s="414" t="s">
        <v>29</v>
      </c>
    </row>
    <row r="59">
      <c r="B59" s="415"/>
      <c r="C59" s="416"/>
      <c r="D59" s="417"/>
      <c r="E59" s="418"/>
      <c r="F59" s="419"/>
      <c r="G59" s="420"/>
      <c r="H59" s="421" t="s">
        <v>76</v>
      </c>
      <c r="I59" s="422" t="s">
        <v>29</v>
      </c>
    </row>
    <row r="60">
      <c r="B60" s="423"/>
      <c r="C60" s="424"/>
      <c r="D60" s="425"/>
      <c r="E60" s="426"/>
      <c r="F60" s="427"/>
      <c r="G60" s="428"/>
      <c r="H60" s="429" t="s">
        <v>78</v>
      </c>
      <c r="I60" s="430" t="s">
        <v>29</v>
      </c>
    </row>
    <row r="61">
      <c r="B61" s="431" t="s">
        <v>83</v>
      </c>
      <c r="C61" s="432" t="s">
        <v>57</v>
      </c>
      <c r="D61" s="433"/>
      <c r="E61" s="434"/>
      <c r="F61" s="435"/>
      <c r="G61" s="436"/>
      <c r="H61" s="437" t="s">
        <v>55</v>
      </c>
      <c r="I61" s="438" t="s">
        <v>29</v>
      </c>
    </row>
    <row r="62">
      <c r="B62" s="439"/>
      <c r="C62" s="440" t="s">
        <v>66</v>
      </c>
      <c r="D62" s="441"/>
      <c r="E62" s="442"/>
      <c r="F62" s="443"/>
      <c r="G62" s="444"/>
      <c r="H62" s="445" t="s">
        <v>64</v>
      </c>
      <c r="I62" s="446" t="s">
        <v>29</v>
      </c>
    </row>
    <row r="63">
      <c r="B63" s="447"/>
      <c r="C63" s="448"/>
      <c r="D63" s="449"/>
      <c r="E63" s="450"/>
      <c r="F63" s="451"/>
      <c r="G63" s="452"/>
      <c r="H63" s="453" t="s">
        <v>67</v>
      </c>
      <c r="I63" s="454" t="s">
        <v>29</v>
      </c>
    </row>
    <row r="64">
      <c r="B64" s="455"/>
      <c r="C64" s="456"/>
      <c r="D64" s="457"/>
      <c r="E64" s="458"/>
      <c r="F64" s="459"/>
      <c r="G64" s="460"/>
      <c r="H64" s="461" t="s">
        <v>69</v>
      </c>
      <c r="I64" s="462" t="s">
        <v>29</v>
      </c>
    </row>
    <row r="65">
      <c r="B65" s="463"/>
      <c r="C65" s="464" t="s">
        <v>75</v>
      </c>
      <c r="D65" s="465"/>
      <c r="E65" s="466"/>
      <c r="F65" s="467"/>
      <c r="G65" s="468"/>
      <c r="H65" s="469" t="s">
        <v>73</v>
      </c>
      <c r="I65" s="470" t="s">
        <v>29</v>
      </c>
    </row>
    <row r="66">
      <c r="B66" s="471" t="s">
        <v>84</v>
      </c>
      <c r="C66" s="472" t="s">
        <v>57</v>
      </c>
      <c r="D66" s="473"/>
      <c r="E66" s="474"/>
      <c r="F66" s="475"/>
      <c r="G66" s="476"/>
      <c r="H66" s="477" t="s">
        <v>60</v>
      </c>
      <c r="I66" s="478" t="s">
        <v>29</v>
      </c>
    </row>
    <row r="67">
      <c r="B67" s="479"/>
      <c r="C67" s="480"/>
      <c r="D67" s="481"/>
      <c r="E67" s="482"/>
      <c r="F67" s="483"/>
      <c r="G67" s="484"/>
      <c r="H67" s="485" t="s">
        <v>60</v>
      </c>
      <c r="I67" s="486" t="s">
        <v>29</v>
      </c>
    </row>
    <row r="68">
      <c r="B68" s="487"/>
      <c r="C68" s="488"/>
      <c r="D68" s="489"/>
      <c r="E68" s="490"/>
      <c r="F68" s="491"/>
      <c r="G68" s="492"/>
      <c r="H68" s="493" t="s">
        <v>60</v>
      </c>
      <c r="I68" s="494" t="s">
        <v>29</v>
      </c>
    </row>
  </sheetData>
  <mergeCells count="22">
    <mergeCell ref="B20:B21"/>
    <mergeCell ref="C20:G20"/>
    <mergeCell ref="C30:G30"/>
    <mergeCell ref="B31:B36"/>
    <mergeCell ref="C31:G32"/>
    <mergeCell ref="C33:G34"/>
    <mergeCell ref="C35:G36"/>
    <mergeCell ref="B37:B48"/>
    <mergeCell ref="C37:G41"/>
    <mergeCell ref="C42:G45"/>
    <mergeCell ref="C46:G48"/>
    <mergeCell ref="B49:B60"/>
    <mergeCell ref="C49:G53"/>
    <mergeCell ref="C54:G57"/>
    <mergeCell ref="C58:G60"/>
    <mergeCell ref="B61:B65"/>
    <mergeCell ref="C61:G61"/>
    <mergeCell ref="C62:G64"/>
    <mergeCell ref="C65:G65"/>
    <mergeCell ref="B66:B68"/>
    <mergeCell ref="C66:G6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495" t="s">
        <v>57</v>
      </c>
      <c r="C22" s="496" t="s">
        <v>29</v>
      </c>
      <c r="D22" s="497" t="s">
        <v>85</v>
      </c>
      <c r="E22" s="498" t="n">
        <v>5.0</v>
      </c>
      <c r="F22" s="499" t="n">
        <v>5.0</v>
      </c>
      <c r="G22" s="500"/>
      <c r="H22" s="501"/>
      <c r="I22" s="502" t="s">
        <v>54</v>
      </c>
      <c r="J22" s="503" t="n">
        <v>36.0</v>
      </c>
      <c r="K22" s="504" t="n">
        <v>36.0</v>
      </c>
      <c r="L22" s="505"/>
      <c r="M22" s="506"/>
    </row>
    <row r="23">
      <c r="B23" s="507" t="s">
        <v>66</v>
      </c>
      <c r="C23" s="508" t="s">
        <v>29</v>
      </c>
      <c r="D23" s="509" t="s">
        <v>86</v>
      </c>
      <c r="E23" s="510" t="n">
        <v>4.0</v>
      </c>
      <c r="F23" s="511" t="n">
        <v>4.0</v>
      </c>
      <c r="G23" s="512"/>
      <c r="H23" s="513"/>
      <c r="I23" s="514" t="s">
        <v>54</v>
      </c>
      <c r="J23" s="515" t="n">
        <v>22.0</v>
      </c>
      <c r="K23" s="516" t="n">
        <v>22.0</v>
      </c>
      <c r="L23" s="517"/>
      <c r="M23" s="518"/>
    </row>
    <row r="24">
      <c r="B24" s="519" t="s">
        <v>75</v>
      </c>
      <c r="C24" s="520" t="s">
        <v>29</v>
      </c>
      <c r="D24" s="521" t="s">
        <v>87</v>
      </c>
      <c r="E24" s="522" t="n">
        <v>3.0</v>
      </c>
      <c r="F24" s="523" t="n">
        <v>3.0</v>
      </c>
      <c r="G24" s="524"/>
      <c r="H24" s="525"/>
      <c r="I24" s="526" t="s">
        <v>54</v>
      </c>
      <c r="J24" s="527" t="n">
        <v>23.0</v>
      </c>
      <c r="K24" s="528" t="n">
        <v>23.0</v>
      </c>
      <c r="L24" s="529"/>
      <c r="M24" s="53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12.0</v>
      </c>
      <c r="G2" t="s" s="0">
        <v>12</v>
      </c>
      <c r="H2" t="n" s="0">
        <v>81.0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12.0</v>
      </c>
      <c r="G5" t="s" s="0">
        <v>21</v>
      </c>
      <c r="H5" t="n" s="0">
        <f>SUM(H2:H4)</f>
        <v>81.0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