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20/"/>
    </mc:Choice>
  </mc:AlternateContent>
  <xr:revisionPtr revIDLastSave="5" documentId="8_{23F4265F-A7F9-4FF1-8070-DC7CF47851AC}" xr6:coauthVersionLast="47" xr6:coauthVersionMax="47" xr10:uidLastSave="{0343E028-C76A-4CD8-8E41-2C6A9B3C813E}"/>
  <bookViews>
    <workbookView xWindow="41055" yWindow="0" windowWidth="26145" windowHeight="20985" tabRatio="905" xr2:uid="{00000000-000D-0000-FFFF-FFFF00000000}"/>
  </bookViews>
  <sheets>
    <sheet name="Skjema" sheetId="1" r:id="rId1"/>
    <sheet name="Skjemautgave" sheetId="12" r:id="rId2"/>
    <sheet name="Informasjonselementer" sheetId="11" r:id="rId3"/>
    <sheet name="Tillatte org.former" sheetId="14" r:id="rId4"/>
    <sheet name="Hjelpetekster" sheetId="9" r:id="rId5"/>
    <sheet name="Prosessflyt" sheetId="2" r:id="rId6"/>
    <sheet name="Datavalideringer" sheetId="6" r:id="rId7"/>
    <sheet name="Dynamikk" sheetId="4" r:id="rId8"/>
    <sheet name="Vedleggssiden" sheetId="13" r:id="rId9"/>
  </sheets>
  <definedNames>
    <definedName name="_xlnm._FilterDatabase" localSheetId="5" hidden="1">Prosessflyt!#REF!</definedName>
    <definedName name="_Toc191101342" localSheetId="5">Prosessflyt!#REF!</definedName>
    <definedName name="_Toc87842036" localSheetId="5">Prosessflyt!#REF!</definedName>
    <definedName name="_Toc87842037" localSheetId="5">Prosessflyt!#REF!</definedName>
    <definedName name="_Toc87848998" localSheetId="0">Skjema!$A$13</definedName>
    <definedName name="_Toc87848998" localSheetId="1">Skjemautgave!#REF!</definedName>
    <definedName name="_Toc87849004" localSheetId="5">Prosessflyt!#REF!</definedName>
    <definedName name="Tekst29" localSheetId="5">Prosessflyt!#REF!</definedName>
    <definedName name="Tekst30" localSheetId="5">Prosessflyt!#REF!</definedName>
    <definedName name="Tekst31" localSheetId="5">Prosessflyt!#REF!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00000000-0006-0000-0200-00000100000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00000000-0006-0000-0200-000002000000}">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00000000-0006-0000-0200-000003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200-000004000000}">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F2" authorId="0" shapeId="0" xr:uid="{00000000-0006-0000-0200-000005000000}">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G2" authorId="0" shapeId="0" xr:uid="{00000000-0006-0000-0200-000006000000}">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H2" authorId="0" shapeId="0" xr:uid="{00000000-0006-0000-0200-000007000000}">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I2" authorId="0" shapeId="0" xr:uid="{00000000-0006-0000-0200-000008000000}">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J2" authorId="0" shapeId="0" xr:uid="{00000000-0006-0000-0200-000009000000}">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K2" authorId="0" shapeId="0" xr:uid="{00000000-0006-0000-0200-00000A000000}">
      <text>
        <r>
          <rPr>
            <b/>
            <sz val="8"/>
            <color indexed="81"/>
            <rFont val="Tahoma"/>
            <family val="2"/>
          </rPr>
          <t xml:space="preserve">Lovlige verdier:
</t>
        </r>
        <r>
          <rPr>
            <sz val="8"/>
            <color indexed="81"/>
            <rFont val="Tahoma"/>
            <family val="2"/>
          </rPr>
          <t>J
N
Dette angit om feltet alltid er obligatorisk eller ei.</t>
        </r>
      </text>
    </comment>
    <comment ref="L2" authorId="0" shapeId="0" xr:uid="{00000000-0006-0000-0200-00000B000000}">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M2" authorId="0" shapeId="0" xr:uid="{00000000-0006-0000-0200-00000C000000}">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300-000002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00000000-0006-0000-0700-000002000000}">
      <text>
        <r>
          <rPr>
            <sz val="8"/>
            <color indexed="81"/>
            <rFont val="Tahoma"/>
            <family val="2"/>
          </rPr>
          <t>Eks:
Hvis orid_xxxx != "" så utslag
Hvis orid_xxxx &gt; 0 så utslag</t>
        </r>
      </text>
    </comment>
    <comment ref="F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<sst xmlns="http://schemas.openxmlformats.org/spreadsheetml/2006/main" count="435" uniqueCount="321">
  <si>
    <t>Endringskatalog</t>
  </si>
  <si>
    <t>Skjemaeier</t>
  </si>
  <si>
    <t>Ja</t>
  </si>
  <si>
    <t>Post i skjema</t>
  </si>
  <si>
    <t>Beskrivelse av dynamikk</t>
  </si>
  <si>
    <t>Andre kommentarer</t>
  </si>
  <si>
    <t>Kommentar</t>
  </si>
  <si>
    <t>Kort beskrivelse</t>
  </si>
  <si>
    <t>Privatpersoner</t>
  </si>
  <si>
    <t xml:space="preserve">Juridiske enheter </t>
  </si>
  <si>
    <t>Alle avgivere tillates</t>
  </si>
  <si>
    <t xml:space="preserve">Bedrifter </t>
  </si>
  <si>
    <t xml:space="preserve">Skjemaprosess </t>
  </si>
  <si>
    <t xml:space="preserve">Antall signeringssteg </t>
  </si>
  <si>
    <t>Skal samme person kunne utføre flere signeringssteg (fylles ikke ut hvis kun ett signeringssteg)?</t>
  </si>
  <si>
    <t>Nei</t>
  </si>
  <si>
    <t>KUN FOR HOVEDSKJEMA:</t>
  </si>
  <si>
    <t>Endringer i fanen</t>
  </si>
  <si>
    <t>Ingen endringer</t>
  </si>
  <si>
    <t>Ikke aktuelt</t>
  </si>
  <si>
    <t>Dynamikk ID
D_xx</t>
  </si>
  <si>
    <t>Velg…</t>
  </si>
  <si>
    <t>Innstillinger</t>
  </si>
  <si>
    <t>Validerings ID
VAL_xx</t>
  </si>
  <si>
    <t>Skal filvedlegg signeres?</t>
  </si>
  <si>
    <t>Plassering</t>
  </si>
  <si>
    <t>Type felt</t>
  </si>
  <si>
    <t>Lengde
Min</t>
  </si>
  <si>
    <t>Lengde
Max</t>
  </si>
  <si>
    <t>Verdi
Min</t>
  </si>
  <si>
    <t>Verdi
Max</t>
  </si>
  <si>
    <t>Pattern</t>
  </si>
  <si>
    <t>Felt id</t>
  </si>
  <si>
    <t>Obligatorisk</t>
  </si>
  <si>
    <t>Preutfylt</t>
  </si>
  <si>
    <t>Hva preutfylles feltet med?</t>
  </si>
  <si>
    <t>Informasjon om informasjonselementene i skjemaet.</t>
  </si>
  <si>
    <t>Formel / Forklaring</t>
  </si>
  <si>
    <t>Felt ID</t>
  </si>
  <si>
    <t>Feltnavn (FeltID)</t>
  </si>
  <si>
    <t>Skal man kunne ha variabelt antall signeringssteg?</t>
  </si>
  <si>
    <t>J</t>
  </si>
  <si>
    <t>String</t>
  </si>
  <si>
    <t>modulus 11</t>
  </si>
  <si>
    <t>Date</t>
  </si>
  <si>
    <t>x</t>
  </si>
  <si>
    <t>Utfylling og signering</t>
  </si>
  <si>
    <t>Sikkerhetsnivå</t>
  </si>
  <si>
    <t>Les avgiverelement</t>
  </si>
  <si>
    <t xml:space="preserve">Prosessflyt - utfylling </t>
  </si>
  <si>
    <t xml:space="preserve">Prosessflyt - Signering 1 </t>
  </si>
  <si>
    <t xml:space="preserve">Slett avgiverelement </t>
  </si>
  <si>
    <t>Send tilbake</t>
  </si>
  <si>
    <t>Fyll ut instans</t>
  </si>
  <si>
    <t>Signèr</t>
  </si>
  <si>
    <t>Engangskode</t>
  </si>
  <si>
    <t>Ekstern tjenestekode</t>
  </si>
  <si>
    <t>Eksternt Skjemanavn</t>
  </si>
  <si>
    <t>Internt skjemakortnavn</t>
  </si>
  <si>
    <t>Tjenste</t>
  </si>
  <si>
    <t>Signringstekst</t>
  </si>
  <si>
    <t>Skjemasett</t>
  </si>
  <si>
    <t>Angi underskjema som skal knyttet til hovedskjema</t>
  </si>
  <si>
    <t>Enduser</t>
  </si>
  <si>
    <t>OnlyOnce</t>
  </si>
  <si>
    <t>Jointdata</t>
  </si>
  <si>
    <t>MainXSD</t>
  </si>
  <si>
    <t>Navn</t>
  </si>
  <si>
    <t>Beskrivelse av endring</t>
  </si>
  <si>
    <t>Endrede faner merkes med følgende farger ved oppdatering:</t>
  </si>
  <si>
    <t>Dato og versjon</t>
  </si>
  <si>
    <t>Dokument opprettet</t>
  </si>
  <si>
    <t>Eksternt utgavenavn</t>
  </si>
  <si>
    <t>Internt utgavekortnavn</t>
  </si>
  <si>
    <t>Eksternt tjenesteutgavekode</t>
  </si>
  <si>
    <t>Hovedspråk</t>
  </si>
  <si>
    <t xml:space="preserve">Bokmål </t>
  </si>
  <si>
    <t>Gyldig fra og til i SBL (prod)</t>
  </si>
  <si>
    <t>Blankettnummer</t>
  </si>
  <si>
    <t>Spesifikasjonsnummer</t>
  </si>
  <si>
    <t>Type skjema</t>
  </si>
  <si>
    <t>Hovedskjema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</si>
  <si>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</si>
  <si>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</si>
  <si>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</si>
  <si>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</si>
  <si>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</si>
  <si>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</si>
  <si>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</si>
  <si>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</si>
  <si>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</si>
  <si>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</si>
  <si>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</si>
  <si>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</si>
  <si>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</si>
  <si>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</si>
  <si>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</si>
  <si>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</si>
  <si>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</si>
  <si>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</si>
  <si>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</si>
  <si>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</si>
  <si>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</si>
  <si>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</si>
  <si>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</si>
  <si>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</si>
  <si>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t>Angi tekst</t>
  </si>
  <si>
    <t>NOB: 
&lt;legg inn tekst på bokmål&gt;                                                                                                         
NON:
&lt;legg inn tekst på nynorsk&gt;</t>
  </si>
  <si>
    <t>Versjon</t>
  </si>
  <si>
    <t>Les tjenesteeierarkiv</t>
  </si>
  <si>
    <t>Organisasjonsnummer</t>
  </si>
  <si>
    <t>Organsisasjonsform</t>
  </si>
  <si>
    <t>Regnskapsår</t>
  </si>
  <si>
    <t>Dato for fastsettelse av årsregnskapet</t>
  </si>
  <si>
    <t>Kodeliste</t>
  </si>
  <si>
    <t>organisasjonsnummer til avgiver</t>
  </si>
  <si>
    <t>organsiasjonsform til avgiver</t>
  </si>
  <si>
    <t>HelpText_orid_8079</t>
  </si>
  <si>
    <t>HelpText_orid_25021</t>
  </si>
  <si>
    <t>Jeg forsikrer at skjemaet med eventuelle vedlegg inneholder så fullstendige og riktige opplysninger som jeg kan gi.</t>
  </si>
  <si>
    <t>VAL_19022</t>
  </si>
  <si>
    <t>VAL_17102</t>
  </si>
  <si>
    <t>Regn.år</t>
  </si>
  <si>
    <t>VAL_17104</t>
  </si>
  <si>
    <t>Hvis regnskapsår i orid_17104 &lt;&gt; orid_17102, så utslag</t>
  </si>
  <si>
    <t>Hvis orid_17104 &gt; dagens dato, så utslag</t>
  </si>
  <si>
    <t>Hvis orid_17104 ikke er utfylt, så utslag</t>
  </si>
  <si>
    <t>Hvis orid_17102 ikke er utfylt, så utslag</t>
  </si>
  <si>
    <t>VAL_8079</t>
  </si>
  <si>
    <t>Hvis orid_8079 ikke er utfylt, så utslag</t>
  </si>
  <si>
    <t>VAL_25021</t>
  </si>
  <si>
    <t>VAL_19023</t>
  </si>
  <si>
    <t>Hvis orid_19023 ikke er utfylt, så utslag</t>
  </si>
  <si>
    <t>IFRS</t>
  </si>
  <si>
    <t>Hvis orid_25021 ikke er utfylt, så utslag</t>
  </si>
  <si>
    <t>Små foretak</t>
  </si>
  <si>
    <t>VAL_17105</t>
  </si>
  <si>
    <t>E-post</t>
  </si>
  <si>
    <t>Hvis orid_17105 ikke er utfylt, så utslag</t>
  </si>
  <si>
    <t>Odd Roar Reppen</t>
  </si>
  <si>
    <t>Repeterende felt. Maksimalt 10 forekomster. Ikke tillatt med flere adresser i samme felt!</t>
  </si>
  <si>
    <t>HelpText_orid_34669</t>
  </si>
  <si>
    <t xml:space="preserve">Skjermtips i Altinn: NOB
</t>
  </si>
  <si>
    <t xml:space="preserve">Melding i Altinn: NOB
</t>
  </si>
  <si>
    <t xml:space="preserve">Regnskapsprinsipper </t>
  </si>
  <si>
    <t>Rekneskapsprinsipp</t>
  </si>
  <si>
    <t>Rekneskapsreglar</t>
  </si>
  <si>
    <t xml:space="preserve">Dato for fastsettelse </t>
  </si>
  <si>
    <t>Dato for fastsetting</t>
  </si>
  <si>
    <t>Hvis orid_17105  er mindre enn sluttdato (orid )17104, så utslag</t>
  </si>
  <si>
    <t>Dato fastsettelse</t>
  </si>
  <si>
    <t xml:space="preserve">Filvedlegg </t>
  </si>
  <si>
    <t>Rekneskapsår</t>
  </si>
  <si>
    <t xml:space="preserve">Regnskapsår </t>
  </si>
  <si>
    <t>Navn på representant</t>
  </si>
  <si>
    <t>VAL_FileAttachments</t>
  </si>
  <si>
    <t>my:FileAttachments</t>
  </si>
  <si>
    <t>Brønnøysundregistrene - Regnskapsregisteret</t>
  </si>
  <si>
    <t>Hjelpetekst - Bokmål</t>
  </si>
  <si>
    <t>Org.nr.</t>
  </si>
  <si>
    <t>Hvis orid_17105 er større enn dagens dato, så utslag</t>
  </si>
  <si>
    <t>E-postadresse</t>
  </si>
  <si>
    <t>Bolean</t>
  </si>
  <si>
    <t>I portalen preutfyller vi året i sluttdato</t>
  </si>
  <si>
    <t>"Hjelpefelt"</t>
  </si>
  <si>
    <t>Ledetekst/forklaring nynorsk (hvis forskjell)</t>
  </si>
  <si>
    <t>Namn</t>
  </si>
  <si>
    <t>Blir rekneskapsreglane for små føretak følgde?</t>
  </si>
  <si>
    <t>Kva reglar er nytta ved utarbeidinga av årsrekneskapen til selskapet?</t>
  </si>
  <si>
    <t>Dato for fastsetting av årsrekneskapen</t>
  </si>
  <si>
    <t>Ledetekst/forklaring bokmål</t>
  </si>
  <si>
    <t>Skjermtips i Altinn: NON (hvis forskjellig fra NOB)</t>
  </si>
  <si>
    <t>Melding i Altinn: NON (hvis forskjellig fra NOB)</t>
  </si>
  <si>
    <t>Regnskapsregler</t>
  </si>
  <si>
    <t>Denne trenger vi ikke lenger i portalen, men beholder den for tilbakemelding i system.</t>
  </si>
  <si>
    <t>VAL_34669</t>
  </si>
  <si>
    <t>Fravalg revisjon</t>
  </si>
  <si>
    <t>VAL_36639</t>
  </si>
  <si>
    <t>Forenklet IFRS</t>
  </si>
  <si>
    <t>D_36639</t>
  </si>
  <si>
    <t>Inneværende år</t>
  </si>
  <si>
    <t>Regnskapsloven = nei
IFRS = ja</t>
  </si>
  <si>
    <t>HelpText_orid_36639</t>
  </si>
  <si>
    <t>Hjelpetekst - Nynorsk</t>
  </si>
  <si>
    <t>REGNA, UTINN, A0237, A0238, A0239, A0240</t>
  </si>
  <si>
    <t>ja/nei</t>
  </si>
  <si>
    <t>REGNA, UTINN, A0237, A0238, A0239, A0241</t>
  </si>
  <si>
    <t>REGNA, UTINN, A0237, A0238, A0239, A0242</t>
  </si>
  <si>
    <t>REGNA, UTINN, A0237, A0238, A0239, A0243</t>
  </si>
  <si>
    <t>Forenkla anvending av IFRS</t>
  </si>
  <si>
    <t>Forenklet anvendelse av IFRS</t>
  </si>
  <si>
    <t>Aksjeselskap som er under tilsyn hos Finanstilsynet, Tilsynsrådet for advokatvirksomhet eller Lotteritilsynet, har ikke anledning til å benytte seg av fravalg revisjon.</t>
  </si>
  <si>
    <t>Du må oppgi om regnskapsreglene for små foretak er benyttet.</t>
  </si>
  <si>
    <t>Hvis orid_36639 = ja og orid_25021 = ja, så utslag</t>
  </si>
  <si>
    <t>Du kan ikke datere fastsettelsen fram i tid.</t>
  </si>
  <si>
    <t>Her kan navnet på systemet oppgis, ev. sammen med versjonsnummer. Format: "Systemnavn, versjon x". Hensikten er at vi kan benytte opplysningen hvis vi oppdager problemer, og også til statistikkformål.</t>
  </si>
  <si>
    <t>Har selskapet besluttet at årsregnskapet ikke skal revideres?</t>
  </si>
  <si>
    <t>Er regnskapsreglene for små foretak fulgt?</t>
  </si>
  <si>
    <t xml:space="preserve">
Hvilke regler er benyttet ved utarbeidelsen av årsregnskapet til virksomheten?</t>
  </si>
  <si>
    <t>Har selskapet vedteke at årsrekneskapen ikkje skal reviderast?</t>
  </si>
  <si>
    <t>systemNavn</t>
  </si>
  <si>
    <t>Hovedskjema RR-0200</t>
  </si>
  <si>
    <t>06.07.2020 versjon 1.0</t>
  </si>
  <si>
    <t>RR-0200</t>
  </si>
  <si>
    <t>RR-0200 Mellombalanse</t>
  </si>
  <si>
    <t>Mellombalansen må som hovedregel utarbeides etter samme regnskapsspråk og ha samme regnskapsprinsipper som ble brukt for siste årsregnskap.</t>
  </si>
  <si>
    <t>Aksjeselskap som er under tilsyn hos Finanstilsynet, Tilsynsrådet for advokatverksemd eller Lotteritilsynet, kan ikkje velje bort revisjon.</t>
  </si>
  <si>
    <t>Mellombalansen må som hovudregel utarbeidast etter same rekneskapsspråk og ha same rekneskapsprinsipp som blei brukt for siste årsrekneskap.</t>
  </si>
  <si>
    <t>Er mellombalansen satt opp etter forenkla IFRS, skal du velje Rekneskapslova sine alminnelege reglar, og i tillegg velje Forenkla IFRS.</t>
  </si>
  <si>
    <t>Hvis org.form er AS eller ASA, skjuler vi feltet i skjema.</t>
  </si>
  <si>
    <t>navn fra Enhetsregisteret</t>
  </si>
  <si>
    <t>Balansedato</t>
  </si>
  <si>
    <t>Du må fylle ut balansedato.</t>
  </si>
  <si>
    <t>Du har oppgitt feil år i balansedatoen eller i regnskapsåret.</t>
  </si>
  <si>
    <t>Mellombalansen sin balansedato  kan ikke dateres frem i tid.</t>
  </si>
  <si>
    <t>Hvis orid_34669 &lt; er tom</t>
  </si>
  <si>
    <t>Revisjon av mellombalansen</t>
  </si>
  <si>
    <t>Du må oppgi om selskapet har besluttet at mellombalansen ikke skal revideres.</t>
  </si>
  <si>
    <t>Du må oppgi hvilke regler som er benyttet ved utarbeidelsen av mellombalansen.</t>
  </si>
  <si>
    <t>Du har oppgitt at mellombalansen er satt opp etter IFRS.</t>
  </si>
  <si>
    <t>Du må oppgi hvilken dato mellombalansen ble fastsatt.</t>
  </si>
  <si>
    <t>Mellombalansen må være fastsatt etter balansedato.</t>
  </si>
  <si>
    <t>Du må oppgi navn på representant.</t>
  </si>
  <si>
    <t>Hvis e-postadresse inneholder flere adresser eller semikolon</t>
  </si>
  <si>
    <t>Du kan bare oppgi en e-postadresse på hver rad. Opprett ny rad ved å velge: Sett inn rad for ny e-postadresse.</t>
  </si>
  <si>
    <t>Regnskapsår mangler</t>
  </si>
  <si>
    <t>Du må opplyse om rekneskapsreglane for små føretak er nytta.</t>
  </si>
  <si>
    <t>Du har oppgitt feil år i balansedatoen eller i rekneskapsåret.</t>
  </si>
  <si>
    <t>Mellombalansen sin balansedato kan ikkje daterast frem i tid.</t>
  </si>
  <si>
    <t>Du må opplyse om kva reglar som er nytta ved utarbeidinga av mellombalansen.</t>
  </si>
  <si>
    <t>Du har huka av for at mellombalansener satt opp etter IFRS.</t>
  </si>
  <si>
    <t>Du kan ha berre ei e-postadresse på kvar rad. Lag ny rad med å velje: Sett inn rad for ny e-postadresse.</t>
  </si>
  <si>
    <t>Du må opplyse om kva dato mellombalansen blei fastsett.</t>
  </si>
  <si>
    <t>Du kan ikkje sette dato for fastsettinga fram i tid.</t>
  </si>
  <si>
    <t>Mellombalansen må fastsetjast etter balansedato.</t>
  </si>
  <si>
    <t>Fastsetting av mellombalansen</t>
  </si>
  <si>
    <t>Fastsettelse av mellombalansen</t>
  </si>
  <si>
    <t>Du må skrive inn namn på representant.</t>
  </si>
  <si>
    <t>Vises kun for AS</t>
  </si>
  <si>
    <t>Vises bare for AS</t>
  </si>
  <si>
    <t>Kun for AS</t>
  </si>
  <si>
    <t>Skal skjules hvis IFRS er ja</t>
  </si>
  <si>
    <t>Er mellombalansen satt opp etter forenklet IFRS, skal du krysse av for Regnskapslovens alminnelige regler, og i tillegg huke av for Forenklet IFRS.</t>
  </si>
  <si>
    <t>Når du fyller ut sluttdato, kommer korrekt regnskapsår.</t>
  </si>
  <si>
    <t>Når du fyller ut sluttdato, kommer korrekt rekneskapsår.</t>
  </si>
  <si>
    <t>Bare AS, ASA og SE får tilgang til å åpne skjemaet</t>
  </si>
  <si>
    <t>Ny fane</t>
  </si>
  <si>
    <t>Kode</t>
  </si>
  <si>
    <t>Beskrivelse</t>
  </si>
  <si>
    <t>AS</t>
  </si>
  <si>
    <t>Aksjeselskap</t>
  </si>
  <si>
    <t>ASA</t>
  </si>
  <si>
    <t>Allmennaksjeselskap</t>
  </si>
  <si>
    <t>Følgende organisasjonsformer har tilgang til å bruke RR-0200</t>
  </si>
  <si>
    <t>SE</t>
  </si>
  <si>
    <t>Europeisk selskap</t>
  </si>
  <si>
    <t>BOKMÅL</t>
  </si>
  <si>
    <t>NYNORSK</t>
  </si>
  <si>
    <t>Fast tekst</t>
  </si>
  <si>
    <t>Ikke legg ved sensitiv informasjon</t>
  </si>
  <si>
    <t>Ikkje legg ved sensitiv informasjon</t>
  </si>
  <si>
    <t>Skjema</t>
  </si>
  <si>
    <t>Årsregnskapet og filvedleggene blir offentliggjort. De må derfor ikke inneholde sensitiv informasjon.</t>
  </si>
  <si>
    <t>Årsreknsekapen og filvedlegg blir gjort offentlege. Desse må derfor ikkje innehalde sensitiv informasjon.</t>
  </si>
  <si>
    <t>Nektingstekst - bokmål</t>
  </si>
  <si>
    <t>Nektingstekst - nynorsk</t>
  </si>
  <si>
    <t>Skjules i disse tilfellene</t>
  </si>
  <si>
    <t>Variabel tekst</t>
  </si>
  <si>
    <t>- noteopplysninger</t>
  </si>
  <si>
    <t>- noteopplysningar</t>
  </si>
  <si>
    <t>Skal alltid vises</t>
  </si>
  <si>
    <t>- revisjonsberetning</t>
  </si>
  <si>
    <t>- revisjonsmelding</t>
  </si>
  <si>
    <t>- revisjonsberetning hvis virksomheten er revisjonspliktig</t>
  </si>
  <si>
    <t>- revisjonsmelding hvis verksemda har plikt til revisjon</t>
  </si>
  <si>
    <t>- mellombalansen</t>
  </si>
  <si>
    <t>Navn på representant for virksomheten, som bekrefter at årsregnskapet er fastsatt av generalforsamlingen</t>
  </si>
  <si>
    <t>Namn på representant for verksemda, som stadfestar at årsrekneskapen er fastsett av generalforsamlinga</t>
  </si>
  <si>
    <t>Du må legge ved filvedlegg. Se beskrivelsen på vedleggssiden.</t>
  </si>
  <si>
    <t>Du må leggje ved filvedlegg. Sjå forklaringa på vedleggssida.</t>
  </si>
  <si>
    <t>- organisasjonsform &lt;&gt; ASA, SE,
ELLER
- organisasjonsform = AS 
OG
- aarsregnskapIkkeRevideres = ja</t>
  </si>
  <si>
    <t>- organisasjonsform = ASA, SE, 
ELLER
- organisasjonsform = AS 
OG
- aarsregnskapIkkeRevideres &lt;&gt; ja</t>
  </si>
  <si>
    <t>D_34669</t>
  </si>
  <si>
    <t>Selskapet har truffet beslutning om at selskapets årsregnskap ikke skal revideres</t>
  </si>
  <si>
    <t>Vises I disse tilfellene</t>
  </si>
  <si>
    <t>- organisasjonsform = ASA
ELLER
- organisasjonsform = AS 
OG
- aarsregnskapIkkeRevideres&lt;&gt; ja</t>
  </si>
  <si>
    <t>- organisasjonsform = SE, 
ELLER
- organisasjonsform = AS 
OG
- aarsregnskapIkkeRevideres = ja</t>
  </si>
  <si>
    <t>ja/nei
Ikke utfylt = false
ja = true</t>
  </si>
  <si>
    <t>VAL_756</t>
  </si>
  <si>
    <t>Organisasjonsform som er forskjellig fra tillatte org.former skal ikke få åpnet skjemaet. Se arkfane "Tillatte org.former"</t>
  </si>
  <si>
    <t>Svaravhengig spørsmål. Skal skjules hvis svar på spørsmål ORID 25021 &lt;&gt; nei</t>
  </si>
  <si>
    <t>val_18</t>
  </si>
  <si>
    <t xml:space="preserve">Hvis org.nr i datamodellen er annen enn den som åpner skjemaet, så utslag </t>
  </si>
  <si>
    <t>Organisasjonsnummeret du skal sende inn for avviker fra det som lagt inn i skjemaet</t>
  </si>
  <si>
    <t>Denne trenger vi ikke i portalen, men beholder den for tilbakemelding i system.</t>
  </si>
  <si>
    <t>Du kan ikke starte denne tjenesten.
Virksomheten kan ikke registrere mellombalansen på valgte tjeneste. Du må velge rett tjeneste.
Dersom du har spørsmål, kan du kontakte oss på telefon +47 75 00 75 00.</t>
  </si>
  <si>
    <t>Du kan ikkje starte denne tenesta.
Verksemda kan ikkje registrere mellombalansen på vald teneste. Du må velje rett teneste.
Dersom du har spørsmål, kan du kontakte oss på telefon +47 75 00 75 00.</t>
  </si>
  <si>
    <t xml:space="preserve">Sluttdato </t>
  </si>
  <si>
    <t>Årstallet i feltet er for lavt, første lovlige regnskapsår er 2019. Du må korrigere balansedatoen.</t>
  </si>
  <si>
    <t>Årstalet i feltet er for lågt, første lovlege rekneskapsår er 2019. Du må korrigere balansedatoen.</t>
  </si>
  <si>
    <t>Tilbakemelding etter saksbehandling</t>
  </si>
  <si>
    <t>Skal være &gt;=2019
Hvis regnskapsåret i orid_17104 &lt; 2019, så utslag</t>
  </si>
  <si>
    <t>Du må leggje med vedlegg som inneholder:</t>
  </si>
  <si>
    <t>Du må legge med vedlegg som inneholder:</t>
  </si>
  <si>
    <t>Svaravhengig spørsmål. Skal skjules hvis svar på spørsmål ORID 756 &lt;&gt; AS</t>
  </si>
  <si>
    <t>Mellombalanse RR-0200</t>
  </si>
  <si>
    <t>STUDIO</t>
  </si>
  <si>
    <t>MinId</t>
  </si>
  <si>
    <t>“Det er gjennomført en maskinell kontroll under utfylling, men vi tar forbehold om at det kan bli oppdaget feil under saksbehandlingen og at annen dokumentasjon kan være nødvendig. Vennligst oppgi referanse¬nummer ved eventuelle henvendelser til etaten."</t>
  </si>
  <si>
    <t>Innskutt ledetekst: Når årsregnskapet er ferdig saksbehandlet, sender Regnskapsregisteret melding med vedtaket til Altinn.
Varsel om vedtaket blir sendt til alle varslingsadressene som virksomheten har registrert i Altinn.
Hvis andre også trenger varsel, så registrer e-postadresse her.</t>
  </si>
  <si>
    <t>Hvis orid_756 er ASA preutfylles det med nei og feltet disables, ASA kan ikke følge reglene for små foretak</t>
  </si>
  <si>
    <t xml:space="preserve">Du krysser Ja dersom virksomheten ikke overskrider grensene for to av følgende tre vilkår:
1. salgsinntekt: 84 millioner kroner
2. balansesum 168 millioner kroner
3. gjennomsnittlig antall ansatte i regnskapsåret: 50 årsverk.
Små foretak har ikke plikt til å utarbeide årsberetning. Dette gjelder fra og med regnskapsåret 2017 (regnskapsloven § 3-1).
Er årsregnskapet satt opp etter IFRS, kan dere ikke følge alle unntakene som gjelder for små foretak. Kontantstrømoppstilling må legges ved, og dere kan ikke følge notekravene for små foretak. </t>
  </si>
  <si>
    <t>Kryss Ja dersom verksemda ikkje overskrid grensene for to av følgjande tre vilkår:
1. salsinntekt: 84 millionar kroner
2. balansesum 168 millionar kroner
3. gjennomsnittleg tal på tilsatte i rekneskapsåret: 50 årsverk.
Små føretak har ikkje plikt til å utarbeide årsmelding. Dette gjeld frå og med rekneskapsåret 2017 (rekneskapslova § 3-1).
Er årsrekneskapen satt opp etter IFRS, er det likevel ikkje høve til å krysse Ja. Kryssar du Nei, skal kontantstraumoppstilling leggjast ved som filvedlegg.</t>
  </si>
  <si>
    <t>return Regex.IsMatch(strIn,
^(("[^"]+")|(([a-zA-Z0-9!#$%&amp;'*+\-/=?\^_`{|}~])+(\.([a-zA-Z0-9!#$%&amp;'*+\-/=?\^_`{|}~])+)*))@(((([a-zæøåA-ZÆØÅ0-9]\.)|([a-zæøåA-ZÆØÅ0-9]([a-zæøåA-ZÆØÅ0-9\-]{0,61})[a-zæøåA-ZÆØÅ0-9]\.))*([a-zæøåA-ZÆØÅ0-9]([a-zæøåA-ZÆØÅ0-9\-]{0,61})[a-zæøåA-ZÆØÅ0-9]\.)([a-zA-Z]{2,6}))|((\d{1,3})\.(\d{1,3})\.(\d{1,3})\.(\d{1,3})(:\d{2,5})?))$);</t>
  </si>
  <si>
    <t xml:space="preserve">Du har oppgitt en ulovlig e-postadresse </t>
  </si>
  <si>
    <t>Du har lagt inn ei ulovleg e-postadresse.</t>
  </si>
  <si>
    <t>Hvis filvedlegg ikke er lagt ved, skal sjekken gi utslag</t>
  </si>
  <si>
    <t>Tjeneste i TT02</t>
  </si>
  <si>
    <t>https://brg.apps.tt02.altinn.no/brg/mellombalanse-202402/</t>
  </si>
  <si>
    <t>mellombalanse-202402</t>
  </si>
  <si>
    <t>Kun tillatte org.former skal kunne åpne skjemaet, se arkfanen "Tillatte org.former".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</si>
</sst>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strike/>
      <sz val="11"/>
      <name val="Times New Roman"/>
      <family val="1"/>
    </font>
    <font>
      <i/>
      <sz val="10"/>
      <name val="Arial"/>
      <family val="2"/>
    </font>
    <font>
      <sz val="11"/>
      <color rgb="FF000000"/>
      <name val="Times New Roman"/>
      <family val="1"/>
    </font>
    <font>
      <strike/>
      <sz val="11"/>
      <color rgb="FF000000"/>
      <name val="Times New Roman"/>
      <family val="1"/>
    </font>
    <font>
      <sz val="10"/>
      <color theme="0" tint="-0.34998626667073579"/>
      <name val="Arial"/>
      <family val="2"/>
    </font>
    <font>
      <b/>
      <sz val="10"/>
      <color theme="0" tint="-0.34998626667073579"/>
      <name val="Arial"/>
      <family val="2"/>
    </font>
    <font>
      <b/>
      <i/>
      <sz val="10"/>
      <name val="Arial"/>
      <family val="2"/>
    </font>
    <font>
      <i/>
      <sz val="11"/>
      <name val="Times New Roman"/>
      <family val="1"/>
    </font>
    <font>
      <b/>
      <i/>
      <sz val="11"/>
      <name val="Times New Roman"/>
      <family val="1"/>
    </font>
    <font>
      <b/>
      <sz val="11"/>
      <color theme="1"/>
      <name val="Calibri"/>
      <family val="2"/>
      <scheme val="minor"/>
    </font>
    <font>
      <b/>
      <sz val="10"/>
      <color theme="0"/>
      <name val="Arial"/>
      <family val="2"/>
    </font>
    <font>
      <b/>
      <sz val="12"/>
      <name val="Arial"/>
      <family val="2"/>
    </font>
    <font>
      <b/>
      <sz val="12"/>
      <color theme="0" tint="-0.499984740745262"/>
      <name val="Arial"/>
      <family val="2"/>
    </font>
    <font>
      <sz val="12"/>
      <name val="Segoe UI"/>
      <family val="2"/>
    </font>
    <font>
      <sz val="12"/>
      <color theme="0" tint="-0.499984740745262"/>
      <name val="Segoe UI"/>
      <family val="2"/>
    </font>
    <font>
      <sz val="14"/>
      <color theme="1"/>
      <name val="Calibri"/>
      <family val="2"/>
      <scheme val="minor"/>
    </font>
    <font>
      <i/>
      <sz val="11"/>
      <color theme="1"/>
      <name val="Calibri"/>
      <family val="2"/>
      <scheme val="minor"/>
    </font>
    <font>
      <u/>
      <sz val="10"/>
      <color theme="10"/>
      <name val="Arial"/>
      <family val="2"/>
    </font>
    <font>
      <u/>
      <sz val="10"/>
      <name val="Arial"/>
      <family val="2"/>
    </font>
  </fonts>
  <fills count="15">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5" fillId="0" borderId="0" applyNumberFormat="0" applyFill="0" applyBorder="0" applyAlignment="0" applyProtection="0"/>
  </cellStyleXfs>
  <cellXfs count="197">
    <xf numFmtId="0" fontId="0" fillId="0" borderId="0" xfId="0"/>
    <xf numFmtId="0" fontId="2" fillId="0" borderId="0" xfId="0" applyFont="1"/>
    <xf numFmtId="0" fontId="3" fillId="0" borderId="0" xfId="0" applyFont="1"/>
    <xf numFmtId="0" fontId="0" fillId="0" borderId="1" xfId="0" applyBorder="1"/>
    <xf numFmtId="14" fontId="0" fillId="0" borderId="1" xfId="0" applyNumberFormat="1" applyBorder="1"/>
    <xf numFmtId="0" fontId="3" fillId="0" borderId="0" xfId="0" applyFont="1" applyAlignment="1">
      <alignment vertical="center"/>
    </xf>
    <xf numFmtId="14" fontId="3" fillId="2" borderId="1" xfId="0" applyNumberFormat="1" applyFont="1" applyFill="1" applyBorder="1"/>
    <xf numFmtId="0" fontId="3" fillId="3" borderId="0" xfId="0" applyFont="1" applyFill="1"/>
    <xf numFmtId="0" fontId="2" fillId="0" borderId="1" xfId="0" applyFont="1" applyBorder="1"/>
    <xf numFmtId="0" fontId="3" fillId="4" borderId="1" xfId="0" applyFont="1" applyFill="1" applyBorder="1"/>
    <xf numFmtId="0" fontId="3" fillId="5" borderId="0" xfId="0" applyFont="1" applyFill="1" applyAlignment="1">
      <alignment vertical="center"/>
    </xf>
    <xf numFmtId="0" fontId="2" fillId="5" borderId="0" xfId="0" applyFont="1" applyFill="1"/>
    <xf numFmtId="0" fontId="3" fillId="4" borderId="3" xfId="0" applyFont="1" applyFill="1" applyBorder="1" applyAlignment="1">
      <alignment vertical="top" wrapText="1"/>
    </xf>
    <xf numFmtId="0" fontId="3" fillId="4" borderId="3" xfId="0" applyFont="1" applyFill="1" applyBorder="1"/>
    <xf numFmtId="0" fontId="3" fillId="4" borderId="4" xfId="0" applyFont="1" applyFill="1" applyBorder="1" applyAlignment="1">
      <alignment wrapText="1"/>
    </xf>
    <xf numFmtId="0" fontId="4" fillId="5" borderId="0" xfId="0" applyFont="1" applyFill="1"/>
    <xf numFmtId="0" fontId="4" fillId="0" borderId="0" xfId="0" applyFont="1"/>
    <xf numFmtId="0" fontId="3" fillId="4" borderId="7" xfId="0" applyFont="1" applyFill="1" applyBorder="1"/>
    <xf numFmtId="0" fontId="3" fillId="4" borderId="7" xfId="0" applyFont="1" applyFill="1" applyBorder="1" applyAlignment="1">
      <alignment vertical="center" wrapText="1"/>
    </xf>
    <xf numFmtId="49" fontId="0" fillId="5" borderId="0" xfId="0" applyNumberFormat="1" applyFill="1"/>
    <xf numFmtId="49" fontId="0" fillId="0" borderId="0" xfId="0" applyNumberFormat="1"/>
    <xf numFmtId="0" fontId="0" fillId="5" borderId="0" xfId="0" applyFill="1" applyAlignment="1">
      <alignment horizontal="left" vertical="top"/>
    </xf>
    <xf numFmtId="49" fontId="0" fillId="5"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3" fillId="4" borderId="7" xfId="0" applyFont="1" applyFill="1" applyBorder="1" applyAlignment="1">
      <alignment horizontal="left" vertical="top" wrapText="1"/>
    </xf>
    <xf numFmtId="49" fontId="3" fillId="4" borderId="7" xfId="0" applyNumberFormat="1" applyFont="1" applyFill="1" applyBorder="1" applyAlignment="1">
      <alignment horizontal="left" vertical="top" wrapText="1"/>
    </xf>
    <xf numFmtId="0" fontId="7" fillId="0" borderId="1" xfId="0" applyFont="1" applyBorder="1" applyAlignment="1">
      <alignment vertical="top" wrapText="1"/>
    </xf>
    <xf numFmtId="49" fontId="3" fillId="4" borderId="7" xfId="0" applyNumberFormat="1" applyFont="1" applyFill="1" applyBorder="1" applyAlignment="1">
      <alignment vertical="center" wrapText="1"/>
    </xf>
    <xf numFmtId="0" fontId="10" fillId="0" borderId="1" xfId="0" applyFont="1" applyBorder="1" applyAlignment="1">
      <alignment vertical="top" wrapText="1"/>
    </xf>
    <xf numFmtId="0" fontId="8" fillId="0" borderId="1" xfId="0" applyFont="1" applyBorder="1" applyAlignment="1">
      <alignment vertical="top" wrapText="1"/>
    </xf>
    <xf numFmtId="49" fontId="0" fillId="0" borderId="1" xfId="0" applyNumberFormat="1" applyBorder="1"/>
    <xf numFmtId="49" fontId="2" fillId="0" borderId="1" xfId="0" applyNumberFormat="1" applyFont="1" applyBorder="1" applyAlignment="1">
      <alignment wrapText="1"/>
    </xf>
    <xf numFmtId="0" fontId="11" fillId="0" borderId="1" xfId="0" applyFont="1" applyBorder="1" applyAlignment="1">
      <alignment vertical="top" wrapText="1"/>
    </xf>
    <xf numFmtId="49" fontId="3" fillId="6" borderId="8" xfId="0" applyNumberFormat="1" applyFont="1" applyFill="1" applyBorder="1" applyAlignment="1">
      <alignment horizontal="left" vertical="top" wrapText="1"/>
    </xf>
    <xf numFmtId="1" fontId="3" fillId="6" borderId="8" xfId="0" applyNumberFormat="1" applyFont="1" applyFill="1" applyBorder="1" applyAlignment="1">
      <alignment horizontal="left" vertical="top" wrapText="1"/>
    </xf>
    <xf numFmtId="49" fontId="3" fillId="6" borderId="8" xfId="0" applyNumberFormat="1" applyFont="1" applyFill="1" applyBorder="1" applyAlignment="1">
      <alignment vertical="top" wrapText="1"/>
    </xf>
    <xf numFmtId="49" fontId="3" fillId="7" borderId="9" xfId="0" applyNumberFormat="1" applyFont="1" applyFill="1" applyBorder="1" applyAlignment="1">
      <alignment vertical="top" wrapText="1"/>
    </xf>
    <xf numFmtId="49" fontId="3" fillId="7" borderId="9" xfId="0" applyNumberFormat="1" applyFont="1" applyFill="1" applyBorder="1" applyAlignment="1">
      <alignment horizontal="left" vertical="top" wrapText="1"/>
    </xf>
    <xf numFmtId="0" fontId="0" fillId="0" borderId="0" xfId="0" applyAlignment="1">
      <alignment horizontal="left"/>
    </xf>
    <xf numFmtId="14" fontId="2" fillId="0" borderId="1" xfId="0" applyNumberFormat="1" applyFont="1" applyBorder="1"/>
    <xf numFmtId="0" fontId="2" fillId="4" borderId="6" xfId="0" applyFont="1" applyFill="1" applyBorder="1" applyAlignment="1">
      <alignment horizontal="left"/>
    </xf>
    <xf numFmtId="0" fontId="12" fillId="0" borderId="0" xfId="0" applyFont="1"/>
    <xf numFmtId="0" fontId="13" fillId="0" borderId="0" xfId="0" applyFont="1" applyAlignment="1">
      <alignment vertical="center"/>
    </xf>
    <xf numFmtId="0" fontId="0" fillId="8" borderId="0" xfId="0" applyFill="1"/>
    <xf numFmtId="0" fontId="3" fillId="0" borderId="0" xfId="0" applyFont="1" applyAlignment="1">
      <alignment wrapText="1"/>
    </xf>
    <xf numFmtId="0" fontId="3" fillId="4"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3" fillId="8" borderId="7" xfId="0" applyFont="1" applyFill="1" applyBorder="1" applyAlignment="1">
      <alignment wrapText="1"/>
    </xf>
    <xf numFmtId="0" fontId="4" fillId="8" borderId="7" xfId="0" applyFont="1" applyFill="1" applyBorder="1" applyAlignment="1">
      <alignment horizontal="left"/>
    </xf>
    <xf numFmtId="0" fontId="3" fillId="4" borderId="15" xfId="0" applyFont="1" applyFill="1" applyBorder="1" applyAlignment="1">
      <alignment wrapText="1"/>
    </xf>
    <xf numFmtId="0" fontId="3" fillId="4" borderId="2" xfId="0" applyFont="1" applyFill="1" applyBorder="1" applyAlignment="1">
      <alignment wrapText="1"/>
    </xf>
    <xf numFmtId="0" fontId="3" fillId="4" borderId="16" xfId="0" applyFont="1" applyFill="1" applyBorder="1" applyAlignment="1">
      <alignment wrapText="1"/>
    </xf>
    <xf numFmtId="0" fontId="2" fillId="8" borderId="6" xfId="0" applyFont="1" applyFill="1" applyBorder="1" applyAlignment="1">
      <alignment horizontal="center"/>
    </xf>
    <xf numFmtId="0" fontId="2" fillId="8" borderId="17" xfId="0" applyFont="1" applyFill="1" applyBorder="1" applyAlignment="1">
      <alignment horizontal="center"/>
    </xf>
    <xf numFmtId="0" fontId="3" fillId="4" borderId="15" xfId="0" applyFont="1" applyFill="1" applyBorder="1" applyAlignment="1">
      <alignment vertical="center" wrapText="1"/>
    </xf>
    <xf numFmtId="0" fontId="3" fillId="8" borderId="18" xfId="0" applyFont="1" applyFill="1" applyBorder="1" applyAlignment="1">
      <alignment wrapText="1"/>
    </xf>
    <xf numFmtId="0" fontId="4" fillId="8" borderId="19" xfId="0" applyFont="1" applyFill="1" applyBorder="1" applyAlignment="1">
      <alignment horizontal="left"/>
    </xf>
    <xf numFmtId="0" fontId="2" fillId="8" borderId="20" xfId="0" applyFont="1" applyFill="1" applyBorder="1" applyAlignment="1">
      <alignment horizontal="left"/>
    </xf>
    <xf numFmtId="0" fontId="2" fillId="8" borderId="6" xfId="0" applyFont="1" applyFill="1" applyBorder="1" applyAlignment="1">
      <alignment horizontal="left"/>
    </xf>
    <xf numFmtId="0" fontId="2" fillId="8" borderId="1" xfId="0" applyFont="1" applyFill="1" applyBorder="1" applyAlignment="1">
      <alignment horizontal="left"/>
    </xf>
    <xf numFmtId="0" fontId="3" fillId="8" borderId="0" xfId="0" applyFont="1" applyFill="1"/>
    <xf numFmtId="0" fontId="2" fillId="4" borderId="15" xfId="0" applyFont="1" applyFill="1" applyBorder="1"/>
    <xf numFmtId="0" fontId="2" fillId="4" borderId="2" xfId="0" applyFont="1" applyFill="1" applyBorder="1" applyAlignment="1">
      <alignment wrapText="1"/>
    </xf>
    <xf numFmtId="0" fontId="2" fillId="4" borderId="2" xfId="0" applyFont="1" applyFill="1" applyBorder="1"/>
    <xf numFmtId="0" fontId="2" fillId="4" borderId="16" xfId="0" applyFont="1" applyFill="1" applyBorder="1"/>
    <xf numFmtId="0" fontId="4" fillId="8" borderId="6" xfId="0" applyFont="1" applyFill="1" applyBorder="1" applyAlignment="1">
      <alignment horizontal="center"/>
    </xf>
    <xf numFmtId="0" fontId="4" fillId="8" borderId="17" xfId="0" applyFont="1" applyFill="1" applyBorder="1" applyAlignment="1">
      <alignment horizontal="center"/>
    </xf>
    <xf numFmtId="0" fontId="2" fillId="8" borderId="17" xfId="0" applyFont="1" applyFill="1" applyBorder="1" applyAlignment="1">
      <alignment horizontal="left"/>
    </xf>
    <xf numFmtId="0" fontId="3" fillId="4" borderId="21" xfId="0" applyFont="1" applyFill="1" applyBorder="1" applyAlignment="1">
      <alignment wrapText="1"/>
    </xf>
    <xf numFmtId="0" fontId="2" fillId="8" borderId="22" xfId="0" applyFont="1" applyFill="1" applyBorder="1" applyAlignment="1">
      <alignment horizontal="left"/>
    </xf>
    <xf numFmtId="0" fontId="2" fillId="0" borderId="0" xfId="0" applyFont="1" applyAlignment="1">
      <alignment horizontal="left"/>
    </xf>
    <xf numFmtId="14" fontId="2" fillId="8" borderId="23" xfId="0" applyNumberFormat="1" applyFont="1" applyFill="1" applyBorder="1" applyAlignment="1">
      <alignment horizontal="left"/>
    </xf>
    <xf numFmtId="14" fontId="2" fillId="8" borderId="22" xfId="0" applyNumberFormat="1" applyFont="1" applyFill="1" applyBorder="1"/>
    <xf numFmtId="0" fontId="3" fillId="8" borderId="0" xfId="0" applyFont="1" applyFill="1" applyAlignment="1">
      <alignment wrapText="1"/>
    </xf>
    <xf numFmtId="0" fontId="2" fillId="8" borderId="0" xfId="0" applyFont="1" applyFill="1" applyAlignment="1">
      <alignment horizontal="left"/>
    </xf>
    <xf numFmtId="0" fontId="3" fillId="4" borderId="15" xfId="0" applyFont="1" applyFill="1" applyBorder="1" applyAlignment="1">
      <alignment horizontal="left"/>
    </xf>
    <xf numFmtId="0" fontId="3" fillId="4" borderId="2" xfId="0" applyFont="1" applyFill="1" applyBorder="1" applyAlignment="1">
      <alignment horizontal="left"/>
    </xf>
    <xf numFmtId="0" fontId="2" fillId="8" borderId="24" xfId="0" applyFont="1" applyFill="1" applyBorder="1" applyAlignment="1">
      <alignment horizontal="left"/>
    </xf>
    <xf numFmtId="0" fontId="3" fillId="4" borderId="16" xfId="0" applyFont="1" applyFill="1" applyBorder="1" applyAlignment="1">
      <alignment horizontal="left"/>
    </xf>
    <xf numFmtId="0" fontId="2" fillId="8" borderId="0" xfId="0" applyFont="1" applyFill="1" applyAlignment="1">
      <alignment horizontal="center"/>
    </xf>
    <xf numFmtId="0" fontId="2" fillId="8" borderId="25" xfId="0" applyFont="1" applyFill="1" applyBorder="1" applyAlignment="1">
      <alignment wrapText="1"/>
    </xf>
    <xf numFmtId="0" fontId="3" fillId="4" borderId="26" xfId="0" applyFont="1" applyFill="1" applyBorder="1" applyAlignment="1">
      <alignment wrapText="1"/>
    </xf>
    <xf numFmtId="0" fontId="2" fillId="8" borderId="27" xfId="0" applyFont="1" applyFill="1" applyBorder="1" applyAlignment="1">
      <alignment horizontal="left"/>
    </xf>
    <xf numFmtId="0" fontId="2" fillId="4" borderId="3" xfId="0" applyFont="1" applyFill="1" applyBorder="1"/>
    <xf numFmtId="0" fontId="2" fillId="4" borderId="1" xfId="0" applyFont="1" applyFill="1" applyBorder="1"/>
    <xf numFmtId="0" fontId="2" fillId="4" borderId="4" xfId="0" applyFont="1" applyFill="1" applyBorder="1"/>
    <xf numFmtId="0" fontId="3" fillId="4" borderId="3" xfId="0" applyFont="1" applyFill="1" applyBorder="1" applyAlignment="1">
      <alignment vertical="center"/>
    </xf>
    <xf numFmtId="0" fontId="3" fillId="4" borderId="20" xfId="0" applyFont="1" applyFill="1" applyBorder="1" applyAlignment="1">
      <alignment vertical="center"/>
    </xf>
    <xf numFmtId="0" fontId="3" fillId="4" borderId="16" xfId="0" applyFont="1" applyFill="1" applyBorder="1" applyAlignment="1">
      <alignment vertical="center" wrapText="1"/>
    </xf>
    <xf numFmtId="0" fontId="2" fillId="8" borderId="1" xfId="0" applyFont="1" applyFill="1" applyBorder="1"/>
    <xf numFmtId="0" fontId="2" fillId="8" borderId="1" xfId="0" applyFont="1" applyFill="1" applyBorder="1" applyAlignment="1">
      <alignment wrapText="1"/>
    </xf>
    <xf numFmtId="0" fontId="2" fillId="8" borderId="4" xfId="0" applyFont="1" applyFill="1" applyBorder="1"/>
    <xf numFmtId="0" fontId="2" fillId="8" borderId="17" xfId="0" applyFont="1" applyFill="1" applyBorder="1"/>
    <xf numFmtId="0" fontId="0" fillId="5" borderId="0" xfId="0" applyFill="1" applyAlignment="1">
      <alignment horizontal="left" vertical="top" wrapText="1"/>
    </xf>
    <xf numFmtId="0" fontId="0" fillId="0" borderId="0" xfId="0" applyAlignment="1">
      <alignment horizontal="left" vertical="top" wrapText="1"/>
    </xf>
    <xf numFmtId="49" fontId="2" fillId="8" borderId="20" xfId="0" applyNumberFormat="1" applyFont="1" applyFill="1" applyBorder="1" applyAlignment="1">
      <alignment horizontal="left"/>
    </xf>
    <xf numFmtId="0" fontId="3" fillId="0" borderId="0" xfId="0" applyFon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0" fontId="2" fillId="8" borderId="6" xfId="0" applyFont="1" applyFill="1" applyBorder="1" applyAlignment="1">
      <alignment horizontal="left" wrapText="1"/>
    </xf>
    <xf numFmtId="0" fontId="2" fillId="8" borderId="20" xfId="0" applyFont="1" applyFill="1" applyBorder="1" applyAlignment="1">
      <alignment horizontal="left" wrapText="1"/>
    </xf>
    <xf numFmtId="0" fontId="2" fillId="4" borderId="15" xfId="0" applyFont="1" applyFill="1" applyBorder="1" applyAlignment="1">
      <alignment horizontal="left"/>
    </xf>
    <xf numFmtId="0" fontId="2" fillId="4" borderId="2" xfId="0" applyFont="1" applyFill="1" applyBorder="1" applyAlignment="1">
      <alignment horizontal="left"/>
    </xf>
    <xf numFmtId="0" fontId="2" fillId="4" borderId="16" xfId="0" applyFont="1" applyFill="1" applyBorder="1" applyAlignment="1">
      <alignment horizontal="left"/>
    </xf>
    <xf numFmtId="0" fontId="2" fillId="0" borderId="17" xfId="0" applyFont="1" applyBorder="1"/>
    <xf numFmtId="49" fontId="3" fillId="6" borderId="8" xfId="0" applyNumberFormat="1" applyFont="1" applyFill="1" applyBorder="1" applyAlignment="1">
      <alignment horizontal="center" vertical="top" wrapText="1"/>
    </xf>
    <xf numFmtId="0" fontId="0" fillId="0" borderId="0" xfId="0" applyAlignment="1">
      <alignment horizontal="center"/>
    </xf>
    <xf numFmtId="0" fontId="2" fillId="5" borderId="0" xfId="0" applyFont="1" applyFill="1" applyAlignment="1">
      <alignment vertical="top"/>
    </xf>
    <xf numFmtId="0" fontId="2" fillId="0" borderId="0" xfId="0" applyFont="1" applyAlignment="1">
      <alignment vertical="top"/>
    </xf>
    <xf numFmtId="0" fontId="9" fillId="5" borderId="0" xfId="0" applyFont="1" applyFill="1"/>
    <xf numFmtId="0" fontId="14" fillId="4" borderId="7" xfId="0" applyFont="1" applyFill="1" applyBorder="1" applyAlignment="1">
      <alignment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9" fillId="0" borderId="0" xfId="0" applyFont="1"/>
    <xf numFmtId="0" fontId="7" fillId="0" borderId="0" xfId="0" applyFont="1"/>
    <xf numFmtId="0" fontId="15" fillId="0" borderId="1" xfId="0" applyFont="1" applyBorder="1"/>
    <xf numFmtId="0" fontId="7" fillId="0" borderId="1" xfId="0" applyFont="1" applyBorder="1" applyAlignment="1">
      <alignment vertical="top"/>
    </xf>
    <xf numFmtId="49" fontId="7" fillId="0" borderId="1" xfId="0" applyNumberFormat="1" applyFont="1" applyBorder="1" applyAlignment="1">
      <alignment horizontal="left" vertical="top" wrapText="1"/>
    </xf>
    <xf numFmtId="0" fontId="2" fillId="0" borderId="0" xfId="0" applyFont="1" applyAlignment="1">
      <alignment horizontal="center" vertical="center"/>
    </xf>
    <xf numFmtId="0" fontId="2" fillId="0" borderId="0" xfId="0" applyFont="1" applyAlignment="1">
      <alignment vertical="center"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center"/>
    </xf>
    <xf numFmtId="0" fontId="0" fillId="0" borderId="0" xfId="0" applyAlignment="1">
      <alignment vertical="top" wrapText="1"/>
    </xf>
    <xf numFmtId="0" fontId="2" fillId="0" borderId="20" xfId="0" applyFont="1" applyBorder="1" applyAlignment="1">
      <alignment wrapText="1"/>
    </xf>
    <xf numFmtId="0" fontId="7" fillId="0" borderId="1" xfId="0" applyFont="1" applyBorder="1"/>
    <xf numFmtId="0" fontId="3" fillId="10" borderId="0" xfId="0" applyFont="1" applyFill="1" applyAlignment="1">
      <alignment wrapText="1"/>
    </xf>
    <xf numFmtId="0" fontId="3" fillId="11" borderId="0" xfId="0" applyFont="1" applyFill="1" applyAlignment="1">
      <alignment wrapText="1"/>
    </xf>
    <xf numFmtId="0" fontId="3" fillId="12" borderId="0" xfId="0" applyFont="1" applyFill="1" applyAlignment="1">
      <alignment wrapText="1"/>
    </xf>
    <xf numFmtId="0" fontId="18" fillId="13" borderId="0" xfId="0" applyFont="1" applyFill="1" applyAlignment="1">
      <alignment wrapText="1"/>
    </xf>
    <xf numFmtId="0" fontId="19" fillId="0" borderId="0" xfId="0" applyFont="1"/>
    <xf numFmtId="0" fontId="19" fillId="0" borderId="1" xfId="0" applyFont="1" applyBorder="1"/>
    <xf numFmtId="0" fontId="20" fillId="0" borderId="1" xfId="0" applyFont="1" applyBorder="1"/>
    <xf numFmtId="0" fontId="21" fillId="0" borderId="1" xfId="0" applyFont="1" applyBorder="1"/>
    <xf numFmtId="0" fontId="22" fillId="0" borderId="1" xfId="0" applyFont="1" applyBorder="1"/>
    <xf numFmtId="0" fontId="3" fillId="12" borderId="0" xfId="0" applyFont="1" applyFill="1" applyAlignment="1">
      <alignment vertical="top"/>
    </xf>
    <xf numFmtId="0" fontId="17" fillId="14" borderId="7" xfId="0" applyFont="1" applyFill="1" applyBorder="1" applyAlignment="1">
      <alignment vertical="center"/>
    </xf>
    <xf numFmtId="0" fontId="23" fillId="14" borderId="10" xfId="0" applyFont="1" applyFill="1" applyBorder="1" applyAlignment="1">
      <alignment vertical="center"/>
    </xf>
    <xf numFmtId="0" fontId="17" fillId="0" borderId="0" xfId="0" applyFont="1" applyAlignment="1">
      <alignment vertical="center"/>
    </xf>
    <xf numFmtId="0" fontId="3" fillId="11" borderId="0" xfId="0" applyFont="1" applyFill="1" applyAlignment="1">
      <alignment vertical="top"/>
    </xf>
    <xf numFmtId="0" fontId="0" fillId="0" borderId="0" xfId="0" quotePrefix="1" applyAlignment="1">
      <alignment horizontal="left" vertical="center"/>
    </xf>
    <xf numFmtId="0" fontId="24" fillId="0" borderId="1" xfId="0" quotePrefix="1" applyFont="1" applyBorder="1" applyAlignment="1">
      <alignment horizontal="left" vertical="center"/>
    </xf>
    <xf numFmtId="0" fontId="2" fillId="0" borderId="1" xfId="0" quotePrefix="1" applyFont="1" applyBorder="1" applyAlignment="1">
      <alignment horizontal="left" vertical="center" wrapText="1"/>
    </xf>
    <xf numFmtId="0" fontId="3" fillId="0" borderId="7" xfId="0" applyFont="1" applyBorder="1" applyAlignment="1">
      <alignment vertical="center" wrapText="1"/>
    </xf>
    <xf numFmtId="49" fontId="3" fillId="0" borderId="7" xfId="0" applyNumberFormat="1" applyFont="1" applyBorder="1" applyAlignment="1">
      <alignment vertical="center" wrapText="1"/>
    </xf>
    <xf numFmtId="0" fontId="14" fillId="0" borderId="7" xfId="0" applyFont="1" applyBorder="1" applyAlignment="1">
      <alignment vertical="center" wrapText="1"/>
    </xf>
    <xf numFmtId="0" fontId="2" fillId="0" borderId="1" xfId="0" applyFont="1" applyBorder="1" applyAlignment="1">
      <alignment horizontal="left" vertical="center" wrapText="1"/>
    </xf>
    <xf numFmtId="0" fontId="7" fillId="0" borderId="1" xfId="0" applyFont="1" applyBorder="1" applyAlignment="1">
      <alignment horizontal="left" vertical="top" wrapText="1"/>
    </xf>
    <xf numFmtId="0" fontId="3" fillId="0" borderId="7" xfId="0" applyFont="1" applyBorder="1" applyAlignment="1">
      <alignment horizontal="left" vertical="center" wrapText="1"/>
    </xf>
    <xf numFmtId="0" fontId="7" fillId="0" borderId="1" xfId="0" applyFont="1" applyBorder="1" applyAlignment="1">
      <alignment horizontal="center" vertical="center" wrapText="1"/>
    </xf>
    <xf numFmtId="0" fontId="7"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center" vertical="top"/>
    </xf>
    <xf numFmtId="0" fontId="3" fillId="0" borderId="1" xfId="0" applyFont="1" applyBorder="1" applyAlignment="1">
      <alignment wrapText="1"/>
    </xf>
    <xf numFmtId="0" fontId="26" fillId="0" borderId="7" xfId="1" applyFont="1" applyFill="1" applyBorder="1" applyAlignment="1">
      <alignment horizontal="left" vertical="top" wrapText="1"/>
    </xf>
    <xf numFmtId="0" fontId="2" fillId="0" borderId="0" xfId="0" applyFont="1" applyAlignment="1">
      <alignment horizontal="left" vertical="top"/>
    </xf>
    <xf numFmtId="0" fontId="2" fillId="0" borderId="1" xfId="0" applyFont="1" applyBorder="1" applyAlignment="1">
      <alignment horizontal="center" vertical="center" wrapText="1"/>
    </xf>
    <xf numFmtId="0" fontId="9" fillId="4" borderId="3" xfId="0" applyFont="1" applyFill="1" applyBorder="1" applyAlignment="1">
      <alignment horizontal="left" wrapText="1"/>
    </xf>
    <xf numFmtId="0" fontId="25" fillId="8" borderId="17" xfId="1" applyFill="1" applyBorder="1" applyAlignment="1">
      <alignment horizontal="left"/>
    </xf>
    <xf numFmtId="0" fontId="3" fillId="8" borderId="7" xfId="0" applyFont="1" applyFill="1" applyBorder="1" applyAlignment="1">
      <alignment vertical="center" wrapText="1"/>
    </xf>
    <xf numFmtId="0" fontId="3" fillId="4" borderId="33" xfId="0" applyFont="1" applyFill="1" applyBorder="1" applyAlignment="1">
      <alignment vertical="center" wrapText="1"/>
    </xf>
    <xf numFmtId="0" fontId="3" fillId="4" borderId="34" xfId="0" applyFont="1" applyFill="1" applyBorder="1" applyAlignment="1">
      <alignment vertical="center" wrapText="1"/>
    </xf>
    <xf numFmtId="0" fontId="3" fillId="4" borderId="35" xfId="0" applyFont="1" applyFill="1" applyBorder="1" applyAlignment="1">
      <alignment vertical="center" wrapText="1"/>
    </xf>
    <xf numFmtId="0" fontId="3" fillId="4" borderId="15" xfId="0" applyFont="1" applyFill="1" applyBorder="1" applyAlignment="1">
      <alignment vertical="center"/>
    </xf>
    <xf numFmtId="0" fontId="3" fillId="4" borderId="28" xfId="0" applyFont="1" applyFill="1" applyBorder="1" applyAlignment="1">
      <alignment vertical="center"/>
    </xf>
    <xf numFmtId="0" fontId="3" fillId="4" borderId="16" xfId="0" applyFont="1" applyFill="1" applyBorder="1" applyAlignment="1">
      <alignment vertical="center"/>
    </xf>
    <xf numFmtId="0" fontId="2" fillId="8" borderId="4" xfId="0" applyFont="1" applyFill="1" applyBorder="1" applyAlignment="1">
      <alignment wrapText="1"/>
    </xf>
    <xf numFmtId="0" fontId="2" fillId="8" borderId="17" xfId="0" applyFont="1" applyFill="1" applyBorder="1"/>
    <xf numFmtId="0" fontId="3" fillId="9" borderId="0" xfId="0" applyFont="1" applyFill="1" applyAlignment="1">
      <alignment horizontal="center"/>
    </xf>
    <xf numFmtId="0" fontId="3" fillId="9" borderId="0" xfId="0" applyFont="1" applyFill="1" applyAlignment="1">
      <alignment horizontal="center" vertical="top"/>
    </xf>
    <xf numFmtId="0" fontId="3" fillId="4" borderId="2" xfId="0" applyFont="1" applyFill="1" applyBorder="1" applyAlignment="1">
      <alignment vertical="center"/>
    </xf>
    <xf numFmtId="0" fontId="3" fillId="4" borderId="26" xfId="0" applyFont="1" applyFill="1" applyBorder="1" applyAlignment="1">
      <alignment vertical="center"/>
    </xf>
    <xf numFmtId="0" fontId="3" fillId="4" borderId="15" xfId="0" applyFont="1" applyFill="1" applyBorder="1" applyAlignment="1">
      <alignment vertical="center" wrapText="1"/>
    </xf>
    <xf numFmtId="0" fontId="3" fillId="4" borderId="13" xfId="0" applyFont="1" applyFill="1" applyBorder="1" applyAlignment="1">
      <alignment vertical="center" wrapText="1"/>
    </xf>
    <xf numFmtId="0" fontId="3" fillId="4" borderId="2" xfId="0" applyFont="1" applyFill="1" applyBorder="1" applyAlignment="1">
      <alignment vertical="center" wrapText="1"/>
    </xf>
    <xf numFmtId="0" fontId="3" fillId="4" borderId="29" xfId="0" applyFont="1" applyFill="1" applyBorder="1" applyAlignment="1">
      <alignment vertical="center"/>
    </xf>
    <xf numFmtId="0" fontId="3" fillId="4" borderId="30" xfId="0" applyFont="1" applyFill="1" applyBorder="1" applyAlignment="1">
      <alignment vertical="center"/>
    </xf>
    <xf numFmtId="0" fontId="3" fillId="4" borderId="31" xfId="0" applyFont="1" applyFill="1" applyBorder="1" applyAlignment="1">
      <alignment vertical="center"/>
    </xf>
    <xf numFmtId="0" fontId="3" fillId="4" borderId="32" xfId="0" applyFont="1" applyFill="1" applyBorder="1" applyAlignment="1">
      <alignment vertical="center"/>
    </xf>
    <xf numFmtId="0" fontId="2" fillId="0" borderId="14" xfId="0"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0" fillId="0" borderId="5" xfId="0" quotePrefix="1" applyBorder="1" applyAlignment="1">
      <alignment horizontal="left" vertical="center"/>
    </xf>
    <xf numFmtId="0" fontId="0" fillId="0" borderId="11" xfId="0" quotePrefix="1" applyBorder="1" applyAlignment="1">
      <alignment horizontal="left" vertical="center"/>
    </xf>
    <xf numFmtId="0" fontId="0" fillId="0" borderId="12" xfId="0" quotePrefix="1" applyBorder="1" applyAlignment="1">
      <alignment horizontal="lef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2" fillId="0" borderId="19" xfId="0" applyFont="1" applyBorder="1" applyAlignment="1">
      <alignment vertical="center" wrapText="1"/>
    </xf>
    <xf numFmtId="0" fontId="2" fillId="0" borderId="0" xfId="0" applyFont="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xf>
    <xf numFmtId="0" fontId="2" fillId="0" borderId="0" xfId="0" applyFont="1" applyAlignment="1">
      <alignment vertical="center"/>
    </xf>
    <xf numFmtId="0" fontId="2" fillId="0" borderId="18" xfId="0" applyFont="1" applyBorder="1" applyAlignment="1">
      <alignment vertical="center"/>
    </xf>
  </cellXfs>
  <cellStyles count="2">
    <cellStyle name="Hyperkobling"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g.apps.tt02.altinn.no/brg/mellombalanse-20240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30"/>
  <sheetViews>
    <sheetView tabSelected="1" workbookViewId="0"/>
  </sheetViews>
  <sheetFormatPr baseColWidth="10" defaultColWidth="9.1796875" defaultRowHeight="13" x14ac:dyDescent="0.3"/>
  <cols>
    <col min="1" max="1" width="32.7265625" style="45" customWidth="1"/>
    <col min="2" max="2" width="47.54296875" style="39" customWidth="1"/>
    <col min="3" max="3" width="33.81640625" customWidth="1"/>
    <col min="4" max="4" width="28.1796875" customWidth="1"/>
  </cols>
  <sheetData>
    <row r="1" spans="1:4" x14ac:dyDescent="0.3">
      <c r="A1" s="46" t="s">
        <v>1</v>
      </c>
      <c r="B1" s="62" t="s">
        <v>157</v>
      </c>
    </row>
    <row r="2" spans="1:4" x14ac:dyDescent="0.3">
      <c r="A2" s="46" t="s">
        <v>7</v>
      </c>
      <c r="B2" s="62" t="s">
        <v>201</v>
      </c>
    </row>
    <row r="3" spans="1:4" s="44" customFormat="1" ht="13.5" thickBot="1" x14ac:dyDescent="0.35">
      <c r="A3" s="50"/>
      <c r="B3" s="51"/>
    </row>
    <row r="4" spans="1:4" ht="13.5" thickBot="1" x14ac:dyDescent="0.35">
      <c r="A4" s="52" t="s">
        <v>59</v>
      </c>
      <c r="B4" s="52"/>
    </row>
    <row r="5" spans="1:4" x14ac:dyDescent="0.3">
      <c r="A5" s="52" t="s">
        <v>57</v>
      </c>
      <c r="B5" s="60" t="s">
        <v>305</v>
      </c>
    </row>
    <row r="6" spans="1:4" x14ac:dyDescent="0.3">
      <c r="A6" s="53" t="s">
        <v>58</v>
      </c>
      <c r="B6" s="61" t="s">
        <v>203</v>
      </c>
    </row>
    <row r="7" spans="1:4" x14ac:dyDescent="0.3">
      <c r="A7" s="53" t="s">
        <v>56</v>
      </c>
      <c r="B7" s="61"/>
    </row>
    <row r="8" spans="1:4" ht="13.5" thickBot="1" x14ac:dyDescent="0.35">
      <c r="A8" s="54" t="s">
        <v>317</v>
      </c>
      <c r="B8" s="161" t="s">
        <v>318</v>
      </c>
    </row>
    <row r="9" spans="1:4" s="44" customFormat="1" x14ac:dyDescent="0.3">
      <c r="A9" s="58"/>
      <c r="B9" s="59"/>
    </row>
    <row r="12" spans="1:4" s="16" customFormat="1" x14ac:dyDescent="0.25">
      <c r="A12" s="5"/>
    </row>
    <row r="13" spans="1:4" x14ac:dyDescent="0.3">
      <c r="A13" s="45" t="s">
        <v>0</v>
      </c>
    </row>
    <row r="14" spans="1:4" x14ac:dyDescent="0.3">
      <c r="A14" s="6" t="s">
        <v>70</v>
      </c>
      <c r="B14" s="47" t="s">
        <v>68</v>
      </c>
      <c r="C14" s="47" t="s">
        <v>67</v>
      </c>
      <c r="D14" s="1"/>
    </row>
    <row r="15" spans="1:4" ht="12.5" x14ac:dyDescent="0.25">
      <c r="A15" s="40" t="s">
        <v>202</v>
      </c>
      <c r="B15" s="48" t="s">
        <v>71</v>
      </c>
      <c r="C15" s="48" t="s">
        <v>139</v>
      </c>
    </row>
    <row r="16" spans="1:4" ht="12.5" x14ac:dyDescent="0.25">
      <c r="A16" s="40"/>
      <c r="B16" s="49"/>
      <c r="C16" s="48"/>
    </row>
    <row r="17" spans="1:3" ht="12.5" x14ac:dyDescent="0.25">
      <c r="A17" s="40"/>
      <c r="B17" s="49"/>
      <c r="C17" s="48"/>
    </row>
    <row r="18" spans="1:3" ht="12.5" x14ac:dyDescent="0.25">
      <c r="A18" s="40"/>
      <c r="B18" s="49"/>
      <c r="C18" s="48"/>
    </row>
    <row r="19" spans="1:3" ht="12.5" x14ac:dyDescent="0.25">
      <c r="A19" s="4"/>
      <c r="B19" s="49"/>
      <c r="C19" s="3"/>
    </row>
    <row r="20" spans="1:3" ht="12.5" x14ac:dyDescent="0.25">
      <c r="A20" s="4"/>
      <c r="B20" s="49"/>
      <c r="C20" s="3"/>
    </row>
    <row r="21" spans="1:3" ht="12.5" x14ac:dyDescent="0.25">
      <c r="A21" s="4"/>
      <c r="B21" s="49"/>
      <c r="C21" s="3"/>
    </row>
    <row r="22" spans="1:3" ht="12.5" x14ac:dyDescent="0.25">
      <c r="A22" s="4"/>
      <c r="B22" s="49"/>
      <c r="C22" s="3"/>
    </row>
    <row r="23" spans="1:3" ht="12.5" x14ac:dyDescent="0.25">
      <c r="A23" s="4"/>
      <c r="B23" s="49"/>
      <c r="C23" s="3"/>
    </row>
    <row r="25" spans="1:3" x14ac:dyDescent="0.3">
      <c r="A25" s="2" t="s">
        <v>69</v>
      </c>
    </row>
    <row r="26" spans="1:3" x14ac:dyDescent="0.3">
      <c r="A26" s="129" t="s">
        <v>17</v>
      </c>
    </row>
    <row r="27" spans="1:3" x14ac:dyDescent="0.3">
      <c r="A27" s="130" t="s">
        <v>246</v>
      </c>
    </row>
    <row r="28" spans="1:3" x14ac:dyDescent="0.3">
      <c r="A28" s="131" t="s">
        <v>18</v>
      </c>
    </row>
    <row r="29" spans="1:3" x14ac:dyDescent="0.3">
      <c r="A29" s="132" t="s">
        <v>19</v>
      </c>
    </row>
    <row r="30" spans="1:3" x14ac:dyDescent="0.3">
      <c r="A30" s="2"/>
    </row>
  </sheetData>
  <phoneticPr fontId="1" type="noConversion"/>
  <hyperlinks>
    <hyperlink ref="B8" r:id="rId1" xr:uid="{3415A7FB-7F00-4B86-86FF-5058D6474203}"/>
  </hyperlinks>
  <pageMargins left="0.74803149606299213" right="0.74803149606299213" top="0.98425196850393704" bottom="0.98425196850393704" header="0.51181102362204722" footer="0.51181102362204722"/>
  <pageSetup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C50"/>
  <sheetViews>
    <sheetView zoomScaleNormal="100" workbookViewId="0"/>
  </sheetViews>
  <sheetFormatPr baseColWidth="10" defaultColWidth="9.1796875" defaultRowHeight="13" x14ac:dyDescent="0.3"/>
  <cols>
    <col min="1" max="1" width="32.7265625" style="45" customWidth="1"/>
    <col min="2" max="2" width="44.1796875" style="39" customWidth="1"/>
    <col min="3" max="3" width="40.453125" bestFit="1" customWidth="1"/>
    <col min="4" max="4" width="28.1796875" customWidth="1"/>
  </cols>
  <sheetData>
    <row r="1" spans="1:3" ht="13.5" thickBot="1" x14ac:dyDescent="0.35"/>
    <row r="2" spans="1:3" ht="13.5" thickBot="1" x14ac:dyDescent="0.35">
      <c r="A2" s="52" t="s">
        <v>72</v>
      </c>
      <c r="B2" s="61" t="s">
        <v>204</v>
      </c>
    </row>
    <row r="3" spans="1:3" x14ac:dyDescent="0.3">
      <c r="A3" s="53" t="s">
        <v>73</v>
      </c>
      <c r="B3" s="98"/>
    </row>
    <row r="4" spans="1:3" ht="13.5" thickBot="1" x14ac:dyDescent="0.35">
      <c r="A4" s="54" t="s">
        <v>74</v>
      </c>
      <c r="B4" s="70" t="s">
        <v>319</v>
      </c>
    </row>
    <row r="5" spans="1:3" ht="13.5" thickBot="1" x14ac:dyDescent="0.35"/>
    <row r="6" spans="1:3" ht="13.5" thickBot="1" x14ac:dyDescent="0.35">
      <c r="A6" s="71" t="s">
        <v>75</v>
      </c>
      <c r="B6" s="72" t="s">
        <v>76</v>
      </c>
    </row>
    <row r="7" spans="1:3" s="1" customFormat="1" thickBot="1" x14ac:dyDescent="0.3">
      <c r="A7" s="86" t="s">
        <v>99</v>
      </c>
      <c r="B7" s="60" t="s">
        <v>2</v>
      </c>
    </row>
    <row r="8" spans="1:3" s="1" customFormat="1" thickBot="1" x14ac:dyDescent="0.3">
      <c r="A8" s="87" t="s">
        <v>100</v>
      </c>
      <c r="B8" s="60" t="s">
        <v>2</v>
      </c>
    </row>
    <row r="9" spans="1:3" s="1" customFormat="1" thickBot="1" x14ac:dyDescent="0.3">
      <c r="A9" s="88" t="s">
        <v>101</v>
      </c>
      <c r="B9" s="60" t="s">
        <v>2</v>
      </c>
    </row>
    <row r="10" spans="1:3" ht="13.5" thickBot="1" x14ac:dyDescent="0.35">
      <c r="B10" s="73"/>
    </row>
    <row r="11" spans="1:3" ht="13.5" thickBot="1" x14ac:dyDescent="0.35">
      <c r="A11" s="71" t="s">
        <v>77</v>
      </c>
      <c r="B11" s="74">
        <v>45627</v>
      </c>
      <c r="C11" s="75">
        <v>73050</v>
      </c>
    </row>
    <row r="12" spans="1:3" ht="13.5" thickBot="1" x14ac:dyDescent="0.35"/>
    <row r="13" spans="1:3" x14ac:dyDescent="0.3">
      <c r="A13" s="52" t="s">
        <v>78</v>
      </c>
      <c r="B13" s="60" t="s">
        <v>203</v>
      </c>
    </row>
    <row r="14" spans="1:3" ht="13.5" thickBot="1" x14ac:dyDescent="0.35">
      <c r="A14" s="54" t="s">
        <v>79</v>
      </c>
      <c r="B14" s="61">
        <v>6301</v>
      </c>
    </row>
    <row r="15" spans="1:3" x14ac:dyDescent="0.3">
      <c r="A15" s="84" t="s">
        <v>98</v>
      </c>
      <c r="B15" s="85" t="s">
        <v>306</v>
      </c>
    </row>
    <row r="16" spans="1:3" ht="13.5" thickBot="1" x14ac:dyDescent="0.35">
      <c r="A16" s="54" t="s">
        <v>108</v>
      </c>
      <c r="B16" s="70">
        <v>52320</v>
      </c>
    </row>
    <row r="17" spans="1:2" ht="13.5" thickBot="1" x14ac:dyDescent="0.35"/>
    <row r="18" spans="1:2" x14ac:dyDescent="0.3">
      <c r="A18" s="52" t="s">
        <v>80</v>
      </c>
      <c r="B18" s="60" t="s">
        <v>81</v>
      </c>
    </row>
    <row r="19" spans="1:2" x14ac:dyDescent="0.3">
      <c r="A19" s="53" t="s">
        <v>82</v>
      </c>
      <c r="B19" s="61" t="s">
        <v>41</v>
      </c>
    </row>
    <row r="20" spans="1:2" x14ac:dyDescent="0.3">
      <c r="A20" s="53" t="s">
        <v>83</v>
      </c>
      <c r="B20" s="61" t="s">
        <v>41</v>
      </c>
    </row>
    <row r="21" spans="1:2" x14ac:dyDescent="0.3">
      <c r="A21" s="53" t="s">
        <v>84</v>
      </c>
      <c r="B21" s="61" t="s">
        <v>41</v>
      </c>
    </row>
    <row r="22" spans="1:2" x14ac:dyDescent="0.3">
      <c r="A22" s="53" t="s">
        <v>85</v>
      </c>
      <c r="B22" s="61" t="s">
        <v>86</v>
      </c>
    </row>
    <row r="23" spans="1:2" x14ac:dyDescent="0.3">
      <c r="A23" s="53" t="s">
        <v>87</v>
      </c>
      <c r="B23" s="61" t="s">
        <v>41</v>
      </c>
    </row>
    <row r="24" spans="1:2" x14ac:dyDescent="0.3">
      <c r="A24" s="53" t="s">
        <v>88</v>
      </c>
      <c r="B24" s="61" t="s">
        <v>86</v>
      </c>
    </row>
    <row r="25" spans="1:2" ht="26" x14ac:dyDescent="0.3">
      <c r="A25" s="53" t="s">
        <v>89</v>
      </c>
      <c r="B25" s="61" t="s">
        <v>41</v>
      </c>
    </row>
    <row r="26" spans="1:2" ht="26.5" thickBot="1" x14ac:dyDescent="0.35">
      <c r="A26" s="54" t="s">
        <v>90</v>
      </c>
      <c r="B26" s="70" t="s">
        <v>86</v>
      </c>
    </row>
    <row r="27" spans="1:2" s="44" customFormat="1" ht="13.5" thickBot="1" x14ac:dyDescent="0.35">
      <c r="A27" s="76"/>
      <c r="B27" s="77"/>
    </row>
    <row r="28" spans="1:2" s="1" customFormat="1" x14ac:dyDescent="0.3">
      <c r="A28" s="78" t="s">
        <v>91</v>
      </c>
      <c r="B28" s="78" t="s">
        <v>92</v>
      </c>
    </row>
    <row r="29" spans="1:2" s="1" customFormat="1" x14ac:dyDescent="0.3">
      <c r="A29" s="79" t="s">
        <v>10</v>
      </c>
      <c r="B29" s="80"/>
    </row>
    <row r="30" spans="1:2" s="1" customFormat="1" x14ac:dyDescent="0.3">
      <c r="A30" s="79" t="s">
        <v>8</v>
      </c>
      <c r="B30" s="55"/>
    </row>
    <row r="31" spans="1:2" s="1" customFormat="1" x14ac:dyDescent="0.3">
      <c r="A31" s="79" t="s">
        <v>9</v>
      </c>
      <c r="B31" s="55" t="s">
        <v>45</v>
      </c>
    </row>
    <row r="32" spans="1:2" ht="13.5" thickBot="1" x14ac:dyDescent="0.35">
      <c r="A32" s="81" t="s">
        <v>11</v>
      </c>
      <c r="B32" s="56"/>
    </row>
    <row r="33" spans="1:3" s="44" customFormat="1" thickBot="1" x14ac:dyDescent="0.3">
      <c r="A33" s="77"/>
      <c r="B33" s="82"/>
    </row>
    <row r="34" spans="1:3" s="44" customFormat="1" ht="13.5" thickBot="1" x14ac:dyDescent="0.35">
      <c r="A34" s="71" t="s">
        <v>93</v>
      </c>
      <c r="B34" s="72" t="s">
        <v>307</v>
      </c>
    </row>
    <row r="35" spans="1:3" thickBot="1" x14ac:dyDescent="0.3">
      <c r="A35" s="83"/>
      <c r="B35" s="77"/>
    </row>
    <row r="36" spans="1:3" ht="12.5" x14ac:dyDescent="0.25">
      <c r="A36" s="163" t="s">
        <v>94</v>
      </c>
      <c r="B36" s="104" t="s">
        <v>95</v>
      </c>
      <c r="C36" s="55" t="s">
        <v>184</v>
      </c>
    </row>
    <row r="37" spans="1:3" ht="12.5" x14ac:dyDescent="0.25">
      <c r="A37" s="164"/>
      <c r="B37" s="105" t="s">
        <v>96</v>
      </c>
      <c r="C37" s="55" t="s">
        <v>184</v>
      </c>
    </row>
    <row r="38" spans="1:3" ht="12.5" x14ac:dyDescent="0.25">
      <c r="A38" s="164"/>
      <c r="B38" s="105" t="s">
        <v>97</v>
      </c>
      <c r="C38" s="55" t="s">
        <v>184</v>
      </c>
    </row>
    <row r="39" spans="1:3" ht="12.5" x14ac:dyDescent="0.25">
      <c r="A39" s="164"/>
      <c r="B39" s="105" t="s">
        <v>48</v>
      </c>
      <c r="C39" s="55" t="s">
        <v>184</v>
      </c>
    </row>
    <row r="40" spans="1:3" thickBot="1" x14ac:dyDescent="0.3">
      <c r="A40" s="165"/>
      <c r="B40" s="106" t="s">
        <v>109</v>
      </c>
      <c r="C40" s="107"/>
    </row>
    <row r="41" spans="1:3" x14ac:dyDescent="0.3">
      <c r="B41" s="73"/>
    </row>
    <row r="42" spans="1:3" s="1" customFormat="1" ht="13.5" thickBot="1" x14ac:dyDescent="0.3">
      <c r="A42" s="5"/>
    </row>
    <row r="43" spans="1:3" s="1" customFormat="1" x14ac:dyDescent="0.25">
      <c r="A43" s="166" t="s">
        <v>102</v>
      </c>
      <c r="B43" s="89" t="s">
        <v>103</v>
      </c>
      <c r="C43" s="90" t="s">
        <v>104</v>
      </c>
    </row>
    <row r="44" spans="1:3" s="1" customFormat="1" ht="12.5" x14ac:dyDescent="0.25">
      <c r="A44" s="167"/>
      <c r="B44" s="92"/>
      <c r="C44" s="92"/>
    </row>
    <row r="45" spans="1:3" s="1" customFormat="1" ht="12.5" x14ac:dyDescent="0.25">
      <c r="A45" s="167"/>
      <c r="B45" s="92"/>
      <c r="C45" s="93"/>
    </row>
    <row r="46" spans="1:3" s="1" customFormat="1" thickBot="1" x14ac:dyDescent="0.3">
      <c r="A46" s="168"/>
      <c r="B46" s="94"/>
      <c r="C46" s="95"/>
    </row>
    <row r="47" spans="1:3" s="1" customFormat="1" ht="13.5" thickBot="1" x14ac:dyDescent="0.3">
      <c r="A47" s="5"/>
    </row>
    <row r="48" spans="1:3" s="1" customFormat="1" ht="78" x14ac:dyDescent="0.3">
      <c r="A48" s="57" t="s">
        <v>105</v>
      </c>
      <c r="B48" s="160" t="s">
        <v>308</v>
      </c>
      <c r="C48" s="127"/>
    </row>
    <row r="49" spans="1:3" s="1" customFormat="1" ht="56.25" customHeight="1" thickBot="1" x14ac:dyDescent="0.3">
      <c r="A49" s="91" t="s">
        <v>106</v>
      </c>
      <c r="B49" s="169" t="s">
        <v>107</v>
      </c>
      <c r="C49" s="170"/>
    </row>
    <row r="50" spans="1:3" s="1" customFormat="1" x14ac:dyDescent="0.25">
      <c r="A50" s="5"/>
      <c r="B50" s="5"/>
      <c r="C50" s="5"/>
    </row>
  </sheetData>
  <mergeCells count="3">
    <mergeCell ref="A36:A40"/>
    <mergeCell ref="A43:A46"/>
    <mergeCell ref="B49:C49"/>
  </mergeCells>
  <dataValidations count="4">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sheetPr>
  <dimension ref="A1:O16"/>
  <sheetViews>
    <sheetView zoomScaleNormal="100" workbookViewId="0">
      <pane ySplit="2" topLeftCell="A3" activePane="bottomLeft" state="frozen"/>
      <selection pane="bottomLeft" activeCell="A3" sqref="A3"/>
    </sheetView>
  </sheetViews>
  <sheetFormatPr baseColWidth="10" defaultRowHeight="12.5" x14ac:dyDescent="0.25"/>
  <cols>
    <col min="1" max="1" width="11.453125" style="109"/>
    <col min="2" max="2" width="8.453125" customWidth="1"/>
    <col min="3" max="4" width="23.81640625" customWidth="1"/>
    <col min="8" max="8" width="7.26953125" customWidth="1"/>
    <col min="9" max="9" width="7.54296875" customWidth="1"/>
    <col min="11" max="11" width="15.81640625" bestFit="1" customWidth="1"/>
    <col min="13" max="13" width="27.54296875" bestFit="1" customWidth="1"/>
    <col min="14" max="14" width="58.1796875" style="125" customWidth="1"/>
    <col min="15" max="15" width="47.7265625" customWidth="1"/>
  </cols>
  <sheetData>
    <row r="1" spans="1:15" ht="13" x14ac:dyDescent="0.3">
      <c r="A1" s="171" t="s">
        <v>36</v>
      </c>
      <c r="B1" s="171"/>
      <c r="C1" s="171"/>
      <c r="D1" s="171"/>
      <c r="E1" s="171"/>
      <c r="F1" s="171"/>
      <c r="G1" s="171"/>
      <c r="H1" s="171"/>
      <c r="I1" s="171"/>
      <c r="J1" s="171"/>
      <c r="K1" s="171"/>
      <c r="L1" s="171"/>
      <c r="M1" s="171"/>
    </row>
    <row r="2" spans="1:15" ht="26" x14ac:dyDescent="0.25">
      <c r="A2" s="108" t="s">
        <v>25</v>
      </c>
      <c r="B2" s="35" t="s">
        <v>32</v>
      </c>
      <c r="C2" s="36" t="s">
        <v>170</v>
      </c>
      <c r="D2" s="36" t="s">
        <v>165</v>
      </c>
      <c r="E2" s="36" t="s">
        <v>26</v>
      </c>
      <c r="F2" s="36" t="s">
        <v>27</v>
      </c>
      <c r="G2" s="36" t="s">
        <v>28</v>
      </c>
      <c r="H2" s="36" t="s">
        <v>29</v>
      </c>
      <c r="I2" s="36" t="s">
        <v>30</v>
      </c>
      <c r="J2" s="36" t="s">
        <v>31</v>
      </c>
      <c r="K2" s="37" t="s">
        <v>33</v>
      </c>
      <c r="L2" s="37" t="s">
        <v>34</v>
      </c>
      <c r="M2" s="38" t="s">
        <v>35</v>
      </c>
      <c r="N2" s="5" t="s">
        <v>6</v>
      </c>
    </row>
    <row r="3" spans="1:15" s="1" customFormat="1" x14ac:dyDescent="0.25">
      <c r="A3" s="121">
        <v>1</v>
      </c>
      <c r="B3" s="100">
        <v>18</v>
      </c>
      <c r="C3" s="100" t="s">
        <v>110</v>
      </c>
      <c r="D3" s="100"/>
      <c r="E3" s="100" t="s">
        <v>42</v>
      </c>
      <c r="F3" s="101">
        <v>9</v>
      </c>
      <c r="G3" s="101">
        <v>9</v>
      </c>
      <c r="H3" s="101"/>
      <c r="I3" s="101"/>
      <c r="J3" s="101" t="s">
        <v>43</v>
      </c>
      <c r="K3" s="101" t="s">
        <v>41</v>
      </c>
      <c r="L3" s="101" t="s">
        <v>41</v>
      </c>
      <c r="M3" s="101" t="s">
        <v>115</v>
      </c>
      <c r="N3" s="101" t="s">
        <v>245</v>
      </c>
    </row>
    <row r="4" spans="1:15" s="1" customFormat="1" x14ac:dyDescent="0.25">
      <c r="A4" s="121">
        <v>2</v>
      </c>
      <c r="B4" s="100">
        <v>756</v>
      </c>
      <c r="C4" s="100" t="s">
        <v>111</v>
      </c>
      <c r="D4" s="100"/>
      <c r="E4" s="100" t="s">
        <v>42</v>
      </c>
      <c r="F4" s="101">
        <v>2</v>
      </c>
      <c r="G4" s="101">
        <v>30</v>
      </c>
      <c r="H4" s="101"/>
      <c r="I4" s="101"/>
      <c r="J4" s="101"/>
      <c r="K4" s="101" t="s">
        <v>41</v>
      </c>
      <c r="L4" s="101" t="s">
        <v>41</v>
      </c>
      <c r="M4" s="101" t="s">
        <v>116</v>
      </c>
      <c r="N4" s="101" t="s">
        <v>209</v>
      </c>
    </row>
    <row r="5" spans="1:15" s="1" customFormat="1" x14ac:dyDescent="0.25">
      <c r="A5" s="121">
        <v>3</v>
      </c>
      <c r="B5" s="100">
        <v>1</v>
      </c>
      <c r="C5" s="100" t="s">
        <v>67</v>
      </c>
      <c r="D5" s="100" t="s">
        <v>166</v>
      </c>
      <c r="E5" s="100" t="s">
        <v>42</v>
      </c>
      <c r="F5" s="101"/>
      <c r="G5" s="101">
        <v>175</v>
      </c>
      <c r="H5" s="101"/>
      <c r="I5" s="101"/>
      <c r="J5" s="101"/>
      <c r="K5" s="101" t="s">
        <v>41</v>
      </c>
      <c r="L5" s="101" t="s">
        <v>41</v>
      </c>
      <c r="M5" s="101" t="s">
        <v>210</v>
      </c>
    </row>
    <row r="6" spans="1:15" s="1" customFormat="1" x14ac:dyDescent="0.25">
      <c r="A6" s="121">
        <v>4</v>
      </c>
      <c r="B6" s="100">
        <v>17104</v>
      </c>
      <c r="C6" s="100" t="s">
        <v>211</v>
      </c>
      <c r="D6" s="100"/>
      <c r="E6" s="100" t="s">
        <v>44</v>
      </c>
      <c r="F6" s="101">
        <v>10</v>
      </c>
      <c r="G6" s="101">
        <v>10</v>
      </c>
      <c r="H6" s="101"/>
      <c r="I6" s="101"/>
      <c r="J6" s="101"/>
      <c r="K6" s="101" t="s">
        <v>41</v>
      </c>
      <c r="L6" s="101" t="s">
        <v>86</v>
      </c>
      <c r="M6" s="101"/>
      <c r="N6" s="101"/>
    </row>
    <row r="7" spans="1:15" s="1" customFormat="1" x14ac:dyDescent="0.25">
      <c r="A7" s="121">
        <v>5</v>
      </c>
      <c r="B7" s="100">
        <v>17102</v>
      </c>
      <c r="C7" s="100" t="s">
        <v>112</v>
      </c>
      <c r="D7" s="100" t="s">
        <v>152</v>
      </c>
      <c r="E7" s="100" t="s">
        <v>44</v>
      </c>
      <c r="F7" s="101">
        <v>4</v>
      </c>
      <c r="G7" s="101">
        <v>4</v>
      </c>
      <c r="H7" s="100">
        <v>2019</v>
      </c>
      <c r="I7" s="101" t="s">
        <v>180</v>
      </c>
      <c r="J7" s="101"/>
      <c r="K7" s="101" t="s">
        <v>41</v>
      </c>
      <c r="L7" s="101" t="s">
        <v>86</v>
      </c>
      <c r="M7" s="101" t="s">
        <v>163</v>
      </c>
      <c r="N7" s="101"/>
    </row>
    <row r="8" spans="1:15" s="1" customFormat="1" ht="37.5" x14ac:dyDescent="0.25">
      <c r="A8" s="121">
        <v>6</v>
      </c>
      <c r="B8" s="100">
        <v>34669</v>
      </c>
      <c r="C8" s="100" t="s">
        <v>196</v>
      </c>
      <c r="D8" s="100" t="s">
        <v>199</v>
      </c>
      <c r="E8" s="100" t="s">
        <v>114</v>
      </c>
      <c r="F8" s="101"/>
      <c r="G8" s="101"/>
      <c r="H8" s="101"/>
      <c r="I8" s="101"/>
      <c r="J8" s="101"/>
      <c r="K8" s="101" t="s">
        <v>41</v>
      </c>
      <c r="L8" s="101" t="s">
        <v>86</v>
      </c>
      <c r="M8" s="101"/>
      <c r="N8" s="122" t="s">
        <v>238</v>
      </c>
    </row>
    <row r="9" spans="1:15" s="1" customFormat="1" ht="50" x14ac:dyDescent="0.25">
      <c r="A9" s="121">
        <v>7</v>
      </c>
      <c r="B9" s="100">
        <v>8079</v>
      </c>
      <c r="C9" s="100" t="s">
        <v>197</v>
      </c>
      <c r="D9" s="100" t="s">
        <v>167</v>
      </c>
      <c r="E9" s="100" t="s">
        <v>114</v>
      </c>
      <c r="F9" s="101"/>
      <c r="G9" s="101"/>
      <c r="H9" s="101"/>
      <c r="I9" s="101"/>
      <c r="J9" s="101"/>
      <c r="K9" s="101" t="s">
        <v>41</v>
      </c>
      <c r="L9" s="101" t="s">
        <v>86</v>
      </c>
      <c r="M9" s="122" t="s">
        <v>310</v>
      </c>
      <c r="N9" s="101" t="s">
        <v>185</v>
      </c>
    </row>
    <row r="10" spans="1:15" s="1" customFormat="1" ht="62.5" x14ac:dyDescent="0.25">
      <c r="A10" s="121">
        <v>8</v>
      </c>
      <c r="B10" s="100">
        <v>25021</v>
      </c>
      <c r="C10" s="100" t="s">
        <v>198</v>
      </c>
      <c r="D10" s="100" t="s">
        <v>168</v>
      </c>
      <c r="E10" s="100" t="s">
        <v>114</v>
      </c>
      <c r="F10" s="101"/>
      <c r="G10" s="101"/>
      <c r="H10" s="101"/>
      <c r="I10" s="101"/>
      <c r="J10" s="101"/>
      <c r="K10" s="101" t="s">
        <v>41</v>
      </c>
      <c r="L10" s="101" t="s">
        <v>86</v>
      </c>
      <c r="M10" s="101"/>
      <c r="N10" s="122" t="s">
        <v>181</v>
      </c>
    </row>
    <row r="11" spans="1:15" s="1" customFormat="1" ht="37.5" x14ac:dyDescent="0.25">
      <c r="A11" s="121">
        <v>9</v>
      </c>
      <c r="B11" s="100">
        <v>36639</v>
      </c>
      <c r="C11" s="100" t="s">
        <v>190</v>
      </c>
      <c r="D11" s="100" t="s">
        <v>189</v>
      </c>
      <c r="E11" s="100" t="s">
        <v>162</v>
      </c>
      <c r="F11" s="101"/>
      <c r="G11" s="101"/>
      <c r="H11" s="101"/>
      <c r="I11" s="101"/>
      <c r="J11" s="101"/>
      <c r="K11" s="101" t="s">
        <v>86</v>
      </c>
      <c r="L11" s="101" t="s">
        <v>86</v>
      </c>
      <c r="M11" s="101"/>
      <c r="N11" s="122" t="s">
        <v>287</v>
      </c>
    </row>
    <row r="12" spans="1:15" s="1" customFormat="1" ht="25" x14ac:dyDescent="0.25">
      <c r="A12" s="121">
        <v>10</v>
      </c>
      <c r="B12" s="100">
        <v>17105</v>
      </c>
      <c r="C12" s="100" t="s">
        <v>113</v>
      </c>
      <c r="D12" s="100" t="s">
        <v>169</v>
      </c>
      <c r="E12" s="100" t="s">
        <v>44</v>
      </c>
      <c r="F12" s="101">
        <v>10</v>
      </c>
      <c r="G12" s="101">
        <v>10</v>
      </c>
      <c r="H12" s="101"/>
      <c r="I12" s="101"/>
      <c r="J12" s="101"/>
      <c r="K12" s="101" t="s">
        <v>41</v>
      </c>
      <c r="L12" s="101" t="s">
        <v>86</v>
      </c>
      <c r="M12" s="101"/>
      <c r="N12" s="101"/>
    </row>
    <row r="13" spans="1:15" s="1" customFormat="1" ht="62.5" x14ac:dyDescent="0.25">
      <c r="A13" s="121">
        <v>11</v>
      </c>
      <c r="B13" s="100">
        <v>19023</v>
      </c>
      <c r="C13" s="100" t="s">
        <v>276</v>
      </c>
      <c r="D13" s="100" t="s">
        <v>277</v>
      </c>
      <c r="E13" s="100" t="s">
        <v>42</v>
      </c>
      <c r="F13" s="101">
        <v>3</v>
      </c>
      <c r="G13" s="101">
        <v>70</v>
      </c>
      <c r="H13" s="101"/>
      <c r="I13" s="101"/>
      <c r="J13" s="101"/>
      <c r="K13" s="101" t="s">
        <v>41</v>
      </c>
      <c r="L13" s="101" t="s">
        <v>86</v>
      </c>
      <c r="M13" s="101"/>
      <c r="N13" s="101"/>
    </row>
    <row r="14" spans="1:15" s="1" customFormat="1" ht="87.5" x14ac:dyDescent="0.25">
      <c r="A14" s="121">
        <v>12</v>
      </c>
      <c r="B14" s="100">
        <v>19022</v>
      </c>
      <c r="C14" s="100" t="s">
        <v>300</v>
      </c>
      <c r="D14" s="100" t="s">
        <v>300</v>
      </c>
      <c r="E14" s="100" t="s">
        <v>42</v>
      </c>
      <c r="F14" s="101"/>
      <c r="G14" s="101"/>
      <c r="H14" s="101"/>
      <c r="I14" s="101"/>
      <c r="J14" s="101"/>
      <c r="K14" s="101" t="s">
        <v>86</v>
      </c>
      <c r="L14" s="101" t="s">
        <v>86</v>
      </c>
      <c r="M14" s="101"/>
      <c r="N14" s="122" t="s">
        <v>140</v>
      </c>
      <c r="O14" s="122" t="s">
        <v>309</v>
      </c>
    </row>
    <row r="15" spans="1:15" s="101" customFormat="1" ht="50" x14ac:dyDescent="0.25">
      <c r="A15" s="121">
        <v>13</v>
      </c>
      <c r="B15" s="100">
        <v>39007</v>
      </c>
      <c r="C15" s="100" t="s">
        <v>200</v>
      </c>
      <c r="E15" s="100" t="s">
        <v>42</v>
      </c>
      <c r="F15" s="101">
        <v>0</v>
      </c>
      <c r="G15" s="101">
        <v>50</v>
      </c>
      <c r="N15" s="122" t="s">
        <v>195</v>
      </c>
    </row>
    <row r="16" spans="1:15" ht="13" x14ac:dyDescent="0.25">
      <c r="B16" s="97"/>
      <c r="C16" s="99"/>
      <c r="D16" s="99"/>
      <c r="E16" s="97"/>
    </row>
  </sheetData>
  <mergeCells count="1">
    <mergeCell ref="A1:M1"/>
  </mergeCells>
  <pageMargins left="0.70866141732283472" right="0.70866141732283472" top="0.78740157480314965" bottom="0.78740157480314965" header="0.31496062992125984" footer="0.31496062992125984"/>
  <pageSetup paperSize="9" scale="80" orientation="landscape" horizontalDpi="4294967292"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4CF7-2FF5-4981-9354-84BBB44355E1}">
  <sheetPr>
    <tabColor rgb="FFFFFF00"/>
  </sheetPr>
  <dimension ref="A1:B6"/>
  <sheetViews>
    <sheetView showGridLines="0" workbookViewId="0"/>
  </sheetViews>
  <sheetFormatPr baseColWidth="10" defaultRowHeight="12.5" x14ac:dyDescent="0.25"/>
  <cols>
    <col min="2" max="2" width="39.54296875" customWidth="1"/>
  </cols>
  <sheetData>
    <row r="1" spans="1:2" ht="15.5" x14ac:dyDescent="0.35">
      <c r="A1" s="133" t="s">
        <v>253</v>
      </c>
    </row>
    <row r="3" spans="1:2" ht="15.5" x14ac:dyDescent="0.35">
      <c r="A3" s="134" t="s">
        <v>247</v>
      </c>
      <c r="B3" s="135" t="s">
        <v>248</v>
      </c>
    </row>
    <row r="4" spans="1:2" ht="17.5" x14ac:dyDescent="0.45">
      <c r="A4" s="136" t="s">
        <v>249</v>
      </c>
      <c r="B4" s="137" t="s">
        <v>250</v>
      </c>
    </row>
    <row r="5" spans="1:2" ht="17.5" x14ac:dyDescent="0.45">
      <c r="A5" s="136" t="s">
        <v>251</v>
      </c>
      <c r="B5" s="137" t="s">
        <v>252</v>
      </c>
    </row>
    <row r="6" spans="1:2" ht="17.5" x14ac:dyDescent="0.45">
      <c r="A6" s="136" t="s">
        <v>254</v>
      </c>
      <c r="B6" s="137" t="s">
        <v>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F10"/>
  <sheetViews>
    <sheetView workbookViewId="0">
      <pane ySplit="2" topLeftCell="A3" activePane="bottomLeft" state="frozen"/>
      <selection pane="bottomLeft" activeCell="A3" sqref="A3"/>
    </sheetView>
  </sheetViews>
  <sheetFormatPr baseColWidth="10" defaultColWidth="11.453125" defaultRowHeight="12.5" x14ac:dyDescent="0.25"/>
  <cols>
    <col min="1" max="1" width="18.453125" style="123" bestFit="1" customWidth="1"/>
    <col min="2" max="2" width="11.26953125" style="123" customWidth="1"/>
    <col min="3" max="3" width="11.453125" style="123"/>
    <col min="4" max="4" width="75.7265625" style="126" customWidth="1"/>
    <col min="5" max="5" width="75.7265625" style="123" customWidth="1"/>
    <col min="6" max="6" width="32.7265625" style="123" customWidth="1"/>
    <col min="7" max="16384" width="11.453125" style="123"/>
  </cols>
  <sheetData>
    <row r="1" spans="1:6" ht="13" x14ac:dyDescent="0.25">
      <c r="A1" s="172" t="s">
        <v>36</v>
      </c>
      <c r="B1" s="172"/>
      <c r="C1" s="172"/>
      <c r="D1" s="172"/>
    </row>
    <row r="2" spans="1:6" ht="13" x14ac:dyDescent="0.25">
      <c r="A2" s="34" t="s">
        <v>67</v>
      </c>
      <c r="B2" s="34" t="s">
        <v>25</v>
      </c>
      <c r="C2" s="35" t="s">
        <v>32</v>
      </c>
      <c r="D2" s="36" t="s">
        <v>158</v>
      </c>
      <c r="E2" s="36" t="s">
        <v>183</v>
      </c>
      <c r="F2" s="36" t="s">
        <v>6</v>
      </c>
    </row>
    <row r="3" spans="1:6" s="111" customFormat="1" ht="35" customHeight="1" x14ac:dyDescent="0.25">
      <c r="A3" s="111" t="s">
        <v>141</v>
      </c>
      <c r="B3" s="111">
        <v>1</v>
      </c>
      <c r="C3" s="111">
        <v>34669</v>
      </c>
      <c r="D3" s="124" t="s">
        <v>191</v>
      </c>
      <c r="E3" s="124" t="s">
        <v>206</v>
      </c>
      <c r="F3" s="111" t="s">
        <v>239</v>
      </c>
    </row>
    <row r="4" spans="1:6" s="111" customFormat="1" ht="154.5" customHeight="1" x14ac:dyDescent="0.25">
      <c r="A4" s="111" t="s">
        <v>117</v>
      </c>
      <c r="B4" s="111">
        <v>6</v>
      </c>
      <c r="C4" s="111">
        <v>8079</v>
      </c>
      <c r="D4" s="124" t="s">
        <v>311</v>
      </c>
      <c r="E4" s="124" t="s">
        <v>312</v>
      </c>
    </row>
    <row r="5" spans="1:6" s="111" customFormat="1" ht="25" x14ac:dyDescent="0.25">
      <c r="A5" s="111" t="s">
        <v>118</v>
      </c>
      <c r="B5" s="111">
        <v>7</v>
      </c>
      <c r="C5" s="111">
        <v>25021</v>
      </c>
      <c r="D5" s="124" t="s">
        <v>205</v>
      </c>
      <c r="E5" s="124" t="s">
        <v>207</v>
      </c>
    </row>
    <row r="6" spans="1:6" s="111" customFormat="1" ht="25" x14ac:dyDescent="0.25">
      <c r="A6" s="111" t="s">
        <v>182</v>
      </c>
      <c r="B6" s="111">
        <v>8</v>
      </c>
      <c r="C6" s="111">
        <v>36639</v>
      </c>
      <c r="D6" s="124" t="s">
        <v>242</v>
      </c>
      <c r="E6" s="124" t="s">
        <v>208</v>
      </c>
    </row>
    <row r="7" spans="1:6" x14ac:dyDescent="0.25">
      <c r="D7" s="124"/>
    </row>
    <row r="8" spans="1:6" x14ac:dyDescent="0.25">
      <c r="D8" s="124"/>
    </row>
    <row r="9" spans="1:6" x14ac:dyDescent="0.25">
      <c r="D9" s="124"/>
    </row>
    <row r="10" spans="1:6" x14ac:dyDescent="0.25">
      <c r="D10" s="124"/>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49"/>
  <sheetViews>
    <sheetView workbookViewId="0"/>
  </sheetViews>
  <sheetFormatPr baseColWidth="10" defaultColWidth="9.1796875" defaultRowHeight="13" x14ac:dyDescent="0.25"/>
  <cols>
    <col min="1" max="1" width="30" style="5" customWidth="1"/>
    <col min="2" max="2" width="46.54296875" style="16" customWidth="1"/>
    <col min="3" max="3" width="40.453125" style="16" bestFit="1" customWidth="1"/>
    <col min="4" max="4" width="25.1796875" style="16" customWidth="1"/>
    <col min="5" max="12" width="9.1796875" style="16"/>
    <col min="13" max="13" width="11.1796875" style="16" customWidth="1"/>
    <col min="14" max="16384" width="9.1796875" style="16"/>
  </cols>
  <sheetData>
    <row r="1" spans="1:15" x14ac:dyDescent="0.25">
      <c r="A1" s="10"/>
      <c r="B1" s="15"/>
      <c r="C1" s="15"/>
      <c r="K1" s="16" t="s">
        <v>21</v>
      </c>
      <c r="L1" s="16" t="s">
        <v>21</v>
      </c>
      <c r="M1" s="16" t="s">
        <v>21</v>
      </c>
      <c r="N1" s="16" t="s">
        <v>21</v>
      </c>
      <c r="O1" s="16" t="s">
        <v>21</v>
      </c>
    </row>
    <row r="3" spans="1:15" x14ac:dyDescent="0.3">
      <c r="A3" s="7" t="s">
        <v>16</v>
      </c>
    </row>
    <row r="4" spans="1:15" ht="13.5" hidden="1" thickBot="1" x14ac:dyDescent="0.3"/>
    <row r="5" spans="1:15" ht="13.5" thickBot="1" x14ac:dyDescent="0.3"/>
    <row r="6" spans="1:15" x14ac:dyDescent="0.3">
      <c r="A6" s="166" t="s">
        <v>22</v>
      </c>
      <c r="B6" s="13" t="s">
        <v>12</v>
      </c>
      <c r="C6" s="55" t="s">
        <v>46</v>
      </c>
    </row>
    <row r="7" spans="1:15" x14ac:dyDescent="0.3">
      <c r="A7" s="173"/>
      <c r="B7" s="9" t="s">
        <v>13</v>
      </c>
      <c r="C7" s="55">
        <v>1</v>
      </c>
    </row>
    <row r="8" spans="1:15" x14ac:dyDescent="0.3">
      <c r="A8" s="174"/>
      <c r="B8" s="17" t="s">
        <v>40</v>
      </c>
      <c r="C8" s="55" t="s">
        <v>15</v>
      </c>
    </row>
    <row r="9" spans="1:15" x14ac:dyDescent="0.3">
      <c r="A9" s="174"/>
      <c r="B9" s="17" t="s">
        <v>24</v>
      </c>
      <c r="C9" s="55" t="s">
        <v>21</v>
      </c>
    </row>
    <row r="10" spans="1:15" ht="39.5" thickBot="1" x14ac:dyDescent="0.35">
      <c r="A10" s="168"/>
      <c r="B10" s="14" t="s">
        <v>14</v>
      </c>
      <c r="C10" s="55" t="s">
        <v>21</v>
      </c>
    </row>
    <row r="11" spans="1:15" x14ac:dyDescent="0.3">
      <c r="A11" s="2"/>
    </row>
    <row r="12" spans="1:15" ht="13.5" thickBot="1" x14ac:dyDescent="0.35">
      <c r="A12" s="2"/>
    </row>
    <row r="13" spans="1:15" x14ac:dyDescent="0.25">
      <c r="A13" s="175" t="s">
        <v>49</v>
      </c>
      <c r="B13" s="12" t="s">
        <v>47</v>
      </c>
      <c r="C13" s="55" t="s">
        <v>55</v>
      </c>
    </row>
    <row r="14" spans="1:15" ht="12.5" x14ac:dyDescent="0.25">
      <c r="A14" s="176"/>
      <c r="B14" s="41" t="s">
        <v>48</v>
      </c>
      <c r="C14" s="55" t="s">
        <v>184</v>
      </c>
      <c r="D14" s="1"/>
    </row>
    <row r="15" spans="1:15" ht="12.5" x14ac:dyDescent="0.25">
      <c r="A15" s="176"/>
      <c r="B15" s="41" t="s">
        <v>51</v>
      </c>
      <c r="C15" s="55" t="s">
        <v>186</v>
      </c>
      <c r="D15" s="1"/>
    </row>
    <row r="16" spans="1:15" ht="12.5" x14ac:dyDescent="0.25">
      <c r="A16" s="176"/>
      <c r="B16" s="41" t="s">
        <v>52</v>
      </c>
      <c r="C16" s="55" t="s">
        <v>187</v>
      </c>
      <c r="D16" s="1"/>
    </row>
    <row r="17" spans="1:4" ht="12.5" x14ac:dyDescent="0.25">
      <c r="A17" s="177"/>
      <c r="B17" s="41" t="s">
        <v>53</v>
      </c>
      <c r="C17" s="55" t="s">
        <v>188</v>
      </c>
      <c r="D17" s="1"/>
    </row>
    <row r="18" spans="1:4" ht="13.5" thickBot="1" x14ac:dyDescent="0.35">
      <c r="A18" s="2"/>
    </row>
    <row r="19" spans="1:4" x14ac:dyDescent="0.25">
      <c r="A19" s="175" t="s">
        <v>50</v>
      </c>
      <c r="B19" s="12" t="s">
        <v>47</v>
      </c>
      <c r="C19" s="55" t="s">
        <v>55</v>
      </c>
    </row>
    <row r="20" spans="1:4" ht="12.5" x14ac:dyDescent="0.25">
      <c r="A20" s="176"/>
      <c r="B20" s="41" t="s">
        <v>48</v>
      </c>
      <c r="C20" s="55" t="s">
        <v>184</v>
      </c>
      <c r="D20" s="1"/>
    </row>
    <row r="21" spans="1:4" ht="12.5" x14ac:dyDescent="0.25">
      <c r="A21" s="176"/>
      <c r="B21" s="41" t="s">
        <v>51</v>
      </c>
      <c r="C21" s="55" t="s">
        <v>186</v>
      </c>
      <c r="D21" s="1"/>
    </row>
    <row r="22" spans="1:4" ht="12.5" x14ac:dyDescent="0.25">
      <c r="A22" s="176"/>
      <c r="B22" s="41" t="s">
        <v>52</v>
      </c>
      <c r="C22" s="55" t="s">
        <v>187</v>
      </c>
      <c r="D22" s="1"/>
    </row>
    <row r="23" spans="1:4" ht="12.5" x14ac:dyDescent="0.25">
      <c r="A23" s="176"/>
      <c r="B23" s="41" t="s">
        <v>54</v>
      </c>
      <c r="C23" s="55" t="s">
        <v>188</v>
      </c>
      <c r="D23" s="1"/>
    </row>
    <row r="24" spans="1:4" ht="37.5" x14ac:dyDescent="0.25">
      <c r="A24" s="177"/>
      <c r="B24" s="41" t="s">
        <v>60</v>
      </c>
      <c r="C24" s="102" t="s">
        <v>119</v>
      </c>
      <c r="D24" s="1"/>
    </row>
    <row r="25" spans="1:4" ht="13.5" thickBot="1" x14ac:dyDescent="0.35">
      <c r="A25" s="63"/>
    </row>
    <row r="26" spans="1:4" s="42" customFormat="1" ht="12.75" customHeight="1" x14ac:dyDescent="0.25">
      <c r="A26" s="178" t="s">
        <v>61</v>
      </c>
      <c r="B26" s="64" t="s">
        <v>62</v>
      </c>
      <c r="C26" s="103" t="s">
        <v>204</v>
      </c>
      <c r="D26" s="16"/>
    </row>
    <row r="27" spans="1:4" s="42" customFormat="1" ht="12.5" x14ac:dyDescent="0.25">
      <c r="A27" s="179"/>
      <c r="B27" s="65" t="s">
        <v>63</v>
      </c>
      <c r="C27" s="68"/>
      <c r="D27" s="16"/>
    </row>
    <row r="28" spans="1:4" s="42" customFormat="1" ht="12.5" x14ac:dyDescent="0.25">
      <c r="A28" s="179"/>
      <c r="B28" s="66" t="s">
        <v>64</v>
      </c>
      <c r="C28" s="55"/>
      <c r="D28" s="16"/>
    </row>
    <row r="29" spans="1:4" s="42" customFormat="1" ht="12.5" x14ac:dyDescent="0.25">
      <c r="A29" s="180"/>
      <c r="B29" s="66" t="s">
        <v>65</v>
      </c>
      <c r="C29" s="68"/>
      <c r="D29" s="16"/>
    </row>
    <row r="30" spans="1:4" s="42" customFormat="1" thickBot="1" x14ac:dyDescent="0.3">
      <c r="A30" s="181"/>
      <c r="B30" s="67" t="s">
        <v>66</v>
      </c>
      <c r="C30" s="69"/>
      <c r="D30" s="16"/>
    </row>
    <row r="31" spans="1:4" s="42" customFormat="1" x14ac:dyDescent="0.3">
      <c r="A31" s="2"/>
      <c r="B31" s="16"/>
      <c r="C31" s="16"/>
      <c r="D31" s="16"/>
    </row>
    <row r="32" spans="1:4" x14ac:dyDescent="0.25">
      <c r="A32" s="43"/>
      <c r="B32" s="42"/>
      <c r="C32" s="42"/>
      <c r="D32" s="42"/>
    </row>
    <row r="36" spans="1:4" s="42" customFormat="1" x14ac:dyDescent="0.25">
      <c r="A36" s="5"/>
      <c r="B36" s="16"/>
      <c r="C36" s="16"/>
      <c r="D36" s="16"/>
    </row>
    <row r="37" spans="1:4" s="42" customFormat="1" x14ac:dyDescent="0.25">
      <c r="A37" s="5"/>
      <c r="B37" s="16"/>
      <c r="C37" s="16"/>
      <c r="D37" s="16"/>
    </row>
    <row r="38" spans="1:4" s="42" customFormat="1" x14ac:dyDescent="0.25">
      <c r="A38" s="5"/>
      <c r="B38" s="16"/>
      <c r="C38" s="16"/>
      <c r="D38" s="16"/>
    </row>
    <row r="39" spans="1:4" s="42" customFormat="1" x14ac:dyDescent="0.25">
      <c r="A39" s="5"/>
      <c r="B39" s="16"/>
      <c r="C39" s="16"/>
      <c r="D39" s="16"/>
    </row>
    <row r="40" spans="1:4" s="42" customFormat="1" x14ac:dyDescent="0.25">
      <c r="A40" s="5"/>
      <c r="B40" s="16"/>
      <c r="C40" s="16"/>
      <c r="D40" s="16"/>
    </row>
    <row r="41" spans="1:4" s="42" customFormat="1" x14ac:dyDescent="0.25">
      <c r="A41" s="5"/>
      <c r="B41" s="16"/>
      <c r="C41" s="16"/>
      <c r="D41" s="16"/>
    </row>
    <row r="42" spans="1:4" s="42" customFormat="1" x14ac:dyDescent="0.25">
      <c r="A42" s="5"/>
      <c r="B42" s="16"/>
      <c r="C42" s="16"/>
      <c r="D42" s="16"/>
    </row>
    <row r="43" spans="1:4" s="42" customFormat="1" x14ac:dyDescent="0.25">
      <c r="A43" s="5"/>
      <c r="B43" s="16"/>
      <c r="C43" s="16"/>
      <c r="D43" s="16"/>
    </row>
    <row r="44" spans="1:4" s="42" customFormat="1" x14ac:dyDescent="0.25">
      <c r="A44" s="5"/>
      <c r="B44" s="16"/>
      <c r="C44" s="16"/>
      <c r="D44" s="16"/>
    </row>
    <row r="45" spans="1:4" s="42" customFormat="1" x14ac:dyDescent="0.25">
      <c r="A45" s="5"/>
      <c r="B45" s="16"/>
      <c r="C45" s="16"/>
      <c r="D45" s="16"/>
    </row>
    <row r="46" spans="1:4" s="42" customFormat="1" x14ac:dyDescent="0.25">
      <c r="A46" s="5"/>
      <c r="B46" s="16"/>
      <c r="C46" s="16"/>
      <c r="D46" s="16"/>
    </row>
    <row r="47" spans="1:4" s="42" customFormat="1" x14ac:dyDescent="0.25">
      <c r="A47" s="5"/>
      <c r="B47" s="16"/>
      <c r="C47" s="16"/>
      <c r="D47" s="16"/>
    </row>
    <row r="48" spans="1:4" s="42" customFormat="1" x14ac:dyDescent="0.25">
      <c r="A48" s="5"/>
      <c r="B48" s="16"/>
      <c r="C48" s="16"/>
      <c r="D48" s="16"/>
    </row>
    <row r="49" spans="1:4" s="42" customFormat="1" x14ac:dyDescent="0.25">
      <c r="A49" s="5"/>
      <c r="B49" s="16"/>
      <c r="C49" s="16"/>
      <c r="D49" s="16"/>
    </row>
  </sheetData>
  <dataConsolidate link="1"/>
  <mergeCells count="4">
    <mergeCell ref="A6:A10"/>
    <mergeCell ref="A13:A17"/>
    <mergeCell ref="A19:A24"/>
    <mergeCell ref="A26:A30"/>
  </mergeCells>
  <phoneticPr fontId="1" type="noConversion"/>
  <dataValidations count="3">
    <dataValidation type="list" allowBlank="1" showInputMessage="1" showErrorMessage="1" sqref="C8:C9" xr:uid="{00000000-0002-0000-0400-000000000000}">
      <formula1>$M$1:$M$1</formula1>
    </dataValidation>
    <dataValidation type="list" allowBlank="1" showInputMessage="1" showErrorMessage="1" sqref="C10" xr:uid="{00000000-0002-0000-0400-000001000000}">
      <formula1>$N$1:$N$1</formula1>
    </dataValidation>
    <dataValidation type="list" allowBlank="1" showInputMessage="1" showErrorMessage="1" sqref="C13 C19" xr:uid="{00000000-0002-0000-0400-000002000000}">
      <formula1>"Statisk passord, Engangskode,MinId, PKI"</formula1>
    </dataValidation>
  </dataValidations>
  <pageMargins left="0.75" right="0.75" top="1" bottom="1" header="0.5" footer="0.5"/>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I28"/>
  <sheetViews>
    <sheetView zoomScaleNormal="100" workbookViewId="0">
      <pane ySplit="2" topLeftCell="A3" activePane="bottomLeft" state="frozen"/>
      <selection pane="bottomLeft" activeCell="A3" sqref="A3"/>
    </sheetView>
  </sheetViews>
  <sheetFormatPr baseColWidth="10" defaultColWidth="9.1796875" defaultRowHeight="13" x14ac:dyDescent="0.3"/>
  <cols>
    <col min="1" max="1" width="13.81640625" style="1" customWidth="1"/>
    <col min="2" max="2" width="10.453125" style="1" customWidth="1"/>
    <col min="3" max="3" width="11.453125" style="20" customWidth="1"/>
    <col min="4" max="4" width="29.81640625" style="1" customWidth="1"/>
    <col min="5" max="5" width="27" style="1" customWidth="1"/>
    <col min="6" max="6" width="23.26953125" style="1" customWidth="1"/>
    <col min="7" max="8" width="23.26953125" style="111" customWidth="1"/>
    <col min="9" max="9" width="56" style="116" customWidth="1"/>
    <col min="10" max="16384" width="9.1796875" style="1"/>
  </cols>
  <sheetData>
    <row r="1" spans="1:9" x14ac:dyDescent="0.3">
      <c r="A1" s="11"/>
      <c r="B1" s="11"/>
      <c r="C1" s="19"/>
      <c r="D1" s="11"/>
      <c r="E1" s="11"/>
      <c r="F1" s="11"/>
      <c r="G1" s="110"/>
      <c r="H1" s="110"/>
      <c r="I1" s="112"/>
    </row>
    <row r="2" spans="1:9" s="2" customFormat="1" ht="26" x14ac:dyDescent="0.3">
      <c r="A2" s="18" t="s">
        <v>23</v>
      </c>
      <c r="B2" s="18" t="s">
        <v>38</v>
      </c>
      <c r="C2" s="28" t="s">
        <v>3</v>
      </c>
      <c r="D2" s="18" t="s">
        <v>37</v>
      </c>
      <c r="E2" s="18" t="s">
        <v>142</v>
      </c>
      <c r="F2" s="18" t="s">
        <v>143</v>
      </c>
      <c r="G2" s="18" t="s">
        <v>171</v>
      </c>
      <c r="H2" s="18" t="s">
        <v>172</v>
      </c>
      <c r="I2" s="113" t="s">
        <v>6</v>
      </c>
    </row>
    <row r="3" spans="1:9" s="2" customFormat="1" ht="143" x14ac:dyDescent="0.3">
      <c r="A3" s="146"/>
      <c r="B3" s="146"/>
      <c r="C3" s="147"/>
      <c r="D3" s="162" t="s">
        <v>320</v>
      </c>
      <c r="E3" s="146"/>
      <c r="F3" s="146" t="s">
        <v>295</v>
      </c>
      <c r="G3" s="146"/>
      <c r="H3" s="146" t="s">
        <v>296</v>
      </c>
      <c r="I3" s="148"/>
    </row>
    <row r="4" spans="1:9" s="2" customFormat="1" ht="52" x14ac:dyDescent="0.3">
      <c r="A4" s="146" t="s">
        <v>291</v>
      </c>
      <c r="B4" s="146">
        <v>18</v>
      </c>
      <c r="C4" s="147" t="s">
        <v>159</v>
      </c>
      <c r="D4" s="146" t="s">
        <v>292</v>
      </c>
      <c r="E4" s="146"/>
      <c r="F4" s="146" t="s">
        <v>293</v>
      </c>
      <c r="G4" s="146"/>
      <c r="H4" s="146"/>
      <c r="I4" s="114" t="s">
        <v>294</v>
      </c>
    </row>
    <row r="5" spans="1:9" s="117" customFormat="1" ht="56" x14ac:dyDescent="0.3">
      <c r="A5" s="27" t="s">
        <v>123</v>
      </c>
      <c r="B5" s="27">
        <v>17104</v>
      </c>
      <c r="C5" s="27" t="s">
        <v>211</v>
      </c>
      <c r="D5" s="29" t="s">
        <v>301</v>
      </c>
      <c r="E5" s="27" t="s">
        <v>297</v>
      </c>
      <c r="F5" s="27" t="s">
        <v>298</v>
      </c>
      <c r="G5" s="27" t="s">
        <v>152</v>
      </c>
      <c r="H5" s="27" t="s">
        <v>299</v>
      </c>
      <c r="I5" s="128"/>
    </row>
    <row r="6" spans="1:9" s="117" customFormat="1" ht="28" x14ac:dyDescent="0.3">
      <c r="A6" s="27" t="s">
        <v>123</v>
      </c>
      <c r="B6" s="27">
        <v>17104</v>
      </c>
      <c r="C6" s="27" t="s">
        <v>211</v>
      </c>
      <c r="D6" s="27" t="s">
        <v>126</v>
      </c>
      <c r="E6" s="27" t="s">
        <v>211</v>
      </c>
      <c r="F6" s="27" t="s">
        <v>212</v>
      </c>
      <c r="G6" s="27" t="s">
        <v>211</v>
      </c>
      <c r="H6" s="27" t="s">
        <v>212</v>
      </c>
      <c r="I6" s="118"/>
    </row>
    <row r="7" spans="1:9" s="117" customFormat="1" ht="42" x14ac:dyDescent="0.3">
      <c r="A7" s="27" t="s">
        <v>123</v>
      </c>
      <c r="B7" s="27">
        <v>17104</v>
      </c>
      <c r="C7" s="27" t="s">
        <v>211</v>
      </c>
      <c r="D7" s="27" t="s">
        <v>124</v>
      </c>
      <c r="E7" s="27" t="s">
        <v>153</v>
      </c>
      <c r="F7" s="27" t="s">
        <v>213</v>
      </c>
      <c r="G7" s="27" t="s">
        <v>152</v>
      </c>
      <c r="H7" s="27" t="s">
        <v>227</v>
      </c>
      <c r="I7" s="114" t="s">
        <v>174</v>
      </c>
    </row>
    <row r="8" spans="1:9" s="117" customFormat="1" ht="42" x14ac:dyDescent="0.3">
      <c r="A8" s="27" t="s">
        <v>123</v>
      </c>
      <c r="B8" s="27">
        <v>17104</v>
      </c>
      <c r="C8" s="27" t="s">
        <v>211</v>
      </c>
      <c r="D8" s="27" t="s">
        <v>125</v>
      </c>
      <c r="E8" s="27" t="s">
        <v>211</v>
      </c>
      <c r="F8" s="27" t="s">
        <v>214</v>
      </c>
      <c r="G8" s="27" t="s">
        <v>211</v>
      </c>
      <c r="H8" s="27" t="s">
        <v>228</v>
      </c>
      <c r="I8" s="118"/>
    </row>
    <row r="9" spans="1:9" s="2" customFormat="1" ht="42" x14ac:dyDescent="0.3">
      <c r="A9" s="27" t="s">
        <v>121</v>
      </c>
      <c r="B9" s="27">
        <v>17102</v>
      </c>
      <c r="C9" s="27" t="s">
        <v>122</v>
      </c>
      <c r="D9" s="27" t="s">
        <v>127</v>
      </c>
      <c r="E9" s="27" t="s">
        <v>225</v>
      </c>
      <c r="F9" s="27" t="s">
        <v>243</v>
      </c>
      <c r="G9" s="27" t="s">
        <v>152</v>
      </c>
      <c r="H9" s="27" t="s">
        <v>244</v>
      </c>
      <c r="I9" s="114" t="s">
        <v>174</v>
      </c>
    </row>
    <row r="10" spans="1:9" s="117" customFormat="1" ht="56" x14ac:dyDescent="0.3">
      <c r="A10" s="27" t="s">
        <v>175</v>
      </c>
      <c r="B10" s="27">
        <v>34669</v>
      </c>
      <c r="C10" s="27" t="s">
        <v>176</v>
      </c>
      <c r="D10" s="27" t="s">
        <v>215</v>
      </c>
      <c r="E10" s="27" t="s">
        <v>216</v>
      </c>
      <c r="F10" s="27" t="s">
        <v>217</v>
      </c>
      <c r="G10" s="27" t="s">
        <v>216</v>
      </c>
      <c r="H10" s="27" t="s">
        <v>229</v>
      </c>
      <c r="I10" s="128" t="s">
        <v>240</v>
      </c>
    </row>
    <row r="11" spans="1:9" s="117" customFormat="1" ht="42" x14ac:dyDescent="0.3">
      <c r="A11" s="27" t="s">
        <v>128</v>
      </c>
      <c r="B11" s="27">
        <v>8079</v>
      </c>
      <c r="C11" s="27" t="s">
        <v>135</v>
      </c>
      <c r="D11" s="27" t="s">
        <v>129</v>
      </c>
      <c r="E11" s="27" t="s">
        <v>144</v>
      </c>
      <c r="F11" s="27" t="s">
        <v>192</v>
      </c>
      <c r="G11" s="27" t="s">
        <v>145</v>
      </c>
      <c r="H11" s="27" t="s">
        <v>226</v>
      </c>
      <c r="I11" s="118"/>
    </row>
    <row r="12" spans="1:9" s="117" customFormat="1" ht="56" x14ac:dyDescent="0.3">
      <c r="A12" s="27" t="s">
        <v>130</v>
      </c>
      <c r="B12" s="27">
        <v>25021</v>
      </c>
      <c r="C12" s="27" t="s">
        <v>133</v>
      </c>
      <c r="D12" s="27" t="s">
        <v>134</v>
      </c>
      <c r="E12" s="27" t="s">
        <v>173</v>
      </c>
      <c r="F12" s="27" t="s">
        <v>218</v>
      </c>
      <c r="G12" s="27" t="s">
        <v>146</v>
      </c>
      <c r="H12" s="27" t="s">
        <v>229</v>
      </c>
      <c r="I12" s="118"/>
    </row>
    <row r="13" spans="1:9" s="117" customFormat="1" ht="42" x14ac:dyDescent="0.3">
      <c r="A13" s="27" t="s">
        <v>177</v>
      </c>
      <c r="B13" s="27">
        <v>36639</v>
      </c>
      <c r="C13" s="27" t="s">
        <v>178</v>
      </c>
      <c r="D13" s="27" t="s">
        <v>193</v>
      </c>
      <c r="E13" s="27" t="s">
        <v>190</v>
      </c>
      <c r="F13" s="27" t="s">
        <v>219</v>
      </c>
      <c r="G13" s="27" t="s">
        <v>189</v>
      </c>
      <c r="H13" s="27" t="s">
        <v>230</v>
      </c>
      <c r="I13" s="114" t="s">
        <v>174</v>
      </c>
    </row>
    <row r="14" spans="1:9" s="117" customFormat="1" ht="42" x14ac:dyDescent="0.3">
      <c r="A14" s="27" t="s">
        <v>136</v>
      </c>
      <c r="B14" s="27">
        <v>17105</v>
      </c>
      <c r="C14" s="27" t="s">
        <v>150</v>
      </c>
      <c r="D14" s="27" t="s">
        <v>138</v>
      </c>
      <c r="E14" s="27" t="s">
        <v>147</v>
      </c>
      <c r="F14" s="27" t="s">
        <v>220</v>
      </c>
      <c r="G14" s="27" t="s">
        <v>148</v>
      </c>
      <c r="H14" s="27" t="s">
        <v>232</v>
      </c>
      <c r="I14" s="118"/>
    </row>
    <row r="15" spans="1:9" s="117" customFormat="1" ht="28" x14ac:dyDescent="0.3">
      <c r="A15" s="27" t="s">
        <v>136</v>
      </c>
      <c r="B15" s="27">
        <v>17105</v>
      </c>
      <c r="C15" s="27" t="s">
        <v>150</v>
      </c>
      <c r="D15" s="27" t="s">
        <v>160</v>
      </c>
      <c r="E15" s="27" t="s">
        <v>147</v>
      </c>
      <c r="F15" s="27" t="s">
        <v>194</v>
      </c>
      <c r="G15" s="27" t="s">
        <v>148</v>
      </c>
      <c r="H15" s="27" t="s">
        <v>233</v>
      </c>
      <c r="I15" s="118"/>
    </row>
    <row r="16" spans="1:9" s="117" customFormat="1" ht="42" x14ac:dyDescent="0.3">
      <c r="A16" s="27" t="s">
        <v>136</v>
      </c>
      <c r="B16" s="27">
        <v>17105</v>
      </c>
      <c r="C16" s="27" t="s">
        <v>150</v>
      </c>
      <c r="D16" s="27" t="s">
        <v>149</v>
      </c>
      <c r="E16" s="27" t="s">
        <v>147</v>
      </c>
      <c r="F16" s="27" t="s">
        <v>221</v>
      </c>
      <c r="G16" s="27" t="s">
        <v>148</v>
      </c>
      <c r="H16" s="27" t="s">
        <v>234</v>
      </c>
      <c r="I16" s="118"/>
    </row>
    <row r="17" spans="1:9" s="117" customFormat="1" ht="28" x14ac:dyDescent="0.3">
      <c r="A17" s="27" t="s">
        <v>131</v>
      </c>
      <c r="B17" s="27">
        <v>19023</v>
      </c>
      <c r="C17" s="27" t="s">
        <v>154</v>
      </c>
      <c r="D17" s="27" t="s">
        <v>132</v>
      </c>
      <c r="E17" s="27" t="s">
        <v>236</v>
      </c>
      <c r="F17" s="27" t="s">
        <v>222</v>
      </c>
      <c r="G17" s="27" t="s">
        <v>235</v>
      </c>
      <c r="H17" s="27" t="s">
        <v>237</v>
      </c>
      <c r="I17" s="114"/>
    </row>
    <row r="18" spans="1:9" s="117" customFormat="1" ht="70" x14ac:dyDescent="0.3">
      <c r="A18" s="27" t="s">
        <v>120</v>
      </c>
      <c r="B18" s="27">
        <v>19022</v>
      </c>
      <c r="C18" s="120" t="s">
        <v>137</v>
      </c>
      <c r="D18" s="27" t="s">
        <v>223</v>
      </c>
      <c r="E18" s="27" t="s">
        <v>161</v>
      </c>
      <c r="F18" s="27" t="s">
        <v>224</v>
      </c>
      <c r="G18" s="27" t="s">
        <v>161</v>
      </c>
      <c r="H18" s="27" t="s">
        <v>231</v>
      </c>
      <c r="I18" s="118"/>
    </row>
    <row r="19" spans="1:9" ht="192" customHeight="1" x14ac:dyDescent="0.25">
      <c r="A19" s="27" t="s">
        <v>120</v>
      </c>
      <c r="B19" s="27">
        <v>19022</v>
      </c>
      <c r="C19" s="120" t="s">
        <v>137</v>
      </c>
      <c r="D19" s="27" t="s">
        <v>313</v>
      </c>
      <c r="E19" s="27" t="s">
        <v>161</v>
      </c>
      <c r="F19" s="27" t="s">
        <v>314</v>
      </c>
      <c r="G19" s="27" t="s">
        <v>161</v>
      </c>
      <c r="H19" s="27" t="s">
        <v>315</v>
      </c>
      <c r="I19" s="27"/>
    </row>
    <row r="20" spans="1:9" s="117" customFormat="1" ht="42" x14ac:dyDescent="0.3">
      <c r="A20" s="27" t="s">
        <v>155</v>
      </c>
      <c r="B20" s="27" t="s">
        <v>156</v>
      </c>
      <c r="C20" s="119" t="s">
        <v>164</v>
      </c>
      <c r="D20" s="27" t="s">
        <v>316</v>
      </c>
      <c r="E20" s="27" t="s">
        <v>151</v>
      </c>
      <c r="F20" s="27" t="s">
        <v>278</v>
      </c>
      <c r="G20" s="27" t="s">
        <v>151</v>
      </c>
      <c r="H20" s="27" t="s">
        <v>279</v>
      </c>
    </row>
    <row r="21" spans="1:9" ht="14" x14ac:dyDescent="0.25">
      <c r="A21" s="27"/>
      <c r="B21" s="8"/>
      <c r="C21" s="32"/>
      <c r="D21" s="27"/>
      <c r="E21" s="27"/>
      <c r="F21" s="27"/>
      <c r="G21" s="27"/>
      <c r="H21" s="29"/>
      <c r="I21" s="115"/>
    </row>
    <row r="22" spans="1:9" ht="45.75" customHeight="1" x14ac:dyDescent="0.25">
      <c r="A22" s="30"/>
      <c r="B22" s="8"/>
      <c r="C22" s="31"/>
      <c r="D22" s="30"/>
      <c r="E22" s="30"/>
      <c r="F22" s="30"/>
      <c r="G22" s="30"/>
      <c r="H22" s="33"/>
      <c r="I22" s="114"/>
    </row>
    <row r="23" spans="1:9" ht="30.75" customHeight="1" x14ac:dyDescent="0.25">
      <c r="A23" s="30"/>
      <c r="B23" s="8"/>
      <c r="C23" s="31"/>
      <c r="D23" s="30"/>
      <c r="E23" s="30"/>
      <c r="F23" s="30"/>
      <c r="G23" s="30"/>
      <c r="H23" s="33"/>
      <c r="I23" s="114"/>
    </row>
    <row r="24" spans="1:9" ht="365.25" customHeight="1" x14ac:dyDescent="0.25">
      <c r="A24" s="27"/>
      <c r="B24" s="8"/>
      <c r="C24" s="31"/>
      <c r="D24" s="27"/>
      <c r="E24" s="27"/>
      <c r="F24" s="27"/>
      <c r="G24" s="27"/>
      <c r="H24" s="29"/>
      <c r="I24" s="114"/>
    </row>
    <row r="25" spans="1:9" ht="154.5" customHeight="1" x14ac:dyDescent="0.25">
      <c r="A25" s="27"/>
      <c r="B25" s="8"/>
      <c r="C25" s="31"/>
      <c r="D25" s="27"/>
      <c r="E25" s="27"/>
      <c r="F25" s="27"/>
      <c r="G25" s="27"/>
      <c r="H25" s="29"/>
      <c r="I25" s="114"/>
    </row>
    <row r="26" spans="1:9" ht="136.5" customHeight="1" x14ac:dyDescent="0.25">
      <c r="A26" s="27"/>
      <c r="B26" s="8"/>
      <c r="C26" s="31"/>
      <c r="D26" s="27"/>
      <c r="E26" s="27"/>
      <c r="F26" s="27"/>
      <c r="G26" s="27"/>
      <c r="H26" s="27"/>
      <c r="I26" s="114"/>
    </row>
    <row r="27" spans="1:9" ht="107.25" customHeight="1" x14ac:dyDescent="0.25">
      <c r="A27" s="27"/>
      <c r="B27" s="8"/>
      <c r="C27" s="31"/>
      <c r="D27" s="27"/>
      <c r="E27" s="27"/>
      <c r="F27" s="27"/>
      <c r="G27" s="27"/>
      <c r="H27" s="27"/>
      <c r="I27" s="114"/>
    </row>
    <row r="28" spans="1:9" ht="14" x14ac:dyDescent="0.25">
      <c r="A28" s="27"/>
      <c r="B28" s="8"/>
      <c r="C28" s="31"/>
      <c r="D28" s="27"/>
      <c r="E28" s="27"/>
      <c r="F28" s="27"/>
      <c r="G28" s="27"/>
      <c r="H28" s="27"/>
      <c r="I28" s="114"/>
    </row>
  </sheetData>
  <phoneticPr fontId="1" type="noConversion"/>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E5"/>
  <sheetViews>
    <sheetView zoomScaleNormal="100" workbookViewId="0">
      <pane ySplit="2" topLeftCell="A3" activePane="bottomLeft" state="frozen"/>
      <selection pane="bottomLeft" activeCell="A3" sqref="A3"/>
    </sheetView>
  </sheetViews>
  <sheetFormatPr baseColWidth="10" defaultColWidth="9.1796875" defaultRowHeight="12.5" x14ac:dyDescent="0.25"/>
  <cols>
    <col min="1" max="1" width="18.26953125" style="23" customWidth="1"/>
    <col min="2" max="2" width="25.81640625" style="23" customWidth="1"/>
    <col min="3" max="3" width="25.81640625" style="24" customWidth="1"/>
    <col min="4" max="4" width="47.81640625" style="97" customWidth="1"/>
    <col min="5" max="5" width="34.1796875" style="23" customWidth="1"/>
    <col min="6" max="6" width="25.7265625" style="23" customWidth="1"/>
    <col min="7" max="7" width="28.26953125" style="23" customWidth="1"/>
    <col min="8" max="8" width="13.7265625" style="23" customWidth="1"/>
    <col min="9" max="16384" width="9.1796875" style="23"/>
  </cols>
  <sheetData>
    <row r="1" spans="1:5" x14ac:dyDescent="0.25">
      <c r="A1" s="21"/>
      <c r="B1" s="21"/>
      <c r="C1" s="22"/>
      <c r="D1" s="96"/>
      <c r="E1" s="21"/>
    </row>
    <row r="2" spans="1:5" ht="26" x14ac:dyDescent="0.25">
      <c r="A2" s="25" t="s">
        <v>20</v>
      </c>
      <c r="B2" s="25" t="s">
        <v>39</v>
      </c>
      <c r="C2" s="26" t="s">
        <v>3</v>
      </c>
      <c r="D2" s="25" t="s">
        <v>4</v>
      </c>
      <c r="E2" s="25" t="s">
        <v>5</v>
      </c>
    </row>
    <row r="3" spans="1:5" s="158" customFormat="1" ht="39" x14ac:dyDescent="0.3">
      <c r="A3" s="27" t="s">
        <v>288</v>
      </c>
      <c r="B3" s="155">
        <v>756</v>
      </c>
      <c r="C3" s="149" t="s">
        <v>111</v>
      </c>
      <c r="D3" s="156" t="s">
        <v>289</v>
      </c>
      <c r="E3" s="157"/>
    </row>
    <row r="4" spans="1:5" s="158" customFormat="1" ht="50" x14ac:dyDescent="0.25">
      <c r="A4" s="149" t="s">
        <v>282</v>
      </c>
      <c r="B4" s="159">
        <v>34669</v>
      </c>
      <c r="C4" s="149" t="s">
        <v>283</v>
      </c>
      <c r="D4" s="150" t="s">
        <v>304</v>
      </c>
      <c r="E4" s="151"/>
    </row>
    <row r="5" spans="1:5" s="153" customFormat="1" ht="28" x14ac:dyDescent="0.25">
      <c r="A5" s="150" t="s">
        <v>179</v>
      </c>
      <c r="B5" s="152">
        <v>36639</v>
      </c>
      <c r="C5" s="27" t="s">
        <v>178</v>
      </c>
      <c r="D5" s="150" t="s">
        <v>290</v>
      </c>
      <c r="E5" s="154" t="s">
        <v>241</v>
      </c>
    </row>
  </sheetData>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5483-87E4-45FC-A999-6B5BB03CFE3E}">
  <sheetPr>
    <tabColor rgb="FFFFFF00"/>
  </sheetPr>
  <dimension ref="A1:O17"/>
  <sheetViews>
    <sheetView showGridLines="0" workbookViewId="0"/>
  </sheetViews>
  <sheetFormatPr baseColWidth="10" defaultRowHeight="12.5" x14ac:dyDescent="0.25"/>
  <cols>
    <col min="7" max="7" width="7" customWidth="1"/>
    <col min="13" max="13" width="5.1796875" customWidth="1"/>
    <col min="14" max="14" width="36.7265625" customWidth="1"/>
    <col min="15" max="15" width="29.1796875" customWidth="1"/>
  </cols>
  <sheetData>
    <row r="1" spans="1:15" x14ac:dyDescent="0.25">
      <c r="B1" s="125"/>
      <c r="C1" s="125"/>
      <c r="D1" s="125"/>
      <c r="E1" s="125"/>
      <c r="F1" s="125"/>
      <c r="G1" s="125"/>
      <c r="H1" s="125"/>
      <c r="I1" s="125"/>
      <c r="J1" s="125"/>
      <c r="K1" s="125"/>
      <c r="L1" s="125"/>
      <c r="M1" s="125"/>
      <c r="N1" s="125"/>
    </row>
    <row r="2" spans="1:15" ht="13" x14ac:dyDescent="0.25">
      <c r="A2" s="111"/>
      <c r="B2" s="5" t="s">
        <v>256</v>
      </c>
      <c r="C2" s="5"/>
      <c r="D2" s="125"/>
      <c r="E2" s="125"/>
      <c r="F2" s="125"/>
      <c r="G2" s="125"/>
      <c r="H2" s="5" t="s">
        <v>257</v>
      </c>
      <c r="I2" s="5"/>
      <c r="J2" s="125"/>
      <c r="K2" s="125"/>
      <c r="L2" s="125"/>
      <c r="M2" s="125"/>
      <c r="N2" s="125"/>
    </row>
    <row r="3" spans="1:15" x14ac:dyDescent="0.25">
      <c r="A3" s="111"/>
      <c r="B3" s="101"/>
      <c r="C3" s="101"/>
      <c r="D3" s="125"/>
      <c r="E3" s="125"/>
      <c r="F3" s="125"/>
      <c r="G3" s="125"/>
      <c r="H3" s="101"/>
      <c r="I3" s="101"/>
      <c r="J3" s="125"/>
      <c r="K3" s="125"/>
      <c r="L3" s="125"/>
      <c r="M3" s="125"/>
      <c r="N3" s="125"/>
    </row>
    <row r="4" spans="1:15" ht="14.5" x14ac:dyDescent="0.25">
      <c r="A4" s="138" t="s">
        <v>258</v>
      </c>
      <c r="B4" s="188" t="s">
        <v>259</v>
      </c>
      <c r="C4" s="189"/>
      <c r="D4" s="189"/>
      <c r="E4" s="189"/>
      <c r="F4" s="190"/>
      <c r="G4" s="125"/>
      <c r="H4" s="188" t="s">
        <v>260</v>
      </c>
      <c r="I4" s="189"/>
      <c r="J4" s="189"/>
      <c r="K4" s="189"/>
      <c r="L4" s="190"/>
      <c r="M4" s="125"/>
      <c r="N4" s="139" t="s">
        <v>261</v>
      </c>
    </row>
    <row r="5" spans="1:15" ht="25.5" customHeight="1" x14ac:dyDescent="0.25">
      <c r="A5" s="111"/>
      <c r="B5" s="191" t="s">
        <v>262</v>
      </c>
      <c r="C5" s="192"/>
      <c r="D5" s="192"/>
      <c r="E5" s="192"/>
      <c r="F5" s="193"/>
      <c r="G5" s="125"/>
      <c r="H5" s="191" t="s">
        <v>263</v>
      </c>
      <c r="I5" s="192"/>
      <c r="J5" s="192"/>
      <c r="K5" s="192"/>
      <c r="L5" s="193"/>
      <c r="M5" s="125"/>
      <c r="N5" s="140" t="s">
        <v>203</v>
      </c>
    </row>
    <row r="6" spans="1:15" ht="8.25" customHeight="1" x14ac:dyDescent="0.25">
      <c r="A6" s="111"/>
      <c r="B6" s="194"/>
      <c r="C6" s="195"/>
      <c r="D6" s="195"/>
      <c r="E6" s="195"/>
      <c r="F6" s="196"/>
      <c r="G6" s="125"/>
      <c r="H6" s="194"/>
      <c r="I6" s="195"/>
      <c r="J6" s="195"/>
      <c r="K6" s="195"/>
      <c r="L6" s="196"/>
      <c r="M6" s="125"/>
      <c r="N6" s="125"/>
    </row>
    <row r="7" spans="1:15" x14ac:dyDescent="0.25">
      <c r="A7" s="111"/>
      <c r="B7" s="182" t="s">
        <v>303</v>
      </c>
      <c r="C7" s="183"/>
      <c r="D7" s="183"/>
      <c r="E7" s="183"/>
      <c r="F7" s="184"/>
      <c r="G7" s="125"/>
      <c r="H7" s="182" t="s">
        <v>302</v>
      </c>
      <c r="I7" s="183"/>
      <c r="J7" s="183"/>
      <c r="K7" s="183"/>
      <c r="L7" s="184"/>
      <c r="M7" s="125"/>
      <c r="N7" s="125"/>
    </row>
    <row r="8" spans="1:15" x14ac:dyDescent="0.25">
      <c r="B8" s="125"/>
      <c r="C8" s="125"/>
      <c r="D8" s="125"/>
      <c r="E8" s="125"/>
      <c r="F8" s="125"/>
      <c r="G8" s="125"/>
      <c r="H8" s="125"/>
      <c r="I8" s="125"/>
      <c r="J8" s="125"/>
      <c r="K8" s="125"/>
      <c r="L8" s="125"/>
      <c r="M8" s="125"/>
      <c r="N8" s="125"/>
    </row>
    <row r="9" spans="1:15" ht="15.5" x14ac:dyDescent="0.35">
      <c r="B9" s="141" t="s">
        <v>264</v>
      </c>
      <c r="C9" s="125"/>
      <c r="D9" s="125"/>
      <c r="E9" s="125"/>
      <c r="F9" s="125"/>
      <c r="G9" s="125"/>
      <c r="H9" s="141" t="s">
        <v>265</v>
      </c>
      <c r="I9" s="125"/>
      <c r="J9" s="125"/>
      <c r="K9" s="125"/>
      <c r="L9" s="125"/>
      <c r="M9" s="125"/>
      <c r="N9" s="141" t="s">
        <v>266</v>
      </c>
      <c r="O9" s="133" t="s">
        <v>284</v>
      </c>
    </row>
    <row r="10" spans="1:15" x14ac:dyDescent="0.25">
      <c r="B10" s="125"/>
      <c r="C10" s="125"/>
      <c r="D10" s="125"/>
      <c r="E10" s="125"/>
      <c r="F10" s="125"/>
      <c r="G10" s="125"/>
      <c r="H10" s="125"/>
      <c r="I10" s="125"/>
      <c r="J10" s="125"/>
      <c r="K10" s="125"/>
      <c r="L10" s="125"/>
      <c r="M10" s="125"/>
      <c r="N10" s="125"/>
    </row>
    <row r="11" spans="1:15" ht="14.5" x14ac:dyDescent="0.25">
      <c r="A11" s="142" t="s">
        <v>267</v>
      </c>
      <c r="B11" s="185" t="s">
        <v>268</v>
      </c>
      <c r="C11" s="186"/>
      <c r="D11" s="186"/>
      <c r="E11" s="186"/>
      <c r="F11" s="187"/>
      <c r="G11" s="125"/>
      <c r="H11" s="185" t="s">
        <v>269</v>
      </c>
      <c r="I11" s="186"/>
      <c r="J11" s="186"/>
      <c r="K11" s="186"/>
      <c r="L11" s="187"/>
      <c r="M11" s="143"/>
      <c r="N11" s="144" t="s">
        <v>270</v>
      </c>
      <c r="O11" s="144" t="s">
        <v>270</v>
      </c>
    </row>
    <row r="12" spans="1:15" x14ac:dyDescent="0.25">
      <c r="B12" s="125"/>
      <c r="C12" s="125"/>
      <c r="D12" s="125"/>
      <c r="E12" s="125"/>
      <c r="F12" s="125"/>
      <c r="G12" s="125"/>
      <c r="H12" s="125"/>
      <c r="I12" s="125"/>
      <c r="J12" s="125"/>
      <c r="K12" s="125"/>
      <c r="L12" s="125"/>
      <c r="M12" s="125"/>
      <c r="N12" s="125"/>
    </row>
    <row r="13" spans="1:15" ht="111" customHeight="1" x14ac:dyDescent="0.25">
      <c r="B13" s="185" t="s">
        <v>271</v>
      </c>
      <c r="C13" s="186"/>
      <c r="D13" s="186"/>
      <c r="E13" s="186"/>
      <c r="F13" s="187"/>
      <c r="G13" s="125"/>
      <c r="H13" s="185" t="s">
        <v>272</v>
      </c>
      <c r="I13" s="186"/>
      <c r="J13" s="186"/>
      <c r="K13" s="186"/>
      <c r="L13" s="187"/>
      <c r="M13" s="143"/>
      <c r="N13" s="145" t="s">
        <v>280</v>
      </c>
      <c r="O13" s="145" t="s">
        <v>285</v>
      </c>
    </row>
    <row r="14" spans="1:15" x14ac:dyDescent="0.25">
      <c r="B14" s="125"/>
      <c r="C14" s="125"/>
      <c r="D14" s="125"/>
      <c r="E14" s="125"/>
      <c r="F14" s="125"/>
      <c r="G14" s="125"/>
      <c r="H14" s="125"/>
      <c r="I14" s="125"/>
      <c r="J14" s="125"/>
      <c r="K14" s="125"/>
      <c r="L14" s="125"/>
      <c r="M14" s="125"/>
      <c r="N14" s="125"/>
    </row>
    <row r="15" spans="1:15" ht="119.25" customHeight="1" x14ac:dyDescent="0.25">
      <c r="B15" s="185" t="s">
        <v>273</v>
      </c>
      <c r="C15" s="186"/>
      <c r="D15" s="186"/>
      <c r="E15" s="186"/>
      <c r="F15" s="187"/>
      <c r="G15" s="125"/>
      <c r="H15" s="185" t="s">
        <v>274</v>
      </c>
      <c r="I15" s="186"/>
      <c r="J15" s="186"/>
      <c r="K15" s="186"/>
      <c r="L15" s="187"/>
      <c r="M15" s="143"/>
      <c r="N15" s="145" t="s">
        <v>281</v>
      </c>
      <c r="O15" s="145" t="s">
        <v>286</v>
      </c>
    </row>
    <row r="17" spans="1:15" ht="14.5" x14ac:dyDescent="0.25">
      <c r="A17" s="142"/>
      <c r="B17" s="185" t="s">
        <v>275</v>
      </c>
      <c r="C17" s="186"/>
      <c r="D17" s="186"/>
      <c r="E17" s="186"/>
      <c r="F17" s="187"/>
      <c r="G17" s="125"/>
      <c r="H17" s="185" t="s">
        <v>275</v>
      </c>
      <c r="I17" s="186"/>
      <c r="J17" s="186"/>
      <c r="K17" s="186"/>
      <c r="L17" s="187"/>
      <c r="M17" s="143"/>
      <c r="N17" s="144" t="s">
        <v>270</v>
      </c>
      <c r="O17" s="144" t="s">
        <v>270</v>
      </c>
    </row>
  </sheetData>
  <mergeCells count="16">
    <mergeCell ref="B4:F4"/>
    <mergeCell ref="H4:L4"/>
    <mergeCell ref="B5:F5"/>
    <mergeCell ref="H5:L5"/>
    <mergeCell ref="B6:F6"/>
    <mergeCell ref="H6:L6"/>
    <mergeCell ref="B7:F7"/>
    <mergeCell ref="H7:L7"/>
    <mergeCell ref="B11:F11"/>
    <mergeCell ref="H11:L11"/>
    <mergeCell ref="B17:F17"/>
    <mergeCell ref="H17:L17"/>
    <mergeCell ref="B13:F13"/>
    <mergeCell ref="H13:L13"/>
    <mergeCell ref="B15:F15"/>
    <mergeCell ref="H15:L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9</vt:i4>
      </vt:variant>
      <vt:variant>
        <vt:lpstr>Navngitte områder</vt:lpstr>
      </vt:variant>
      <vt:variant>
        <vt:i4>1</vt:i4>
      </vt:variant>
    </vt:vector>
  </HeadingPairs>
  <TitlesOfParts>
    <vt:vector size="10" baseType="lpstr">
      <vt:lpstr>Skjema</vt:lpstr>
      <vt:lpstr>Skjemautgave</vt:lpstr>
      <vt:lpstr>Informasjonselementer</vt:lpstr>
      <vt:lpstr>Tillatte org.former</vt:lpstr>
      <vt:lpstr>Hjelpetekster</vt:lpstr>
      <vt:lpstr>Prosessflyt</vt:lpstr>
      <vt:lpstr>Datavalideringer</vt:lpstr>
      <vt:lpstr>Dynamikk</vt:lpstr>
      <vt:lpstr>Vedleggssiden</vt:lpstr>
      <vt:lpstr>Skjema!_Toc87848998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2025-09-02T10:16:11Z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2024-03-20T09:17:34Z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9d82a7ae-3f73-4c7d-a9dc-887b2d5d4bd9</vt:lpwstr>
  </property>
  <property fmtid="{D5CDD505-2E9C-101B-9397-08002B2CF9AE}" pid="9" name="MSIP_Label_f876794c-8cc1-4553-ade2-1b635d166220_ContentBits">
    <vt:lpwstr>0</vt:lpwstr>
  </property>
</Properties>
</file>