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sdr\OneDrive\Masaüstü\Thesis\Trial\project_m1\project_m2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<sst xmlns="http://schemas.openxmlformats.org/spreadsheetml/2006/main" count="6" uniqueCount="6">
  <si>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fitness_comb</t>
  </si>
  <si>
    <t>training 1</t>
  </si>
  <si>
    <t>training 2</t>
  </si>
  <si>
    <t>training 3</t>
  </si>
  <si>
    <t>training 4</t>
  </si>
  <si>
    <t>training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</si>
</sst>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values centralized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fitness_comb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Sheet1!$F$2:$F$79</c:f>
              <c:numCache>
                <c:formatCode>General</c:formatCode>
                <c:ptCount val="78"/>
                <c:pt idx="0">
                  <c:v>2.2454831617036895E-2</c:v>
                </c:pt>
                <c:pt idx="1">
                  <c:v>2.2302790747878634</c:v>
                </c:pt>
                <c:pt idx="2">
                  <c:v>3.0158845129020833</c:v>
                </c:pt>
                <c:pt idx="3">
                  <c:v>4.1665584487982796</c:v>
                </c:pt>
                <c:pt idx="4">
                  <c:v>4.9833735793140388</c:v>
                </c:pt>
                <c:pt idx="5">
                  <c:v>5.2101170540914827</c:v>
                </c:pt>
                <c:pt idx="6">
                  <c:v>6.4936553391508172</c:v>
                </c:pt>
                <c:pt idx="7">
                  <c:v>7.4864047117676122</c:v>
                </c:pt>
                <c:pt idx="8">
                  <c:v>8.0110492318707163</c:v>
                </c:pt>
                <c:pt idx="9">
                  <c:v>8.4584238602894288</c:v>
                </c:pt>
                <c:pt idx="10">
                  <c:v>8.9128835278808829</c:v>
                </c:pt>
                <c:pt idx="11">
                  <c:v>8.7013199890014494</c:v>
                </c:pt>
                <c:pt idx="12">
                  <c:v>9.0970631818620795</c:v>
                </c:pt>
                <c:pt idx="13">
                  <c:v>9.3785644098311227</c:v>
                </c:pt>
                <c:pt idx="14">
                  <c:v>9.1016582712760741</c:v>
                </c:pt>
                <c:pt idx="15">
                  <c:v>9.1287404255870861</c:v>
                </c:pt>
                <c:pt idx="16">
                  <c:v>9.3163448973664522</c:v>
                </c:pt>
                <c:pt idx="17">
                  <c:v>9.7406702253100601</c:v>
                </c:pt>
                <c:pt idx="18">
                  <c:v>9.9169950818485031</c:v>
                </c:pt>
                <c:pt idx="19">
                  <c:v>10.300662135941122</c:v>
                </c:pt>
                <c:pt idx="20">
                  <c:v>10.695603829301195</c:v>
                </c:pt>
                <c:pt idx="21">
                  <c:v>11.123547795880992</c:v>
                </c:pt>
                <c:pt idx="22">
                  <c:v>11.122698986579652</c:v>
                </c:pt>
                <c:pt idx="23">
                  <c:v>11.426372128062473</c:v>
                </c:pt>
                <c:pt idx="24">
                  <c:v>11.398890396997473</c:v>
                </c:pt>
                <c:pt idx="25">
                  <c:v>11.432770851813169</c:v>
                </c:pt>
                <c:pt idx="26">
                  <c:v>11.750841588038561</c:v>
                </c:pt>
                <c:pt idx="27">
                  <c:v>11.730894784111216</c:v>
                </c:pt>
                <c:pt idx="28">
                  <c:v>12.038719458211631</c:v>
                </c:pt>
                <c:pt idx="29">
                  <c:v>12.407909098967608</c:v>
                </c:pt>
                <c:pt idx="30">
                  <c:v>12.119468328194538</c:v>
                </c:pt>
                <c:pt idx="31">
                  <c:v>11.910375300311623</c:v>
                </c:pt>
                <c:pt idx="32">
                  <c:v>12.141157892971467</c:v>
                </c:pt>
                <c:pt idx="33">
                  <c:v>12.253871771022199</c:v>
                </c:pt>
                <c:pt idx="34">
                  <c:v>12.347274061938121</c:v>
                </c:pt>
                <c:pt idx="35">
                  <c:v>12.131492831581282</c:v>
                </c:pt>
                <c:pt idx="36">
                  <c:v>12.093823954391674</c:v>
                </c:pt>
                <c:pt idx="37">
                  <c:v>12.252981904597299</c:v>
                </c:pt>
                <c:pt idx="38">
                  <c:v>12.30498283526499</c:v>
                </c:pt>
                <c:pt idx="39">
                  <c:v>12.47822094056971</c:v>
                </c:pt>
                <c:pt idx="40">
                  <c:v>12.462987548744191</c:v>
                </c:pt>
                <c:pt idx="41">
                  <c:v>12.633364302017014</c:v>
                </c:pt>
                <c:pt idx="42">
                  <c:v>12.284413880822576</c:v>
                </c:pt>
                <c:pt idx="43">
                  <c:v>12.662884576597046</c:v>
                </c:pt>
                <c:pt idx="44">
                  <c:v>12.772667565052135</c:v>
                </c:pt>
                <c:pt idx="45">
                  <c:v>12.899191509668551</c:v>
                </c:pt>
                <c:pt idx="46">
                  <c:v>12.772585385235226</c:v>
                </c:pt>
                <c:pt idx="47">
                  <c:v>13.110867674807924</c:v>
                </c:pt>
                <c:pt idx="48">
                  <c:v>13.045593077236273</c:v>
                </c:pt>
                <c:pt idx="49">
                  <c:v>13.254808710325966</c:v>
                </c:pt>
                <c:pt idx="50">
                  <c:v>13.191131723128436</c:v>
                </c:pt>
                <c:pt idx="51">
                  <c:v>13.03403937137773</c:v>
                </c:pt>
                <c:pt idx="52">
                  <c:v>13.378053788474563</c:v>
                </c:pt>
                <c:pt idx="53">
                  <c:v>13.153402732889038</c:v>
                </c:pt>
                <c:pt idx="54">
                  <c:v>13.416823850916662</c:v>
                </c:pt>
                <c:pt idx="55">
                  <c:v>13.185303329714156</c:v>
                </c:pt>
                <c:pt idx="56">
                  <c:v>13.392953147973213</c:v>
                </c:pt>
                <c:pt idx="57">
                  <c:v>13.043119980769353</c:v>
                </c:pt>
                <c:pt idx="58">
                  <c:v>13.200036445352074</c:v>
                </c:pt>
                <c:pt idx="59">
                  <c:v>13.383735835975481</c:v>
                </c:pt>
                <c:pt idx="60">
                  <c:v>13.203609313030276</c:v>
                </c:pt>
                <c:pt idx="61">
                  <c:v>13.210643698661443</c:v>
                </c:pt>
                <c:pt idx="62">
                  <c:v>13.313739356806456</c:v>
                </c:pt>
                <c:pt idx="63">
                  <c:v>13.463308862251489</c:v>
                </c:pt>
                <c:pt idx="64">
                  <c:v>13.378371690870614</c:v>
                </c:pt>
                <c:pt idx="65">
                  <c:v>13.301621142748621</c:v>
                </c:pt>
                <c:pt idx="66">
                  <c:v>13.518074895181872</c:v>
                </c:pt>
                <c:pt idx="67">
                  <c:v>13.401773556404038</c:v>
                </c:pt>
                <c:pt idx="68">
                  <c:v>13.436799264474882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4-4D11-A85F-F0F9ED0E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15823"/>
        <c:axId val="1786018319"/>
      </c:lineChart>
      <c:catAx>
        <c:axId val="17860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18319"/>
        <c:crosses val="autoZero"/>
        <c:auto val="1"/>
        <c:lblAlgn val="ctr"/>
        <c:lblOffset val="100"/>
        <c:noMultiLvlLbl val="0"/>
      </c:catAx>
      <c:valAx>
        <c:axId val="17860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Centralized</a:t>
            </a:r>
            <a:r>
              <a:rPr lang="en-US" baseline="0"/>
              <a:t> model training - best fitness values </a:t>
            </a:r>
          </a:p>
          <a:p>
            <a:pPr>
              <a:defRPr/>
            </a:pPr>
            <a:r>
              <a:rPr lang="en-US" baseline="0"/>
              <a:t>of each generation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Sheet1!$A$2:$A$79</c:f>
              <c:numCache>
                <c:formatCode>General</c:formatCode>
                <c:ptCount val="78"/>
                <c:pt idx="0">
                  <c:v>2.4730345239035681E-2</c:v>
                </c:pt>
                <c:pt idx="1">
                  <c:v>1.6692751478043379</c:v>
                </c:pt>
                <c:pt idx="2">
                  <c:v>2.3810294910650001</c:v>
                </c:pt>
                <c:pt idx="3">
                  <c:v>3.6504718286285849</c:v>
                </c:pt>
                <c:pt idx="4">
                  <c:v>7.2489418338852278</c:v>
                </c:pt>
                <c:pt idx="5">
                  <c:v>6.6520213821330234</c:v>
                </c:pt>
                <c:pt idx="6">
                  <c:v>7.7317081179513263</c:v>
                </c:pt>
                <c:pt idx="7">
                  <c:v>7.4552635829060776</c:v>
                </c:pt>
                <c:pt idx="8">
                  <c:v>7.6547871080873202</c:v>
                </c:pt>
                <c:pt idx="9">
                  <c:v>8.3724999401243227</c:v>
                </c:pt>
                <c:pt idx="10">
                  <c:v>10.700116286144601</c:v>
                </c:pt>
                <c:pt idx="11">
                  <c:v>10.13054811950412</c:v>
                </c:pt>
                <c:pt idx="12">
                  <c:v>11.12848909961896</c:v>
                </c:pt>
                <c:pt idx="13">
                  <c:v>11.39392387178223</c:v>
                </c:pt>
                <c:pt idx="14">
                  <c:v>11.754076556528711</c:v>
                </c:pt>
                <c:pt idx="15">
                  <c:v>11.06095768578699</c:v>
                </c:pt>
                <c:pt idx="16">
                  <c:v>11.73199479471695</c:v>
                </c:pt>
                <c:pt idx="17">
                  <c:v>11.318772022011791</c:v>
                </c:pt>
                <c:pt idx="18">
                  <c:v>11.060445617468391</c:v>
                </c:pt>
                <c:pt idx="19">
                  <c:v>11.29872192367554</c:v>
                </c:pt>
                <c:pt idx="20">
                  <c:v>11.728027318669319</c:v>
                </c:pt>
                <c:pt idx="21">
                  <c:v>11.24185670622153</c:v>
                </c:pt>
                <c:pt idx="22">
                  <c:v>10.992538202587591</c:v>
                </c:pt>
                <c:pt idx="23">
                  <c:v>11.480271838282061</c:v>
                </c:pt>
                <c:pt idx="24">
                  <c:v>11.469495828437379</c:v>
                </c:pt>
                <c:pt idx="25">
                  <c:v>11.63255657902425</c:v>
                </c:pt>
                <c:pt idx="26">
                  <c:v>12.185680447989411</c:v>
                </c:pt>
                <c:pt idx="27">
                  <c:v>12.785020774428309</c:v>
                </c:pt>
                <c:pt idx="28">
                  <c:v>12.319054821534881</c:v>
                </c:pt>
                <c:pt idx="29">
                  <c:v>12.06831008821066</c:v>
                </c:pt>
                <c:pt idx="30">
                  <c:v>12.269287276098879</c:v>
                </c:pt>
                <c:pt idx="31">
                  <c:v>12.059149718938979</c:v>
                </c:pt>
                <c:pt idx="32">
                  <c:v>12.02769299832071</c:v>
                </c:pt>
                <c:pt idx="33">
                  <c:v>11.98732588385921</c:v>
                </c:pt>
                <c:pt idx="34">
                  <c:v>12.09425959447023</c:v>
                </c:pt>
                <c:pt idx="35">
                  <c:v>12.106047216547701</c:v>
                </c:pt>
                <c:pt idx="36">
                  <c:v>12.415420151817139</c:v>
                </c:pt>
                <c:pt idx="37">
                  <c:v>12.08076141401383</c:v>
                </c:pt>
                <c:pt idx="38">
                  <c:v>12.716731884379641</c:v>
                </c:pt>
                <c:pt idx="39">
                  <c:v>11.986736558766211</c:v>
                </c:pt>
                <c:pt idx="40">
                  <c:v>12.37417366020755</c:v>
                </c:pt>
                <c:pt idx="41">
                  <c:v>12.36049966366447</c:v>
                </c:pt>
                <c:pt idx="42">
                  <c:v>12.196603818722309</c:v>
                </c:pt>
                <c:pt idx="43">
                  <c:v>11.94565860868699</c:v>
                </c:pt>
                <c:pt idx="44">
                  <c:v>12.172532533032459</c:v>
                </c:pt>
                <c:pt idx="45">
                  <c:v>12.12928293537712</c:v>
                </c:pt>
                <c:pt idx="46">
                  <c:v>12.20450688977142</c:v>
                </c:pt>
                <c:pt idx="47">
                  <c:v>12.32314331879685</c:v>
                </c:pt>
                <c:pt idx="48">
                  <c:v>12.97722941790099</c:v>
                </c:pt>
                <c:pt idx="49">
                  <c:v>12.94029482036669</c:v>
                </c:pt>
                <c:pt idx="50">
                  <c:v>13.0667100430554</c:v>
                </c:pt>
                <c:pt idx="51">
                  <c:v>12.019011880503051</c:v>
                </c:pt>
                <c:pt idx="52">
                  <c:v>12.626980360422291</c:v>
                </c:pt>
                <c:pt idx="53">
                  <c:v>13.112691579067061</c:v>
                </c:pt>
                <c:pt idx="54">
                  <c:v>12.472779451031061</c:v>
                </c:pt>
                <c:pt idx="55">
                  <c:v>12.963302814423781</c:v>
                </c:pt>
                <c:pt idx="56">
                  <c:v>13.357983223990139</c:v>
                </c:pt>
                <c:pt idx="57">
                  <c:v>12.704299922676659</c:v>
                </c:pt>
                <c:pt idx="58">
                  <c:v>13.08846032852459</c:v>
                </c:pt>
                <c:pt idx="59">
                  <c:v>12.77884841471894</c:v>
                </c:pt>
                <c:pt idx="60">
                  <c:v>12.88413255453329</c:v>
                </c:pt>
                <c:pt idx="61">
                  <c:v>12.961288237444361</c:v>
                </c:pt>
                <c:pt idx="62">
                  <c:v>12.87477704409975</c:v>
                </c:pt>
                <c:pt idx="63">
                  <c:v>13.05978773648962</c:v>
                </c:pt>
                <c:pt idx="64">
                  <c:v>13.401142940805119</c:v>
                </c:pt>
                <c:pt idx="65">
                  <c:v>13.52434513816921</c:v>
                </c:pt>
                <c:pt idx="66">
                  <c:v>14.07376983853263</c:v>
                </c:pt>
                <c:pt idx="67">
                  <c:v>13.502834063034699</c:v>
                </c:pt>
                <c:pt idx="68">
                  <c:v>13.19257658809315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8-4C82-A046-00CD32C66BD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Sheet1!$B$2:$B$79</c:f>
              <c:numCache>
                <c:formatCode>General</c:formatCode>
                <c:ptCount val="78"/>
                <c:pt idx="0">
                  <c:v>2.5206663861285859E-2</c:v>
                </c:pt>
                <c:pt idx="1">
                  <c:v>2.82896180606051</c:v>
                </c:pt>
                <c:pt idx="2">
                  <c:v>3.7917025878467139</c:v>
                </c:pt>
                <c:pt idx="3">
                  <c:v>5.1327450506033623</c:v>
                </c:pt>
                <c:pt idx="4">
                  <c:v>5.3284712260645559</c:v>
                </c:pt>
                <c:pt idx="5">
                  <c:v>5.0995950477507099</c:v>
                </c:pt>
                <c:pt idx="6">
                  <c:v>7.653242267493126</c:v>
                </c:pt>
                <c:pt idx="7">
                  <c:v>8.8157134621268494</c:v>
                </c:pt>
                <c:pt idx="8">
                  <c:v>8.3783551214193892</c:v>
                </c:pt>
                <c:pt idx="9">
                  <c:v>10.265107400095919</c:v>
                </c:pt>
                <c:pt idx="10">
                  <c:v>9.6772794441424299</c:v>
                </c:pt>
                <c:pt idx="11">
                  <c:v>9.490886452973621</c:v>
                </c:pt>
                <c:pt idx="12">
                  <c:v>9.5179907737304941</c:v>
                </c:pt>
                <c:pt idx="13">
                  <c:v>9.6955500423782706</c:v>
                </c:pt>
                <c:pt idx="14">
                  <c:v>9.3676040113825838</c:v>
                </c:pt>
                <c:pt idx="15">
                  <c:v>9.7742553263350995</c:v>
                </c:pt>
                <c:pt idx="16">
                  <c:v>9.2893224100728844</c:v>
                </c:pt>
                <c:pt idx="17">
                  <c:v>9.3920332569079736</c:v>
                </c:pt>
                <c:pt idx="18">
                  <c:v>10.063528848808151</c:v>
                </c:pt>
                <c:pt idx="19">
                  <c:v>9.9530259867358986</c:v>
                </c:pt>
                <c:pt idx="20">
                  <c:v>10.012393856425581</c:v>
                </c:pt>
                <c:pt idx="21">
                  <c:v>11.86291838820531</c:v>
                </c:pt>
                <c:pt idx="22">
                  <c:v>11.52767123782629</c:v>
                </c:pt>
                <c:pt idx="23">
                  <c:v>11.82902513910496</c:v>
                </c:pt>
                <c:pt idx="24">
                  <c:v>12.03689201224379</c:v>
                </c:pt>
                <c:pt idx="25">
                  <c:v>11.84967098647865</c:v>
                </c:pt>
                <c:pt idx="26">
                  <c:v>12.645312895753881</c:v>
                </c:pt>
                <c:pt idx="27">
                  <c:v>12.434841626484721</c:v>
                </c:pt>
                <c:pt idx="28">
                  <c:v>12.768055310685259</c:v>
                </c:pt>
                <c:pt idx="29">
                  <c:v>13.530787078727171</c:v>
                </c:pt>
                <c:pt idx="30">
                  <c:v>12.35882352372097</c:v>
                </c:pt>
                <c:pt idx="31">
                  <c:v>13.22298536402929</c:v>
                </c:pt>
                <c:pt idx="32">
                  <c:v>13.224401800826749</c:v>
                </c:pt>
                <c:pt idx="33">
                  <c:v>12.76463962735836</c:v>
                </c:pt>
                <c:pt idx="34">
                  <c:v>13.40716796564258</c:v>
                </c:pt>
                <c:pt idx="35">
                  <c:v>12.71296487528884</c:v>
                </c:pt>
                <c:pt idx="36">
                  <c:v>13.018072354044291</c:v>
                </c:pt>
                <c:pt idx="37">
                  <c:v>13.132708490802431</c:v>
                </c:pt>
                <c:pt idx="38">
                  <c:v>12.55008458937689</c:v>
                </c:pt>
                <c:pt idx="39">
                  <c:v>13.333707788491941</c:v>
                </c:pt>
                <c:pt idx="40">
                  <c:v>13.288080568408301</c:v>
                </c:pt>
                <c:pt idx="41">
                  <c:v>13.329004595252609</c:v>
                </c:pt>
                <c:pt idx="42">
                  <c:v>13.04650521359733</c:v>
                </c:pt>
                <c:pt idx="43">
                  <c:v>13.08510493528498</c:v>
                </c:pt>
                <c:pt idx="44">
                  <c:v>13.38310906344203</c:v>
                </c:pt>
                <c:pt idx="45">
                  <c:v>13.486699307360039</c:v>
                </c:pt>
                <c:pt idx="46">
                  <c:v>13.345304069464101</c:v>
                </c:pt>
                <c:pt idx="47">
                  <c:v>12.913693928381919</c:v>
                </c:pt>
                <c:pt idx="48">
                  <c:v>13.119341949619679</c:v>
                </c:pt>
                <c:pt idx="49">
                  <c:v>13.042081089724711</c:v>
                </c:pt>
                <c:pt idx="50">
                  <c:v>13.01037828946799</c:v>
                </c:pt>
                <c:pt idx="51">
                  <c:v>12.904145174268111</c:v>
                </c:pt>
                <c:pt idx="52">
                  <c:v>13.032183466005179</c:v>
                </c:pt>
                <c:pt idx="53">
                  <c:v>13.580799742731999</c:v>
                </c:pt>
                <c:pt idx="54">
                  <c:v>13.872171673904131</c:v>
                </c:pt>
                <c:pt idx="55">
                  <c:v>12.941447540936741</c:v>
                </c:pt>
                <c:pt idx="56">
                  <c:v>13.154306823636331</c:v>
                </c:pt>
                <c:pt idx="57">
                  <c:v>12.813915818212459</c:v>
                </c:pt>
                <c:pt idx="58">
                  <c:v>13.417494058952579</c:v>
                </c:pt>
                <c:pt idx="59">
                  <c:v>13.86745918435013</c:v>
                </c:pt>
                <c:pt idx="60">
                  <c:v>13.525313198973761</c:v>
                </c:pt>
                <c:pt idx="61">
                  <c:v>12.895356821465819</c:v>
                </c:pt>
                <c:pt idx="62">
                  <c:v>13.249367186080031</c:v>
                </c:pt>
                <c:pt idx="63">
                  <c:v>13.20283016280465</c:v>
                </c:pt>
                <c:pt idx="64">
                  <c:v>13.118870272712689</c:v>
                </c:pt>
                <c:pt idx="65">
                  <c:v>13.17227414818969</c:v>
                </c:pt>
                <c:pt idx="66">
                  <c:v>13.18173386201166</c:v>
                </c:pt>
                <c:pt idx="67">
                  <c:v>13.45919008377863</c:v>
                </c:pt>
                <c:pt idx="68">
                  <c:v>13.260091899313741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8-4C82-A046-00CD32C66BD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training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Sheet1!$C$2:$C$79</c:f>
              <c:numCache>
                <c:formatCode>General</c:formatCode>
                <c:ptCount val="78"/>
                <c:pt idx="0">
                  <c:v>1.7039252152614748E-2</c:v>
                </c:pt>
                <c:pt idx="1">
                  <c:v>4.2923516045962558</c:v>
                </c:pt>
                <c:pt idx="2">
                  <c:v>4.7078090567038586</c:v>
                </c:pt>
                <c:pt idx="3">
                  <c:v>5.0915661340731937</c:v>
                </c:pt>
                <c:pt idx="4">
                  <c:v>5.0937446235060992</c:v>
                </c:pt>
                <c:pt idx="5">
                  <c:v>6.7077612994971476</c:v>
                </c:pt>
                <c:pt idx="6">
                  <c:v>7.2182674547378731</c:v>
                </c:pt>
                <c:pt idx="7">
                  <c:v>6.8335191120073242</c:v>
                </c:pt>
                <c:pt idx="8">
                  <c:v>7.870219957956734</c:v>
                </c:pt>
                <c:pt idx="9">
                  <c:v>7.3762808571506771</c:v>
                </c:pt>
                <c:pt idx="10">
                  <c:v>8.1366544623139756</c:v>
                </c:pt>
                <c:pt idx="11">
                  <c:v>7.3907544969834014</c:v>
                </c:pt>
                <c:pt idx="12">
                  <c:v>7.7363535284320628</c:v>
                </c:pt>
                <c:pt idx="13">
                  <c:v>7.8501272784853784</c:v>
                </c:pt>
                <c:pt idx="14">
                  <c:v>7.655289833667493</c:v>
                </c:pt>
                <c:pt idx="15">
                  <c:v>7.3077263954228293</c:v>
                </c:pt>
                <c:pt idx="16">
                  <c:v>7.4310492419880143</c:v>
                </c:pt>
                <c:pt idx="17">
                  <c:v>8.1529437219403693</c:v>
                </c:pt>
                <c:pt idx="18">
                  <c:v>8.0732376511708974</c:v>
                </c:pt>
                <c:pt idx="19">
                  <c:v>7.7372737632038353</c:v>
                </c:pt>
                <c:pt idx="20">
                  <c:v>8.6891857623508706</c:v>
                </c:pt>
                <c:pt idx="21">
                  <c:v>9.7185087077233714</c:v>
                </c:pt>
                <c:pt idx="22">
                  <c:v>9.6414580421452385</c:v>
                </c:pt>
                <c:pt idx="23">
                  <c:v>9.8022126925841846</c:v>
                </c:pt>
                <c:pt idx="24">
                  <c:v>10.003720583834809</c:v>
                </c:pt>
                <c:pt idx="25">
                  <c:v>9.8233461929090335</c:v>
                </c:pt>
                <c:pt idx="26">
                  <c:v>10.033113998719481</c:v>
                </c:pt>
                <c:pt idx="27">
                  <c:v>9.8570610061188884</c:v>
                </c:pt>
                <c:pt idx="28">
                  <c:v>11.571359877042971</c:v>
                </c:pt>
                <c:pt idx="29">
                  <c:v>11.654612010525319</c:v>
                </c:pt>
                <c:pt idx="30">
                  <c:v>11.243642374412341</c:v>
                </c:pt>
                <c:pt idx="31">
                  <c:v>11.364594630811469</c:v>
                </c:pt>
                <c:pt idx="32">
                  <c:v>12.31562694874385</c:v>
                </c:pt>
                <c:pt idx="33">
                  <c:v>12.158955290185821</c:v>
                </c:pt>
                <c:pt idx="34">
                  <c:v>12.211814775118929</c:v>
                </c:pt>
                <c:pt idx="35">
                  <c:v>12.01556372272859</c:v>
                </c:pt>
                <c:pt idx="36">
                  <c:v>12.08316087592247</c:v>
                </c:pt>
                <c:pt idx="37">
                  <c:v>12.40190460763905</c:v>
                </c:pt>
                <c:pt idx="38">
                  <c:v>12.32354615412061</c:v>
                </c:pt>
                <c:pt idx="39">
                  <c:v>12.79276768486025</c:v>
                </c:pt>
                <c:pt idx="40">
                  <c:v>12.238683929601271</c:v>
                </c:pt>
                <c:pt idx="41">
                  <c:v>12.69915626452987</c:v>
                </c:pt>
                <c:pt idx="42">
                  <c:v>11.95934281305456</c:v>
                </c:pt>
                <c:pt idx="43">
                  <c:v>12.31533588604912</c:v>
                </c:pt>
                <c:pt idx="44">
                  <c:v>13.661677976757099</c:v>
                </c:pt>
                <c:pt idx="45">
                  <c:v>13.370511786208811</c:v>
                </c:pt>
                <c:pt idx="46">
                  <c:v>12.73849101348911</c:v>
                </c:pt>
                <c:pt idx="47">
                  <c:v>13.50494841518306</c:v>
                </c:pt>
                <c:pt idx="48">
                  <c:v>12.17581970447363</c:v>
                </c:pt>
                <c:pt idx="49">
                  <c:v>13.026662244321059</c:v>
                </c:pt>
                <c:pt idx="50">
                  <c:v>13.4464613865569</c:v>
                </c:pt>
                <c:pt idx="51">
                  <c:v>12.741233918430639</c:v>
                </c:pt>
                <c:pt idx="52">
                  <c:v>13.08977650567139</c:v>
                </c:pt>
                <c:pt idx="53">
                  <c:v>12.87844071379482</c:v>
                </c:pt>
                <c:pt idx="54">
                  <c:v>13.010239077442311</c:v>
                </c:pt>
                <c:pt idx="55">
                  <c:v>13.26942988149948</c:v>
                </c:pt>
                <c:pt idx="56">
                  <c:v>13.19963533611485</c:v>
                </c:pt>
                <c:pt idx="57">
                  <c:v>12.620190979546811</c:v>
                </c:pt>
                <c:pt idx="58">
                  <c:v>13.179180542772579</c:v>
                </c:pt>
                <c:pt idx="59">
                  <c:v>12.929926856651401</c:v>
                </c:pt>
                <c:pt idx="60">
                  <c:v>12.518624004094489</c:v>
                </c:pt>
                <c:pt idx="61">
                  <c:v>13.14384475242799</c:v>
                </c:pt>
                <c:pt idx="62">
                  <c:v>13.499512201563389</c:v>
                </c:pt>
                <c:pt idx="63">
                  <c:v>13.144876638844901</c:v>
                </c:pt>
                <c:pt idx="64">
                  <c:v>13.289148959148809</c:v>
                </c:pt>
                <c:pt idx="65">
                  <c:v>13.264468218937671</c:v>
                </c:pt>
                <c:pt idx="66">
                  <c:v>13.06358016110703</c:v>
                </c:pt>
                <c:pt idx="67">
                  <c:v>12.602147121135991</c:v>
                </c:pt>
                <c:pt idx="68">
                  <c:v>12.74741834512748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8-4C82-A046-00CD32C66BD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training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Sheet1!$D$2:$D$79</c:f>
              <c:numCache>
                <c:formatCode>General</c:formatCode>
                <c:ptCount val="78"/>
                <c:pt idx="0">
                  <c:v>1.273629915305481E-2</c:v>
                </c:pt>
                <c:pt idx="1">
                  <c:v>1.155192640931884</c:v>
                </c:pt>
                <c:pt idx="2">
                  <c:v>2.342057156682261</c:v>
                </c:pt>
                <c:pt idx="3">
                  <c:v>2.2809795294765229</c:v>
                </c:pt>
                <c:pt idx="4">
                  <c:v>2.81460388871717</c:v>
                </c:pt>
                <c:pt idx="5">
                  <c:v>2.93259015040727</c:v>
                </c:pt>
                <c:pt idx="6">
                  <c:v>3.606430408194655</c:v>
                </c:pt>
                <c:pt idx="7">
                  <c:v>7.9105562885826526</c:v>
                </c:pt>
                <c:pt idx="8">
                  <c:v>8.2504726822332923</c:v>
                </c:pt>
                <c:pt idx="9">
                  <c:v>8.7468467333652065</c:v>
                </c:pt>
                <c:pt idx="10">
                  <c:v>8.484927746453911</c:v>
                </c:pt>
                <c:pt idx="11">
                  <c:v>8.5550688115537525</c:v>
                </c:pt>
                <c:pt idx="12">
                  <c:v>8.399429749020209</c:v>
                </c:pt>
                <c:pt idx="13">
                  <c:v>9.0798043170428624</c:v>
                </c:pt>
                <c:pt idx="14">
                  <c:v>8.5887531027393198</c:v>
                </c:pt>
                <c:pt idx="15">
                  <c:v>9.0630828025305696</c:v>
                </c:pt>
                <c:pt idx="16">
                  <c:v>10.099021144813459</c:v>
                </c:pt>
                <c:pt idx="17">
                  <c:v>10.434888736881121</c:v>
                </c:pt>
                <c:pt idx="18">
                  <c:v>9.8782534851386554</c:v>
                </c:pt>
                <c:pt idx="19">
                  <c:v>11.55362929735845</c:v>
                </c:pt>
                <c:pt idx="20">
                  <c:v>11.33418448096811</c:v>
                </c:pt>
                <c:pt idx="21">
                  <c:v>11.90535466485535</c:v>
                </c:pt>
                <c:pt idx="22">
                  <c:v>12.38789830434747</c:v>
                </c:pt>
                <c:pt idx="23">
                  <c:v>12.703017869274181</c:v>
                </c:pt>
                <c:pt idx="24">
                  <c:v>12.13601500440274</c:v>
                </c:pt>
                <c:pt idx="25">
                  <c:v>12.55387633782046</c:v>
                </c:pt>
                <c:pt idx="26">
                  <c:v>12.45457752883615</c:v>
                </c:pt>
                <c:pt idx="27">
                  <c:v>12.096500115570739</c:v>
                </c:pt>
                <c:pt idx="28">
                  <c:v>12.243146572030509</c:v>
                </c:pt>
                <c:pt idx="29">
                  <c:v>13.22604648722028</c:v>
                </c:pt>
                <c:pt idx="30">
                  <c:v>13.57947402376597</c:v>
                </c:pt>
                <c:pt idx="31">
                  <c:v>11.94509442080304</c:v>
                </c:pt>
                <c:pt idx="32">
                  <c:v>12.430019166958511</c:v>
                </c:pt>
                <c:pt idx="33">
                  <c:v>13.147862915453359</c:v>
                </c:pt>
                <c:pt idx="34">
                  <c:v>12.489604765640021</c:v>
                </c:pt>
                <c:pt idx="35">
                  <c:v>12.133388066211429</c:v>
                </c:pt>
                <c:pt idx="36">
                  <c:v>12.163233988669409</c:v>
                </c:pt>
                <c:pt idx="37">
                  <c:v>12.417469808880471</c:v>
                </c:pt>
                <c:pt idx="38">
                  <c:v>12.45365417518143</c:v>
                </c:pt>
                <c:pt idx="39">
                  <c:v>12.248184285308589</c:v>
                </c:pt>
                <c:pt idx="40">
                  <c:v>12.83684682357239</c:v>
                </c:pt>
                <c:pt idx="41">
                  <c:v>13.568656224966359</c:v>
                </c:pt>
                <c:pt idx="42">
                  <c:v>12.924101853125791</c:v>
                </c:pt>
                <c:pt idx="43">
                  <c:v>13.66410955886017</c:v>
                </c:pt>
                <c:pt idx="44">
                  <c:v>13.22250125284611</c:v>
                </c:pt>
                <c:pt idx="45">
                  <c:v>13.70600546272318</c:v>
                </c:pt>
                <c:pt idx="46">
                  <c:v>13.23688967020113</c:v>
                </c:pt>
                <c:pt idx="47">
                  <c:v>13.799657994593939</c:v>
                </c:pt>
                <c:pt idx="48">
                  <c:v>13.87489652119886</c:v>
                </c:pt>
                <c:pt idx="49">
                  <c:v>13.872372859085241</c:v>
                </c:pt>
                <c:pt idx="50">
                  <c:v>13.44586042812894</c:v>
                </c:pt>
                <c:pt idx="51">
                  <c:v>14.0157411234158</c:v>
                </c:pt>
                <c:pt idx="52">
                  <c:v>14.83694054173745</c:v>
                </c:pt>
                <c:pt idx="53">
                  <c:v>13.302797620196401</c:v>
                </c:pt>
                <c:pt idx="54">
                  <c:v>14.591351071244731</c:v>
                </c:pt>
                <c:pt idx="55">
                  <c:v>13.76060946433631</c:v>
                </c:pt>
                <c:pt idx="56">
                  <c:v>13.87517956295512</c:v>
                </c:pt>
                <c:pt idx="57">
                  <c:v>13.88182721624811</c:v>
                </c:pt>
                <c:pt idx="58">
                  <c:v>13.36556633331676</c:v>
                </c:pt>
                <c:pt idx="59">
                  <c:v>14.21244680492938</c:v>
                </c:pt>
                <c:pt idx="60">
                  <c:v>14.402897698525701</c:v>
                </c:pt>
                <c:pt idx="61">
                  <c:v>13.87931840382155</c:v>
                </c:pt>
                <c:pt idx="62">
                  <c:v>13.81266911756499</c:v>
                </c:pt>
                <c:pt idx="63">
                  <c:v>13.60418095985122</c:v>
                </c:pt>
                <c:pt idx="64">
                  <c:v>14.024211751235329</c:v>
                </c:pt>
                <c:pt idx="65">
                  <c:v>13.301682378698439</c:v>
                </c:pt>
                <c:pt idx="66">
                  <c:v>13.23697923445285</c:v>
                </c:pt>
                <c:pt idx="67">
                  <c:v>14.054656007350889</c:v>
                </c:pt>
                <c:pt idx="68">
                  <c:v>14.34261472775106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8-4C82-A046-00CD32C66BD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training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Sheet1!$E$2:$E$79</c:f>
              <c:numCache>
                <c:formatCode>General</c:formatCode>
                <c:ptCount val="78"/>
                <c:pt idx="0">
                  <c:v>3.2561597679193373E-2</c:v>
                </c:pt>
                <c:pt idx="1">
                  <c:v>1.20561417454633</c:v>
                </c:pt>
                <c:pt idx="2">
                  <c:v>1.8568242722125821</c:v>
                </c:pt>
                <c:pt idx="3">
                  <c:v>4.6770297012097366</c:v>
                </c:pt>
                <c:pt idx="4">
                  <c:v>4.4311063243971471</c:v>
                </c:pt>
                <c:pt idx="5">
                  <c:v>4.6586173906692672</c:v>
                </c:pt>
                <c:pt idx="6">
                  <c:v>6.2586284473771059</c:v>
                </c:pt>
                <c:pt idx="7">
                  <c:v>6.4169711132151548</c:v>
                </c:pt>
                <c:pt idx="8">
                  <c:v>7.9014112896568394</c:v>
                </c:pt>
                <c:pt idx="9">
                  <c:v>7.5313843707110264</c:v>
                </c:pt>
                <c:pt idx="10">
                  <c:v>7.5654397003494944</c:v>
                </c:pt>
                <c:pt idx="11">
                  <c:v>7.9393420639923473</c:v>
                </c:pt>
                <c:pt idx="12">
                  <c:v>8.703052758508667</c:v>
                </c:pt>
                <c:pt idx="13">
                  <c:v>8.8734165394668771</c:v>
                </c:pt>
                <c:pt idx="14">
                  <c:v>8.1425678520622622</c:v>
                </c:pt>
                <c:pt idx="15">
                  <c:v>8.4376799178599455</c:v>
                </c:pt>
                <c:pt idx="16">
                  <c:v>8.0303368952409571</c:v>
                </c:pt>
                <c:pt idx="17">
                  <c:v>9.4047133888090535</c:v>
                </c:pt>
                <c:pt idx="18">
                  <c:v>10.509509806656419</c:v>
                </c:pt>
                <c:pt idx="19">
                  <c:v>10.960659708731891</c:v>
                </c:pt>
                <c:pt idx="20">
                  <c:v>11.7142277280921</c:v>
                </c:pt>
                <c:pt idx="21">
                  <c:v>10.88910051239939</c:v>
                </c:pt>
                <c:pt idx="22">
                  <c:v>11.06392914599167</c:v>
                </c:pt>
                <c:pt idx="23">
                  <c:v>11.31733310106698</c:v>
                </c:pt>
                <c:pt idx="24">
                  <c:v>11.348328556068649</c:v>
                </c:pt>
                <c:pt idx="25">
                  <c:v>11.30440416283345</c:v>
                </c:pt>
                <c:pt idx="26">
                  <c:v>11.435523068893881</c:v>
                </c:pt>
                <c:pt idx="27">
                  <c:v>11.481050397953419</c:v>
                </c:pt>
                <c:pt idx="28">
                  <c:v>11.29198070976453</c:v>
                </c:pt>
                <c:pt idx="29">
                  <c:v>11.55978983015461</c:v>
                </c:pt>
                <c:pt idx="30">
                  <c:v>11.146114442974531</c:v>
                </c:pt>
                <c:pt idx="31">
                  <c:v>10.96005236697534</c:v>
                </c:pt>
                <c:pt idx="32">
                  <c:v>10.70804855000752</c:v>
                </c:pt>
                <c:pt idx="33">
                  <c:v>11.21057513825424</c:v>
                </c:pt>
                <c:pt idx="34">
                  <c:v>11.53352320881884</c:v>
                </c:pt>
                <c:pt idx="35">
                  <c:v>11.68950027712985</c:v>
                </c:pt>
                <c:pt idx="36">
                  <c:v>10.78923240150506</c:v>
                </c:pt>
                <c:pt idx="37">
                  <c:v>11.232065201650711</c:v>
                </c:pt>
                <c:pt idx="38">
                  <c:v>11.480897373266391</c:v>
                </c:pt>
                <c:pt idx="39">
                  <c:v>12.029708385421561</c:v>
                </c:pt>
                <c:pt idx="40">
                  <c:v>11.57715276193144</c:v>
                </c:pt>
                <c:pt idx="41">
                  <c:v>11.209504761671759</c:v>
                </c:pt>
                <c:pt idx="42">
                  <c:v>11.295515705612891</c:v>
                </c:pt>
                <c:pt idx="43">
                  <c:v>12.30421389410397</c:v>
                </c:pt>
                <c:pt idx="44">
                  <c:v>11.423516999182979</c:v>
                </c:pt>
                <c:pt idx="45">
                  <c:v>11.803458056673611</c:v>
                </c:pt>
                <c:pt idx="46">
                  <c:v>12.337735283250369</c:v>
                </c:pt>
                <c:pt idx="47">
                  <c:v>13.012894717083849</c:v>
                </c:pt>
                <c:pt idx="48">
                  <c:v>13.08067779298821</c:v>
                </c:pt>
                <c:pt idx="49">
                  <c:v>13.39263253813214</c:v>
                </c:pt>
                <c:pt idx="50">
                  <c:v>12.986248468432951</c:v>
                </c:pt>
                <c:pt idx="51">
                  <c:v>13.490064760271061</c:v>
                </c:pt>
                <c:pt idx="52">
                  <c:v>13.3043880685365</c:v>
                </c:pt>
                <c:pt idx="53">
                  <c:v>12.89228400865491</c:v>
                </c:pt>
                <c:pt idx="54">
                  <c:v>13.13757798096108</c:v>
                </c:pt>
                <c:pt idx="55">
                  <c:v>12.991726947374479</c:v>
                </c:pt>
                <c:pt idx="56">
                  <c:v>13.377660793169619</c:v>
                </c:pt>
                <c:pt idx="57">
                  <c:v>13.195365967162729</c:v>
                </c:pt>
                <c:pt idx="58">
                  <c:v>12.94948096319386</c:v>
                </c:pt>
                <c:pt idx="59">
                  <c:v>13.12999791922755</c:v>
                </c:pt>
                <c:pt idx="60">
                  <c:v>12.68707910902414</c:v>
                </c:pt>
                <c:pt idx="61">
                  <c:v>13.1734102781475</c:v>
                </c:pt>
                <c:pt idx="62">
                  <c:v>13.13237123472412</c:v>
                </c:pt>
                <c:pt idx="63">
                  <c:v>14.30486881326706</c:v>
                </c:pt>
                <c:pt idx="64">
                  <c:v>13.058484530451119</c:v>
                </c:pt>
                <c:pt idx="65">
                  <c:v>13.2453358297481</c:v>
                </c:pt>
                <c:pt idx="66">
                  <c:v>14.034311379805191</c:v>
                </c:pt>
                <c:pt idx="67">
                  <c:v>13.390040506719989</c:v>
                </c:pt>
                <c:pt idx="68">
                  <c:v>13.64129476208899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8-4C82-A046-00CD32C6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52207"/>
        <c:axId val="1789853871"/>
      </c:lineChart>
      <c:catAx>
        <c:axId val="178985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53871"/>
        <c:crosses val="autoZero"/>
        <c:auto val="1"/>
        <c:lblAlgn val="ctr"/>
        <c:lblOffset val="100"/>
        <c:noMultiLvlLbl val="0"/>
      </c:catAx>
      <c:valAx>
        <c:axId val="17898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8</xdr:row>
      <xdr:rowOff>179070</xdr:rowOff>
    </xdr:from>
    <xdr:to>
      <xdr:col>22</xdr:col>
      <xdr:colOff>381000</xdr:colOff>
      <xdr:row>26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9</xdr:row>
      <xdr:rowOff>11430</xdr:rowOff>
    </xdr:from>
    <xdr:to>
      <xdr:col>14</xdr:col>
      <xdr:colOff>342900</xdr:colOff>
      <xdr:row>24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B1" workbookViewId="0">
      <selection activeCell="W8" sqref="W8"/>
    </sheetView>
  </sheetViews>
  <sheetFormatPr defaultRowHeight="14.4" x14ac:dyDescent="0.3"/>
  <cols>
    <col min="6" max="6" width="8.8867187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0</v>
      </c>
    </row>
    <row r="2" spans="1:6" x14ac:dyDescent="0.3">
      <c r="A2">
        <v>2.4730345239035681E-2</v>
      </c>
      <c r="B2">
        <v>2.5206663861285859E-2</v>
      </c>
      <c r="C2">
        <v>1.7039252152614748E-2</v>
      </c>
      <c r="D2">
        <v>1.273629915305481E-2</v>
      </c>
      <c r="E2">
        <v>3.2561597679193373E-2</v>
      </c>
      <c r="F2">
        <f>AVERAGE(A2:E2)</f>
        <v>2.2454831617036895E-2</v>
      </c>
    </row>
    <row r="3" spans="1:6" x14ac:dyDescent="0.3">
      <c r="A3">
        <v>1.6692751478043379</v>
      </c>
      <c r="B3">
        <v>2.82896180606051</v>
      </c>
      <c r="C3">
        <v>4.2923516045962558</v>
      </c>
      <c r="D3">
        <v>1.155192640931884</v>
      </c>
      <c r="E3">
        <v>1.20561417454633</v>
      </c>
      <c r="F3">
        <f>AVERAGE(A3:E3)</f>
        <v>2.2302790747878634</v>
      </c>
    </row>
    <row r="4" spans="1:6" x14ac:dyDescent="0.3">
      <c r="A4">
        <v>2.3810294910650001</v>
      </c>
      <c r="B4">
        <v>3.7917025878467139</v>
      </c>
      <c r="C4">
        <v>4.7078090567038586</v>
      </c>
      <c r="D4">
        <v>2.342057156682261</v>
      </c>
      <c r="E4">
        <v>1.8568242722125821</v>
      </c>
      <c r="F4">
        <f>AVERAGE(A4:E4)</f>
        <v>3.0158845129020833</v>
      </c>
    </row>
    <row r="5" spans="1:6" x14ac:dyDescent="0.3">
      <c r="A5">
        <v>3.6504718286285849</v>
      </c>
      <c r="B5">
        <v>5.1327450506033623</v>
      </c>
      <c r="C5">
        <v>5.0915661340731937</v>
      </c>
      <c r="D5">
        <v>2.2809795294765229</v>
      </c>
      <c r="E5">
        <v>4.6770297012097366</v>
      </c>
      <c r="F5">
        <f>AVERAGE(A5:E5)</f>
        <v>4.1665584487982796</v>
      </c>
    </row>
    <row r="6" spans="1:6" x14ac:dyDescent="0.3">
      <c r="A6">
        <v>7.2489418338852278</v>
      </c>
      <c r="B6">
        <v>5.3284712260645559</v>
      </c>
      <c r="C6">
        <v>5.0937446235060992</v>
      </c>
      <c r="D6">
        <v>2.81460388871717</v>
      </c>
      <c r="E6">
        <v>4.4311063243971471</v>
      </c>
      <c r="F6">
        <f>AVERAGE(A6:E6)</f>
        <v>4.9833735793140388</v>
      </c>
    </row>
    <row r="7" spans="1:6" x14ac:dyDescent="0.3">
      <c r="A7">
        <v>6.6520213821330234</v>
      </c>
      <c r="B7">
        <v>5.0995950477507099</v>
      </c>
      <c r="C7">
        <v>6.7077612994971476</v>
      </c>
      <c r="D7">
        <v>2.93259015040727</v>
      </c>
      <c r="E7">
        <v>4.6586173906692672</v>
      </c>
      <c r="F7">
        <f>AVERAGE(A7:E7)</f>
        <v>5.2101170540914827</v>
      </c>
    </row>
    <row r="8" spans="1:6" x14ac:dyDescent="0.3">
      <c r="A8">
        <v>7.7317081179513263</v>
      </c>
      <c r="B8">
        <v>7.653242267493126</v>
      </c>
      <c r="C8">
        <v>7.2182674547378731</v>
      </c>
      <c r="D8">
        <v>3.606430408194655</v>
      </c>
      <c r="E8">
        <v>6.2586284473771059</v>
      </c>
      <c r="F8">
        <f>AVERAGE(A8:E8)</f>
        <v>6.4936553391508172</v>
      </c>
    </row>
    <row r="9" spans="1:6" x14ac:dyDescent="0.3">
      <c r="A9">
        <v>7.4552635829060776</v>
      </c>
      <c r="B9">
        <v>8.8157134621268494</v>
      </c>
      <c r="C9">
        <v>6.8335191120073242</v>
      </c>
      <c r="D9">
        <v>7.9105562885826526</v>
      </c>
      <c r="E9">
        <v>6.4169711132151548</v>
      </c>
      <c r="F9">
        <f>AVERAGE(A9:E9)</f>
        <v>7.4864047117676122</v>
      </c>
    </row>
    <row r="10" spans="1:6" x14ac:dyDescent="0.3">
      <c r="A10">
        <v>7.6547871080873202</v>
      </c>
      <c r="B10">
        <v>8.3783551214193892</v>
      </c>
      <c r="C10">
        <v>7.870219957956734</v>
      </c>
      <c r="D10">
        <v>8.2504726822332923</v>
      </c>
      <c r="E10">
        <v>7.9014112896568394</v>
      </c>
      <c r="F10">
        <f>AVERAGE(A10:E10)</f>
        <v>8.0110492318707163</v>
      </c>
    </row>
    <row r="11" spans="1:6" x14ac:dyDescent="0.3">
      <c r="A11">
        <v>8.3724999401243227</v>
      </c>
      <c r="B11">
        <v>10.265107400095919</v>
      </c>
      <c r="C11">
        <v>7.3762808571506771</v>
      </c>
      <c r="D11">
        <v>8.7468467333652065</v>
      </c>
      <c r="E11">
        <v>7.5313843707110264</v>
      </c>
      <c r="F11">
        <f>AVERAGE(A11:E11)</f>
        <v>8.4584238602894288</v>
      </c>
    </row>
    <row r="12" spans="1:6" x14ac:dyDescent="0.3">
      <c r="A12">
        <v>10.700116286144601</v>
      </c>
      <c r="B12">
        <v>9.6772794441424299</v>
      </c>
      <c r="C12">
        <v>8.1366544623139756</v>
      </c>
      <c r="D12">
        <v>8.484927746453911</v>
      </c>
      <c r="E12">
        <v>7.5654397003494944</v>
      </c>
      <c r="F12">
        <f>AVERAGE(A12:E12)</f>
        <v>8.9128835278808829</v>
      </c>
    </row>
    <row r="13" spans="1:6" x14ac:dyDescent="0.3">
      <c r="A13">
        <v>10.13054811950412</v>
      </c>
      <c r="B13">
        <v>9.490886452973621</v>
      </c>
      <c r="C13">
        <v>7.3907544969834014</v>
      </c>
      <c r="D13">
        <v>8.5550688115537525</v>
      </c>
      <c r="E13">
        <v>7.9393420639923473</v>
      </c>
      <c r="F13">
        <f>AVERAGE(A13:E13)</f>
        <v>8.7013199890014494</v>
      </c>
    </row>
    <row r="14" spans="1:6" x14ac:dyDescent="0.3">
      <c r="A14">
        <v>11.12848909961896</v>
      </c>
      <c r="B14">
        <v>9.5179907737304941</v>
      </c>
      <c r="C14">
        <v>7.7363535284320628</v>
      </c>
      <c r="D14">
        <v>8.399429749020209</v>
      </c>
      <c r="E14">
        <v>8.703052758508667</v>
      </c>
      <c r="F14">
        <f>AVERAGE(A14:E14)</f>
        <v>9.0970631818620795</v>
      </c>
    </row>
    <row r="15" spans="1:6" x14ac:dyDescent="0.3">
      <c r="A15">
        <v>11.39392387178223</v>
      </c>
      <c r="B15">
        <v>9.6955500423782706</v>
      </c>
      <c r="C15">
        <v>7.8501272784853784</v>
      </c>
      <c r="D15">
        <v>9.0798043170428624</v>
      </c>
      <c r="E15">
        <v>8.8734165394668771</v>
      </c>
      <c r="F15">
        <f>AVERAGE(A15:E15)</f>
        <v>9.3785644098311227</v>
      </c>
    </row>
    <row r="16" spans="1:6" x14ac:dyDescent="0.3">
      <c r="A16">
        <v>11.754076556528711</v>
      </c>
      <c r="B16">
        <v>9.3676040113825838</v>
      </c>
      <c r="C16">
        <v>7.655289833667493</v>
      </c>
      <c r="D16">
        <v>8.5887531027393198</v>
      </c>
      <c r="E16">
        <v>8.1425678520622622</v>
      </c>
      <c r="F16">
        <f>AVERAGE(A16:E16)</f>
        <v>9.1016582712760741</v>
      </c>
    </row>
    <row r="17" spans="1:6" x14ac:dyDescent="0.3">
      <c r="A17">
        <v>11.06095768578699</v>
      </c>
      <c r="B17">
        <v>9.7742553263350995</v>
      </c>
      <c r="C17">
        <v>7.3077263954228293</v>
      </c>
      <c r="D17">
        <v>9.0630828025305696</v>
      </c>
      <c r="E17">
        <v>8.4376799178599455</v>
      </c>
      <c r="F17">
        <f>AVERAGE(A17:E17)</f>
        <v>9.1287404255870861</v>
      </c>
    </row>
    <row r="18" spans="1:6" x14ac:dyDescent="0.3">
      <c r="A18">
        <v>11.73199479471695</v>
      </c>
      <c r="B18">
        <v>9.2893224100728844</v>
      </c>
      <c r="C18">
        <v>7.4310492419880143</v>
      </c>
      <c r="D18">
        <v>10.099021144813459</v>
      </c>
      <c r="E18">
        <v>8.0303368952409571</v>
      </c>
      <c r="F18">
        <f>AVERAGE(A18:E18)</f>
        <v>9.3163448973664522</v>
      </c>
    </row>
    <row r="19" spans="1:6" x14ac:dyDescent="0.3">
      <c r="A19">
        <v>11.318772022011791</v>
      </c>
      <c r="B19">
        <v>9.3920332569079736</v>
      </c>
      <c r="C19">
        <v>8.1529437219403693</v>
      </c>
      <c r="D19">
        <v>10.434888736881121</v>
      </c>
      <c r="E19">
        <v>9.4047133888090535</v>
      </c>
      <c r="F19">
        <f>AVERAGE(A19:E19)</f>
        <v>9.7406702253100601</v>
      </c>
    </row>
    <row r="20" spans="1:6" x14ac:dyDescent="0.3">
      <c r="A20">
        <v>11.060445617468391</v>
      </c>
      <c r="B20">
        <v>10.063528848808151</v>
      </c>
      <c r="C20">
        <v>8.0732376511708974</v>
      </c>
      <c r="D20">
        <v>9.8782534851386554</v>
      </c>
      <c r="E20">
        <v>10.509509806656419</v>
      </c>
      <c r="F20">
        <f>AVERAGE(A20:E20)</f>
        <v>9.9169950818485031</v>
      </c>
    </row>
    <row r="21" spans="1:6" x14ac:dyDescent="0.3">
      <c r="A21">
        <v>11.29872192367554</v>
      </c>
      <c r="B21">
        <v>9.9530259867358986</v>
      </c>
      <c r="C21">
        <v>7.7372737632038353</v>
      </c>
      <c r="D21">
        <v>11.55362929735845</v>
      </c>
      <c r="E21">
        <v>10.960659708731891</v>
      </c>
      <c r="F21">
        <f>AVERAGE(A21:E21)</f>
        <v>10.300662135941122</v>
      </c>
    </row>
    <row r="22" spans="1:6" x14ac:dyDescent="0.3">
      <c r="A22">
        <v>11.728027318669319</v>
      </c>
      <c r="B22">
        <v>10.012393856425581</v>
      </c>
      <c r="C22">
        <v>8.6891857623508706</v>
      </c>
      <c r="D22">
        <v>11.33418448096811</v>
      </c>
      <c r="E22">
        <v>11.7142277280921</v>
      </c>
      <c r="F22">
        <f>AVERAGE(A22:E22)</f>
        <v>10.695603829301195</v>
      </c>
    </row>
    <row r="23" spans="1:6" x14ac:dyDescent="0.3">
      <c r="A23">
        <v>11.24185670622153</v>
      </c>
      <c r="B23">
        <v>11.86291838820531</v>
      </c>
      <c r="C23">
        <v>9.7185087077233714</v>
      </c>
      <c r="D23">
        <v>11.90535466485535</v>
      </c>
      <c r="E23">
        <v>10.88910051239939</v>
      </c>
      <c r="F23">
        <f>AVERAGE(A23:E23)</f>
        <v>11.123547795880992</v>
      </c>
    </row>
    <row r="24" spans="1:6" x14ac:dyDescent="0.3">
      <c r="A24">
        <v>10.992538202587591</v>
      </c>
      <c r="B24">
        <v>11.52767123782629</v>
      </c>
      <c r="C24">
        <v>9.6414580421452385</v>
      </c>
      <c r="D24">
        <v>12.38789830434747</v>
      </c>
      <c r="E24">
        <v>11.06392914599167</v>
      </c>
      <c r="F24">
        <f>AVERAGE(A24:E24)</f>
        <v>11.122698986579652</v>
      </c>
    </row>
    <row r="25" spans="1:6" x14ac:dyDescent="0.3">
      <c r="A25">
        <v>11.480271838282061</v>
      </c>
      <c r="B25">
        <v>11.82902513910496</v>
      </c>
      <c r="C25">
        <v>9.8022126925841846</v>
      </c>
      <c r="D25">
        <v>12.703017869274181</v>
      </c>
      <c r="E25">
        <v>11.31733310106698</v>
      </c>
      <c r="F25">
        <f>AVERAGE(A25:E25)</f>
        <v>11.426372128062473</v>
      </c>
    </row>
    <row r="26" spans="1:6" x14ac:dyDescent="0.3">
      <c r="A26">
        <v>11.469495828437379</v>
      </c>
      <c r="B26">
        <v>12.03689201224379</v>
      </c>
      <c r="C26">
        <v>10.003720583834809</v>
      </c>
      <c r="D26">
        <v>12.13601500440274</v>
      </c>
      <c r="E26">
        <v>11.348328556068649</v>
      </c>
      <c r="F26">
        <f>AVERAGE(A26:E26)</f>
        <v>11.398890396997473</v>
      </c>
    </row>
    <row r="27" spans="1:6" x14ac:dyDescent="0.3">
      <c r="A27">
        <v>11.63255657902425</v>
      </c>
      <c r="B27">
        <v>11.84967098647865</v>
      </c>
      <c r="C27">
        <v>9.8233461929090335</v>
      </c>
      <c r="D27">
        <v>12.55387633782046</v>
      </c>
      <c r="E27">
        <v>11.30440416283345</v>
      </c>
      <c r="F27">
        <f>AVERAGE(A27:E27)</f>
        <v>11.432770851813169</v>
      </c>
    </row>
    <row r="28" spans="1:6" x14ac:dyDescent="0.3">
      <c r="A28">
        <v>12.185680447989411</v>
      </c>
      <c r="B28">
        <v>12.645312895753881</v>
      </c>
      <c r="C28">
        <v>10.033113998719481</v>
      </c>
      <c r="D28">
        <v>12.45457752883615</v>
      </c>
      <c r="E28">
        <v>11.435523068893881</v>
      </c>
      <c r="F28">
        <f>AVERAGE(A28:E28)</f>
        <v>11.750841588038561</v>
      </c>
    </row>
    <row r="29" spans="1:6" x14ac:dyDescent="0.3">
      <c r="A29">
        <v>12.785020774428309</v>
      </c>
      <c r="B29">
        <v>12.434841626484721</v>
      </c>
      <c r="C29">
        <v>9.8570610061188884</v>
      </c>
      <c r="D29">
        <v>12.096500115570739</v>
      </c>
      <c r="E29">
        <v>11.481050397953419</v>
      </c>
      <c r="F29">
        <f>AVERAGE(A29:E29)</f>
        <v>11.730894784111216</v>
      </c>
    </row>
    <row r="30" spans="1:6" x14ac:dyDescent="0.3">
      <c r="A30">
        <v>12.319054821534881</v>
      </c>
      <c r="B30">
        <v>12.768055310685259</v>
      </c>
      <c r="C30">
        <v>11.571359877042971</v>
      </c>
      <c r="D30">
        <v>12.243146572030509</v>
      </c>
      <c r="E30">
        <v>11.29198070976453</v>
      </c>
      <c r="F30">
        <f>AVERAGE(A30:E30)</f>
        <v>12.038719458211631</v>
      </c>
    </row>
    <row r="31" spans="1:6" x14ac:dyDescent="0.3">
      <c r="A31">
        <v>12.06831008821066</v>
      </c>
      <c r="B31">
        <v>13.530787078727171</v>
      </c>
      <c r="C31">
        <v>11.654612010525319</v>
      </c>
      <c r="D31">
        <v>13.22604648722028</v>
      </c>
      <c r="E31">
        <v>11.55978983015461</v>
      </c>
      <c r="F31">
        <f>AVERAGE(A31:E31)</f>
        <v>12.407909098967608</v>
      </c>
    </row>
    <row r="32" spans="1:6" x14ac:dyDescent="0.3">
      <c r="A32">
        <v>12.269287276098879</v>
      </c>
      <c r="B32">
        <v>12.35882352372097</v>
      </c>
      <c r="C32">
        <v>11.243642374412341</v>
      </c>
      <c r="D32">
        <v>13.57947402376597</v>
      </c>
      <c r="E32">
        <v>11.146114442974531</v>
      </c>
      <c r="F32">
        <f>AVERAGE(A32:E32)</f>
        <v>12.119468328194538</v>
      </c>
    </row>
    <row r="33" spans="1:6" x14ac:dyDescent="0.3">
      <c r="A33">
        <v>12.059149718938979</v>
      </c>
      <c r="B33">
        <v>13.22298536402929</v>
      </c>
      <c r="C33">
        <v>11.364594630811469</v>
      </c>
      <c r="D33">
        <v>11.94509442080304</v>
      </c>
      <c r="E33">
        <v>10.96005236697534</v>
      </c>
      <c r="F33">
        <f>AVERAGE(A33:E33)</f>
        <v>11.910375300311623</v>
      </c>
    </row>
    <row r="34" spans="1:6" x14ac:dyDescent="0.3">
      <c r="A34">
        <v>12.02769299832071</v>
      </c>
      <c r="B34">
        <v>13.224401800826749</v>
      </c>
      <c r="C34">
        <v>12.31562694874385</v>
      </c>
      <c r="D34">
        <v>12.430019166958511</v>
      </c>
      <c r="E34">
        <v>10.70804855000752</v>
      </c>
      <c r="F34">
        <f>AVERAGE(A34:E34)</f>
        <v>12.141157892971467</v>
      </c>
    </row>
    <row r="35" spans="1:6" x14ac:dyDescent="0.3">
      <c r="A35">
        <v>11.98732588385921</v>
      </c>
      <c r="B35">
        <v>12.76463962735836</v>
      </c>
      <c r="C35">
        <v>12.158955290185821</v>
      </c>
      <c r="D35">
        <v>13.147862915453359</v>
      </c>
      <c r="E35">
        <v>11.21057513825424</v>
      </c>
      <c r="F35">
        <f>AVERAGE(A35:E35)</f>
        <v>12.253871771022199</v>
      </c>
    </row>
    <row r="36" spans="1:6" x14ac:dyDescent="0.3">
      <c r="A36">
        <v>12.09425959447023</v>
      </c>
      <c r="B36">
        <v>13.40716796564258</v>
      </c>
      <c r="C36">
        <v>12.211814775118929</v>
      </c>
      <c r="D36">
        <v>12.489604765640021</v>
      </c>
      <c r="E36">
        <v>11.53352320881884</v>
      </c>
      <c r="F36">
        <f>AVERAGE(A36:E36)</f>
        <v>12.347274061938121</v>
      </c>
    </row>
    <row r="37" spans="1:6" x14ac:dyDescent="0.3">
      <c r="A37">
        <v>12.106047216547701</v>
      </c>
      <c r="B37">
        <v>12.71296487528884</v>
      </c>
      <c r="C37">
        <v>12.01556372272859</v>
      </c>
      <c r="D37">
        <v>12.133388066211429</v>
      </c>
      <c r="E37">
        <v>11.68950027712985</v>
      </c>
      <c r="F37">
        <f>AVERAGE(A37:E37)</f>
        <v>12.131492831581282</v>
      </c>
    </row>
    <row r="38" spans="1:6" x14ac:dyDescent="0.3">
      <c r="A38">
        <v>12.415420151817139</v>
      </c>
      <c r="B38">
        <v>13.018072354044291</v>
      </c>
      <c r="C38">
        <v>12.08316087592247</v>
      </c>
      <c r="D38">
        <v>12.163233988669409</v>
      </c>
      <c r="E38">
        <v>10.78923240150506</v>
      </c>
      <c r="F38">
        <f>AVERAGE(A38:E38)</f>
        <v>12.093823954391674</v>
      </c>
    </row>
    <row r="39" spans="1:6" x14ac:dyDescent="0.3">
      <c r="A39">
        <v>12.08076141401383</v>
      </c>
      <c r="B39">
        <v>13.132708490802431</v>
      </c>
      <c r="C39">
        <v>12.40190460763905</v>
      </c>
      <c r="D39">
        <v>12.417469808880471</v>
      </c>
      <c r="E39">
        <v>11.232065201650711</v>
      </c>
      <c r="F39">
        <f>AVERAGE(A39:E39)</f>
        <v>12.252981904597299</v>
      </c>
    </row>
    <row r="40" spans="1:6" x14ac:dyDescent="0.3">
      <c r="A40">
        <v>12.716731884379641</v>
      </c>
      <c r="B40">
        <v>12.55008458937689</v>
      </c>
      <c r="C40">
        <v>12.32354615412061</v>
      </c>
      <c r="D40">
        <v>12.45365417518143</v>
      </c>
      <c r="E40">
        <v>11.480897373266391</v>
      </c>
      <c r="F40">
        <f>AVERAGE(A40:E40)</f>
        <v>12.30498283526499</v>
      </c>
    </row>
    <row r="41" spans="1:6" x14ac:dyDescent="0.3">
      <c r="A41">
        <v>11.986736558766211</v>
      </c>
      <c r="B41">
        <v>13.333707788491941</v>
      </c>
      <c r="C41">
        <v>12.79276768486025</v>
      </c>
      <c r="D41">
        <v>12.248184285308589</v>
      </c>
      <c r="E41">
        <v>12.029708385421561</v>
      </c>
      <c r="F41">
        <f>AVERAGE(A41:E41)</f>
        <v>12.47822094056971</v>
      </c>
    </row>
    <row r="42" spans="1:6" x14ac:dyDescent="0.3">
      <c r="A42">
        <v>12.37417366020755</v>
      </c>
      <c r="B42">
        <v>13.288080568408301</v>
      </c>
      <c r="C42">
        <v>12.238683929601271</v>
      </c>
      <c r="D42">
        <v>12.83684682357239</v>
      </c>
      <c r="E42">
        <v>11.57715276193144</v>
      </c>
      <c r="F42">
        <f>AVERAGE(A42:E42)</f>
        <v>12.462987548744191</v>
      </c>
    </row>
    <row r="43" spans="1:6" x14ac:dyDescent="0.3">
      <c r="A43">
        <v>12.36049966366447</v>
      </c>
      <c r="B43">
        <v>13.329004595252609</v>
      </c>
      <c r="C43">
        <v>12.69915626452987</v>
      </c>
      <c r="D43">
        <v>13.568656224966359</v>
      </c>
      <c r="E43">
        <v>11.209504761671759</v>
      </c>
      <c r="F43">
        <f>AVERAGE(A43:E43)</f>
        <v>12.633364302017014</v>
      </c>
    </row>
    <row r="44" spans="1:6" x14ac:dyDescent="0.3">
      <c r="A44">
        <v>12.196603818722309</v>
      </c>
      <c r="B44">
        <v>13.04650521359733</v>
      </c>
      <c r="C44">
        <v>11.95934281305456</v>
      </c>
      <c r="D44">
        <v>12.924101853125791</v>
      </c>
      <c r="E44">
        <v>11.295515705612891</v>
      </c>
      <c r="F44">
        <f>AVERAGE(A44:E44)</f>
        <v>12.284413880822576</v>
      </c>
    </row>
    <row r="45" spans="1:6" x14ac:dyDescent="0.3">
      <c r="A45">
        <v>11.94565860868699</v>
      </c>
      <c r="B45">
        <v>13.08510493528498</v>
      </c>
      <c r="C45">
        <v>12.31533588604912</v>
      </c>
      <c r="D45">
        <v>13.66410955886017</v>
      </c>
      <c r="E45">
        <v>12.30421389410397</v>
      </c>
      <c r="F45">
        <f>AVERAGE(A45:E45)</f>
        <v>12.662884576597046</v>
      </c>
    </row>
    <row r="46" spans="1:6" x14ac:dyDescent="0.3">
      <c r="A46">
        <v>12.172532533032459</v>
      </c>
      <c r="B46">
        <v>13.38310906344203</v>
      </c>
      <c r="C46">
        <v>13.661677976757099</v>
      </c>
      <c r="D46">
        <v>13.22250125284611</v>
      </c>
      <c r="E46">
        <v>11.423516999182979</v>
      </c>
      <c r="F46">
        <f>AVERAGE(A46:E46)</f>
        <v>12.772667565052135</v>
      </c>
    </row>
    <row r="47" spans="1:6" x14ac:dyDescent="0.3">
      <c r="A47">
        <v>12.12928293537712</v>
      </c>
      <c r="B47">
        <v>13.486699307360039</v>
      </c>
      <c r="C47">
        <v>13.370511786208811</v>
      </c>
      <c r="D47">
        <v>13.70600546272318</v>
      </c>
      <c r="E47">
        <v>11.803458056673611</v>
      </c>
      <c r="F47">
        <f>AVERAGE(A47:E47)</f>
        <v>12.899191509668551</v>
      </c>
    </row>
    <row r="48" spans="1:6" x14ac:dyDescent="0.3">
      <c r="A48">
        <v>12.20450688977142</v>
      </c>
      <c r="B48">
        <v>13.345304069464101</v>
      </c>
      <c r="C48">
        <v>12.73849101348911</v>
      </c>
      <c r="D48">
        <v>13.23688967020113</v>
      </c>
      <c r="E48">
        <v>12.337735283250369</v>
      </c>
      <c r="F48">
        <f>AVERAGE(A48:E48)</f>
        <v>12.772585385235226</v>
      </c>
    </row>
    <row r="49" spans="1:6" x14ac:dyDescent="0.3">
      <c r="A49">
        <v>12.32314331879685</v>
      </c>
      <c r="B49">
        <v>12.913693928381919</v>
      </c>
      <c r="C49">
        <v>13.50494841518306</v>
      </c>
      <c r="D49">
        <v>13.799657994593939</v>
      </c>
      <c r="E49">
        <v>13.012894717083849</v>
      </c>
      <c r="F49">
        <f>AVERAGE(A49:E49)</f>
        <v>13.110867674807924</v>
      </c>
    </row>
    <row r="50" spans="1:6" x14ac:dyDescent="0.3">
      <c r="A50">
        <v>12.97722941790099</v>
      </c>
      <c r="B50">
        <v>13.119341949619679</v>
      </c>
      <c r="C50">
        <v>12.17581970447363</v>
      </c>
      <c r="D50">
        <v>13.87489652119886</v>
      </c>
      <c r="E50">
        <v>13.08067779298821</v>
      </c>
      <c r="F50">
        <f>AVERAGE(A50:E50)</f>
        <v>13.045593077236273</v>
      </c>
    </row>
    <row r="51" spans="1:6" x14ac:dyDescent="0.3">
      <c r="A51">
        <v>12.94029482036669</v>
      </c>
      <c r="B51">
        <v>13.042081089724711</v>
      </c>
      <c r="C51">
        <v>13.026662244321059</v>
      </c>
      <c r="D51">
        <v>13.872372859085241</v>
      </c>
      <c r="E51">
        <v>13.39263253813214</v>
      </c>
      <c r="F51">
        <f>AVERAGE(A51:E51)</f>
        <v>13.254808710325966</v>
      </c>
    </row>
    <row r="52" spans="1:6" x14ac:dyDescent="0.3">
      <c r="A52">
        <v>13.0667100430554</v>
      </c>
      <c r="B52">
        <v>13.01037828946799</v>
      </c>
      <c r="C52">
        <v>13.4464613865569</v>
      </c>
      <c r="D52">
        <v>13.44586042812894</v>
      </c>
      <c r="E52">
        <v>12.986248468432951</v>
      </c>
      <c r="F52">
        <f>AVERAGE(A52:E52)</f>
        <v>13.191131723128436</v>
      </c>
    </row>
    <row r="53" spans="1:6" x14ac:dyDescent="0.3">
      <c r="A53">
        <v>12.019011880503051</v>
      </c>
      <c r="B53">
        <v>12.904145174268111</v>
      </c>
      <c r="C53">
        <v>12.741233918430639</v>
      </c>
      <c r="D53">
        <v>14.0157411234158</v>
      </c>
      <c r="E53">
        <v>13.490064760271061</v>
      </c>
      <c r="F53">
        <f>AVERAGE(A53:E53)</f>
        <v>13.03403937137773</v>
      </c>
    </row>
    <row r="54" spans="1:6" x14ac:dyDescent="0.3">
      <c r="A54">
        <v>12.626980360422291</v>
      </c>
      <c r="B54">
        <v>13.032183466005179</v>
      </c>
      <c r="C54">
        <v>13.08977650567139</v>
      </c>
      <c r="D54">
        <v>14.83694054173745</v>
      </c>
      <c r="E54">
        <v>13.3043880685365</v>
      </c>
      <c r="F54">
        <f>AVERAGE(A54:E54)</f>
        <v>13.378053788474563</v>
      </c>
    </row>
    <row r="55" spans="1:6" x14ac:dyDescent="0.3">
      <c r="A55">
        <v>13.112691579067061</v>
      </c>
      <c r="B55">
        <v>13.580799742731999</v>
      </c>
      <c r="C55">
        <v>12.87844071379482</v>
      </c>
      <c r="D55">
        <v>13.302797620196401</v>
      </c>
      <c r="E55">
        <v>12.89228400865491</v>
      </c>
      <c r="F55">
        <f>AVERAGE(A55:E55)</f>
        <v>13.153402732889038</v>
      </c>
    </row>
    <row r="56" spans="1:6" x14ac:dyDescent="0.3">
      <c r="A56">
        <v>12.472779451031061</v>
      </c>
      <c r="B56">
        <v>13.872171673904131</v>
      </c>
      <c r="C56">
        <v>13.010239077442311</v>
      </c>
      <c r="D56">
        <v>14.591351071244731</v>
      </c>
      <c r="E56">
        <v>13.13757798096108</v>
      </c>
      <c r="F56">
        <f>AVERAGE(A56:E56)</f>
        <v>13.416823850916662</v>
      </c>
    </row>
    <row r="57" spans="1:6" x14ac:dyDescent="0.3">
      <c r="A57">
        <v>12.963302814423781</v>
      </c>
      <c r="B57">
        <v>12.941447540936741</v>
      </c>
      <c r="C57">
        <v>13.26942988149948</v>
      </c>
      <c r="D57">
        <v>13.76060946433631</v>
      </c>
      <c r="E57">
        <v>12.991726947374479</v>
      </c>
      <c r="F57">
        <f>AVERAGE(A57:E57)</f>
        <v>13.185303329714156</v>
      </c>
    </row>
    <row r="58" spans="1:6" x14ac:dyDescent="0.3">
      <c r="A58">
        <v>13.357983223990139</v>
      </c>
      <c r="B58">
        <v>13.154306823636331</v>
      </c>
      <c r="C58">
        <v>13.19963533611485</v>
      </c>
      <c r="D58">
        <v>13.87517956295512</v>
      </c>
      <c r="E58">
        <v>13.377660793169619</v>
      </c>
      <c r="F58">
        <f>AVERAGE(A58:E58)</f>
        <v>13.392953147973213</v>
      </c>
    </row>
    <row r="59" spans="1:6" x14ac:dyDescent="0.3">
      <c r="A59">
        <v>12.704299922676659</v>
      </c>
      <c r="B59">
        <v>12.813915818212459</v>
      </c>
      <c r="C59">
        <v>12.620190979546811</v>
      </c>
      <c r="D59">
        <v>13.88182721624811</v>
      </c>
      <c r="E59">
        <v>13.195365967162729</v>
      </c>
      <c r="F59">
        <f>AVERAGE(A59:E59)</f>
        <v>13.043119980769353</v>
      </c>
    </row>
    <row r="60" spans="1:6" x14ac:dyDescent="0.3">
      <c r="A60">
        <v>13.08846032852459</v>
      </c>
      <c r="B60">
        <v>13.417494058952579</v>
      </c>
      <c r="C60">
        <v>13.179180542772579</v>
      </c>
      <c r="D60">
        <v>13.36556633331676</v>
      </c>
      <c r="E60">
        <v>12.94948096319386</v>
      </c>
      <c r="F60">
        <f>AVERAGE(A60:E60)</f>
        <v>13.200036445352074</v>
      </c>
    </row>
    <row r="61" spans="1:6" x14ac:dyDescent="0.3">
      <c r="A61">
        <v>12.77884841471894</v>
      </c>
      <c r="B61">
        <v>13.86745918435013</v>
      </c>
      <c r="C61">
        <v>12.929926856651401</v>
      </c>
      <c r="D61">
        <v>14.21244680492938</v>
      </c>
      <c r="E61">
        <v>13.12999791922755</v>
      </c>
      <c r="F61">
        <f>AVERAGE(A61:E61)</f>
        <v>13.383735835975481</v>
      </c>
    </row>
    <row r="62" spans="1:6" x14ac:dyDescent="0.3">
      <c r="A62">
        <v>12.88413255453329</v>
      </c>
      <c r="B62">
        <v>13.525313198973761</v>
      </c>
      <c r="C62">
        <v>12.518624004094489</v>
      </c>
      <c r="D62">
        <v>14.402897698525701</v>
      </c>
      <c r="E62">
        <v>12.68707910902414</v>
      </c>
      <c r="F62">
        <f>AVERAGE(A62:E62)</f>
        <v>13.203609313030276</v>
      </c>
    </row>
    <row r="63" spans="1:6" x14ac:dyDescent="0.3">
      <c r="A63">
        <v>12.961288237444361</v>
      </c>
      <c r="B63">
        <v>12.895356821465819</v>
      </c>
      <c r="C63">
        <v>13.14384475242799</v>
      </c>
      <c r="D63">
        <v>13.87931840382155</v>
      </c>
      <c r="E63">
        <v>13.1734102781475</v>
      </c>
      <c r="F63">
        <f>AVERAGE(A63:E63)</f>
        <v>13.210643698661443</v>
      </c>
    </row>
    <row r="64" spans="1:6" x14ac:dyDescent="0.3">
      <c r="A64">
        <v>12.87477704409975</v>
      </c>
      <c r="B64">
        <v>13.249367186080031</v>
      </c>
      <c r="C64">
        <v>13.499512201563389</v>
      </c>
      <c r="D64">
        <v>13.81266911756499</v>
      </c>
      <c r="E64">
        <v>13.13237123472412</v>
      </c>
      <c r="F64">
        <f>AVERAGE(A64:E64)</f>
        <v>13.313739356806456</v>
      </c>
    </row>
    <row r="65" spans="1:6" x14ac:dyDescent="0.3">
      <c r="A65">
        <v>13.05978773648962</v>
      </c>
      <c r="B65">
        <v>13.20283016280465</v>
      </c>
      <c r="C65">
        <v>13.144876638844901</v>
      </c>
      <c r="D65">
        <v>13.60418095985122</v>
      </c>
      <c r="E65">
        <v>14.30486881326706</v>
      </c>
      <c r="F65">
        <f>AVERAGE(A65:E65)</f>
        <v>13.463308862251489</v>
      </c>
    </row>
    <row r="66" spans="1:6" x14ac:dyDescent="0.3">
      <c r="A66">
        <v>13.401142940805119</v>
      </c>
      <c r="B66">
        <v>13.118870272712689</v>
      </c>
      <c r="C66">
        <v>13.289148959148809</v>
      </c>
      <c r="D66">
        <v>14.024211751235329</v>
      </c>
      <c r="E66">
        <v>13.058484530451119</v>
      </c>
      <c r="F66">
        <f>AVERAGE(A66:E66)</f>
        <v>13.378371690870614</v>
      </c>
    </row>
    <row r="67" spans="1:6" x14ac:dyDescent="0.3">
      <c r="A67">
        <v>13.52434513816921</v>
      </c>
      <c r="B67">
        <v>13.17227414818969</v>
      </c>
      <c r="C67">
        <v>13.264468218937671</v>
      </c>
      <c r="D67">
        <v>13.301682378698439</v>
      </c>
      <c r="E67">
        <v>13.2453358297481</v>
      </c>
      <c r="F67">
        <f>AVERAGE(A67:E67)</f>
        <v>13.301621142748621</v>
      </c>
    </row>
    <row r="68" spans="1:6" x14ac:dyDescent="0.3">
      <c r="A68">
        <v>14.07376983853263</v>
      </c>
      <c r="B68">
        <v>13.18173386201166</v>
      </c>
      <c r="C68">
        <v>13.06358016110703</v>
      </c>
      <c r="D68">
        <v>13.23697923445285</v>
      </c>
      <c r="E68">
        <v>14.034311379805191</v>
      </c>
      <c r="F68">
        <f>AVERAGE(A68:E68)</f>
        <v>13.518074895181872</v>
      </c>
    </row>
    <row r="69" spans="1:6" x14ac:dyDescent="0.3">
      <c r="A69">
        <v>13.502834063034699</v>
      </c>
      <c r="B69">
        <v>13.45919008377863</v>
      </c>
      <c r="C69">
        <v>12.602147121135991</v>
      </c>
      <c r="D69">
        <v>14.054656007350889</v>
      </c>
      <c r="E69">
        <v>13.390040506719989</v>
      </c>
      <c r="F69">
        <f>AVERAGE(A69:E69)</f>
        <v>13.401773556404038</v>
      </c>
    </row>
    <row r="70" spans="1:6" x14ac:dyDescent="0.3">
      <c r="A70">
        <v>13.19257658809315</v>
      </c>
      <c r="B70">
        <v>13.260091899313741</v>
      </c>
      <c r="C70">
        <v>12.74741834512748</v>
      </c>
      <c r="D70">
        <v>14.34261472775106</v>
      </c>
      <c r="E70">
        <v>13.64129476208899</v>
      </c>
      <c r="F70">
        <f>AVERAGE(A70:E70)</f>
        <v>13.436799264474882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Barış Dursun</cp:lastModifiedBy>
  <dcterms:created xsi:type="dcterms:W3CDTF">2023-07-03T02:15:58Z</dcterms:created>
  <dcterms:modified xsi:type="dcterms:W3CDTF">2023-07-03T19:54:54Z</dcterms:modified>
</cp:coreProperties>
</file>