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</workbook>
</file>

<file path=xl/sharedStrings.xml><?xml version="1.0" encoding="utf-8"?>
<sst xmlns="http://schemas.openxmlformats.org/spreadsheetml/2006/main" count="60" uniqueCount="60">
  <si>
    <t>Paulus</t>
  </si>
  <si>
    <t>MÓDULO</t>
  </si>
  <si>
    <t>status</t>
  </si>
  <si>
    <t>funcionalidade</t>
  </si>
  <si>
    <t>Ian</t>
  </si>
  <si>
    <t>SNEMP (PROJETO 7)</t>
  </si>
  <si>
    <t>Scheduled jobs - sprint 1</t>
  </si>
  <si>
    <t>Bruno</t>
  </si>
  <si>
    <t>Scheduled jobs - sprint 2</t>
  </si>
  <si>
    <t>Scheduled jobs - sprint 3</t>
  </si>
  <si>
    <t>Em produção</t>
  </si>
  <si>
    <t>Scheduled jobs - sprint 4</t>
  </si>
  <si>
    <t>Atrasado</t>
  </si>
  <si>
    <t>Scheduled jobs - sprint 5</t>
  </si>
  <si>
    <t>Pronto</t>
  </si>
  <si>
    <t>Scheduled jobs - sprint 6</t>
  </si>
  <si>
    <t>Scheduled jobs - sprint 7</t>
  </si>
  <si>
    <t>PAINEL ADMINISTR.</t>
  </si>
  <si>
    <t>Scheduled jobs</t>
  </si>
  <si>
    <t>Sprint 1 - Criação do repositório do Projeto 7 SNEMP no Github</t>
  </si>
  <si>
    <t>Sprint 2 - Criação do Cronograma do Projeto 7 SNEMP</t>
  </si>
  <si>
    <t>Sprint 3 - Criação do wireframe das telas individualmente</t>
  </si>
  <si>
    <t>Início dos trabalhos</t>
  </si>
  <si>
    <t>Entrega 1º Realizável</t>
  </si>
  <si>
    <t>Teste da versão final</t>
  </si>
  <si>
    <t>Submissão Selo Inovação SBC</t>
  </si>
  <si>
    <t>Sprint 4 - Criação do mapa de navegação das telas da ferramenta</t>
  </si>
  <si>
    <t>Sprint 5 - Criação do diagrama de tabelas mapa de navegação das telas da ferramenta</t>
  </si>
  <si>
    <t>Sprint 6 - Definição das tecnologias a serem adotadas, para WEB</t>
  </si>
  <si>
    <t>Sprint 7 - Criação de script Python para importação de notas de empenho para BD relacional</t>
  </si>
  <si>
    <t>Config. automata (backend)</t>
  </si>
  <si>
    <t>Submissão Workshop de Ferramentas e Aplicações - WFA</t>
  </si>
  <si>
    <t>Sprint 1 - Configurar e testar o crontab</t>
  </si>
  <si>
    <t>Sprint 2 - Atualização dos parâmetros, auto-recuperação e notificação</t>
  </si>
  <si>
    <t>Encerramento do projeto</t>
  </si>
  <si>
    <t>Requisitos funcionais</t>
  </si>
  <si>
    <t>A ferramenta deve permitir ao usuário fornecer as características de um item (produto ou serviço) para que a identificação de potencial disparidade de preços seja disparada. Como resposta, a ferramenta deve apresentar uma lista com informações de todos os itens de nota de empenho que sejam similares ao item caracterizado pelo usuário. Para cada item encontrado, a ferramenta deve também apresentar seu preço praticado.</t>
  </si>
  <si>
    <t>Com relação ao resultado descrito no RF1, a ferramenta deve permitir filtrar os resultados pelos seguintes campos: data do empenho (data inicial e data final), unidade, credor.</t>
  </si>
  <si>
    <t>Ainda com relação ao resultado descrito no RF1, a ferramenta deve apresentar resumos estatísticos (média, moda, variância, desvio padrão, mínimo, máximo, quantidade de nfes, quantidades e média ponderada) relacionados ao valor praticado para o conjunto de itens similares, com a possibilidade de geração de gráficos (e.g., box-plot).</t>
  </si>
  <si>
    <t>A ferramenta deve permitir importar um conjunto de notas de empenho a partir um arquivo CSV (cujo formato está para ser especificado).</t>
  </si>
  <si>
    <t>A ferramenta deve permitir exportar o resultado da análise em formato PDF e Excel (cujo formato está para ser especificado).</t>
  </si>
  <si>
    <t>Requisitos não funcionais</t>
  </si>
  <si>
    <t>A ferramenta deve ser implementada como uma aplicação Web.</t>
  </si>
  <si>
    <t>A ferramenta a ser desenvolvida deve trabalhar sobre uma base de dados de notas de empenho, a ser fornecida para o grupo de desenvolvimento.</t>
  </si>
  <si>
    <t>Já existe um módulo de identificação de produtos iguais (mas com descrições distintas). Esse módulo foi implementado em linguagem Python, no contexto da ferramenta Snelf. Esse módulo deve ser aproveitado durante o desenvolvimento da Snemp, para implementação do módulo de identificação de itens similares em notas de empenho.</t>
  </si>
  <si>
    <t>A ferramenta deve armazenar os dados de notas de empenho importados de um arquivo em formato CSV para um banco de dados relacional.</t>
  </si>
  <si>
    <t>Além do código fonte da aplicação, também deverão ser incluídos como artefatos entregáveis:</t>
  </si>
  <si>
    <t>Documento de instalação e configuração da ferramenta.</t>
  </si>
  <si>
    <t>Diagrama da arquitetura (tecnologias)</t>
  </si>
  <si>
    <t>Diagramas de classes</t>
  </si>
  <si>
    <t>Testes unitários para cada parte relevante do código do código-fonte.</t>
  </si>
  <si>
    <t>Testes funcionais para partes relevantes com selenium IDE ou selenium WebDriver.</t>
  </si>
  <si>
    <t>O desenvolvimento da aplicação deve, desde o início, ocorrer de forma evolutiva e versionada no github.</t>
  </si>
  <si>
    <t>O repositório github deve ser compartilhado para que seja possível acompanhar a evolução do desenvolvimento.</t>
  </si>
  <si>
    <t>O artefato (a) deve ser entregue na forma do arquivo README.md do repositório no github.</t>
  </si>
  <si>
    <t>Os artefatos (b) e (c) devem ser entregues por meio de um diretório denominado docs na raiz do repositório do github.</t>
  </si>
  <si>
    <t>Informações adicionais</t>
  </si>
  <si>
    <t>Projeto de mineração de dados em Notas Fiscais Eletrônicas (NFE): repositório github.</t>
  </si>
  <si>
    <t>Relatório de iniciação científica do Augusto Fonseca. Arquivo de nome “IC_2019_AugustoFonseca.pdf” disponível na seção “Arquivos” do time da disciplina Projeto e Construção de Sistemas (no Microsoft Teams).</t>
  </si>
  <si>
    <t>Para fins de inspiração para a equipe de desenvolvimento já há uma ferramenta similar utilizada pelo estado da paraíba nos seguintes endereços: https://precodahora.pb.gov.br/produtos/ e https://precodereferencia.tce.pb.gov.br/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</si>
</sst>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sz val="10.0"/>
      <color rgb="FF000000"/>
      <name val="&quot;Arial&quot;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FF0000"/>
      <name val="&quot;Times New Roman&quot;"/>
    </font>
    <font>
      <sz val="12.0"/>
      <color rgb="FFFF0000"/>
      <name val="&quot;Times New Roman&quot;"/>
    </font>
  </fonts>
  <fills count="1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horizontal="left" readingOrder="0"/>
    </xf>
    <xf borderId="0" fillId="3" fontId="1" numFmtId="0" xfId="0" applyFont="1"/>
    <xf borderId="0" fillId="4" fontId="2" numFmtId="0" xfId="0" applyAlignment="1" applyFill="1" applyFont="1">
      <alignment horizontal="center" readingOrder="0"/>
    </xf>
    <xf borderId="1" fillId="5" fontId="2" numFmtId="164" xfId="0" applyAlignment="1" applyBorder="1" applyFill="1" applyFont="1" applyNumberForma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0" fillId="6" fontId="1" numFmtId="0" xfId="0" applyFill="1" applyFont="1"/>
    <xf borderId="0" fillId="3" fontId="1" numFmtId="0" xfId="0" applyFont="1"/>
    <xf borderId="2" fillId="3" fontId="3" numFmtId="0" xfId="0" applyAlignment="1" applyBorder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readingOrder="0"/>
    </xf>
    <xf borderId="1" fillId="3" fontId="1" numFmtId="0" xfId="0" applyBorder="1" applyFont="1"/>
    <xf borderId="1" fillId="8" fontId="1" numFmtId="0" xfId="0" applyBorder="1" applyFont="1"/>
    <xf borderId="1" fillId="9" fontId="1" numFmtId="0" xfId="0" applyBorder="1" applyFill="1" applyFont="1"/>
    <xf borderId="0" fillId="8" fontId="1" numFmtId="0" xfId="0" applyFont="1"/>
    <xf borderId="3" fillId="10" fontId="4" numFmtId="0" xfId="0" applyBorder="1" applyFill="1" applyFont="1"/>
    <xf borderId="1" fillId="2" fontId="3" numFmtId="0" xfId="0" applyAlignment="1" applyBorder="1" applyFont="1">
      <alignment readingOrder="0"/>
    </xf>
    <xf borderId="1" fillId="10" fontId="1" numFmtId="0" xfId="0" applyBorder="1" applyFont="1"/>
    <xf borderId="1" fillId="2" fontId="1" numFmtId="0" xfId="0" applyBorder="1" applyFont="1"/>
    <xf borderId="3" fillId="3" fontId="4" numFmtId="0" xfId="0" applyBorder="1" applyFont="1"/>
    <xf borderId="1" fillId="11" fontId="3" numFmtId="0" xfId="0" applyAlignment="1" applyBorder="1" applyFill="1" applyFont="1">
      <alignment horizontal="center" readingOrder="0" vertical="center"/>
    </xf>
    <xf borderId="1" fillId="11" fontId="3" numFmtId="0" xfId="0" applyAlignment="1" applyBorder="1" applyFont="1">
      <alignment readingOrder="0"/>
    </xf>
    <xf borderId="0" fillId="7" fontId="1" numFmtId="0" xfId="0" applyFont="1"/>
    <xf borderId="0" fillId="3" fontId="1" numFmtId="0" xfId="0" applyAlignment="1" applyFont="1">
      <alignment readingOrder="0"/>
    </xf>
    <xf borderId="0" fillId="5" fontId="1" numFmtId="0" xfId="0" applyFont="1"/>
    <xf borderId="0" fillId="12" fontId="1" numFmtId="0" xfId="0" applyFill="1" applyFont="1"/>
    <xf borderId="1" fillId="3" fontId="3" numFmtId="0" xfId="0" applyAlignment="1" applyBorder="1" applyFont="1">
      <alignment horizontal="center" readingOrder="0" vertical="center"/>
    </xf>
    <xf borderId="4" fillId="3" fontId="4" numFmtId="0" xfId="0" applyBorder="1" applyFont="1"/>
    <xf borderId="1" fillId="3" fontId="3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9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LRG-CEFET-RJ/e-gov-data-mining" TargetMode="External"/><Relationship Id="rId2" Type="http://schemas.openxmlformats.org/officeDocument/2006/relationships/hyperlink" Target="https://precodahora.pb.gov.br/produtos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3.75"/>
    <col customWidth="1" min="5" max="5" width="26.0"/>
    <col customWidth="1" min="6" max="6" width="5.75"/>
    <col customWidth="1" min="7" max="7" width="41.13"/>
    <col customWidth="1" min="8" max="55" width="5.63"/>
  </cols>
  <sheetData>
    <row r="1">
      <c r="A1" s="1"/>
      <c r="B1" s="2" t="s">
        <v>0</v>
      </c>
      <c r="C1" s="3"/>
      <c r="D1" s="3"/>
      <c r="E1" s="4" t="s">
        <v>1</v>
      </c>
      <c r="F1" s="4" t="s">
        <v>2</v>
      </c>
      <c r="G1" s="4" t="s">
        <v>3</v>
      </c>
      <c r="H1" s="5">
        <v>44686.0</v>
      </c>
      <c r="I1" s="6">
        <v>44687.0</v>
      </c>
      <c r="J1" s="6">
        <v>44688.0</v>
      </c>
      <c r="K1" s="6">
        <v>44689.0</v>
      </c>
      <c r="L1" s="6">
        <v>44690.0</v>
      </c>
      <c r="M1" s="6">
        <v>44691.0</v>
      </c>
      <c r="N1" s="6">
        <v>44692.0</v>
      </c>
      <c r="O1" s="6">
        <v>44693.0</v>
      </c>
      <c r="P1" s="6">
        <v>44694.0</v>
      </c>
      <c r="Q1" s="6">
        <v>44695.0</v>
      </c>
      <c r="R1" s="6">
        <v>44696.0</v>
      </c>
      <c r="S1" s="6">
        <v>44697.0</v>
      </c>
      <c r="T1" s="6">
        <v>44698.0</v>
      </c>
      <c r="U1" s="5">
        <v>44699.0</v>
      </c>
      <c r="V1" s="6">
        <v>44700.0</v>
      </c>
      <c r="W1" s="6">
        <v>44701.0</v>
      </c>
      <c r="X1" s="6">
        <v>44702.0</v>
      </c>
      <c r="Y1" s="6">
        <v>44703.0</v>
      </c>
      <c r="Z1" s="6">
        <v>44704.0</v>
      </c>
      <c r="AA1" s="6">
        <v>44705.0</v>
      </c>
      <c r="AB1" s="6">
        <v>44706.0</v>
      </c>
      <c r="AC1" s="6">
        <v>44707.0</v>
      </c>
      <c r="AD1" s="6">
        <v>44708.0</v>
      </c>
      <c r="AE1" s="6">
        <v>44709.0</v>
      </c>
      <c r="AF1" s="6">
        <v>44710.0</v>
      </c>
      <c r="AG1" s="6">
        <v>44711.0</v>
      </c>
      <c r="AH1" s="6">
        <v>44712.0</v>
      </c>
      <c r="AI1" s="6">
        <v>44713.0</v>
      </c>
      <c r="AJ1" s="6">
        <v>44714.0</v>
      </c>
      <c r="AK1" s="6">
        <v>44715.0</v>
      </c>
      <c r="AL1" s="6">
        <v>44716.0</v>
      </c>
      <c r="AM1" s="6">
        <v>44717.0</v>
      </c>
      <c r="AN1" s="6">
        <v>44718.0</v>
      </c>
      <c r="AO1" s="6">
        <v>44719.0</v>
      </c>
      <c r="AP1" s="6">
        <v>44720.0</v>
      </c>
      <c r="AQ1" s="6">
        <v>44721.0</v>
      </c>
      <c r="AR1" s="6">
        <v>44722.0</v>
      </c>
      <c r="AS1" s="6">
        <v>44723.0</v>
      </c>
      <c r="AT1" s="6">
        <v>44724.0</v>
      </c>
      <c r="AU1" s="6">
        <v>44725.0</v>
      </c>
      <c r="AV1" s="6">
        <v>44726.0</v>
      </c>
      <c r="AW1" s="6">
        <v>44727.0</v>
      </c>
      <c r="AX1" s="6">
        <v>44728.0</v>
      </c>
      <c r="AY1" s="6">
        <v>44729.0</v>
      </c>
      <c r="AZ1" s="6">
        <v>44730.0</v>
      </c>
      <c r="BA1" s="6">
        <v>44731.0</v>
      </c>
      <c r="BB1" s="6">
        <v>44732.0</v>
      </c>
      <c r="BC1" s="6">
        <v>44733.0</v>
      </c>
    </row>
    <row r="2">
      <c r="A2" s="7"/>
      <c r="B2" s="2" t="s">
        <v>4</v>
      </c>
      <c r="C2" s="8"/>
      <c r="D2" s="8"/>
      <c r="E2" s="9" t="s">
        <v>5</v>
      </c>
      <c r="F2" s="10"/>
      <c r="G2" s="11" t="s">
        <v>6</v>
      </c>
      <c r="H2" s="12"/>
      <c r="I2" s="13"/>
      <c r="J2" s="14"/>
      <c r="K2" s="14"/>
      <c r="L2" s="13"/>
      <c r="M2" s="13"/>
      <c r="N2" s="13"/>
      <c r="O2" s="13"/>
      <c r="P2" s="13"/>
      <c r="Q2" s="14"/>
      <c r="R2" s="14"/>
      <c r="S2" s="13"/>
      <c r="T2" s="13"/>
      <c r="U2" s="13"/>
      <c r="V2" s="12"/>
      <c r="W2" s="12"/>
      <c r="X2" s="14"/>
      <c r="Y2" s="14"/>
      <c r="Z2" s="12"/>
      <c r="AA2" s="12"/>
      <c r="AB2" s="12"/>
      <c r="AC2" s="12"/>
      <c r="AD2" s="12"/>
      <c r="AE2" s="14"/>
      <c r="AF2" s="14"/>
      <c r="AG2" s="12"/>
      <c r="AH2" s="12"/>
      <c r="AI2" s="12"/>
      <c r="AJ2" s="12"/>
      <c r="AK2" s="12"/>
      <c r="AL2" s="14"/>
      <c r="AM2" s="14"/>
      <c r="AN2" s="12"/>
      <c r="AO2" s="12"/>
      <c r="AP2" s="12"/>
      <c r="AQ2" s="12"/>
      <c r="AR2" s="12"/>
      <c r="AS2" s="14"/>
      <c r="AT2" s="14"/>
      <c r="AU2" s="12"/>
      <c r="AV2" s="12"/>
      <c r="AW2" s="12"/>
      <c r="AX2" s="12"/>
      <c r="AY2" s="12"/>
      <c r="AZ2" s="14"/>
      <c r="BA2" s="14"/>
      <c r="BB2" s="12"/>
      <c r="BC2" s="12"/>
    </row>
    <row r="3">
      <c r="A3" s="15"/>
      <c r="B3" s="2" t="s">
        <v>7</v>
      </c>
      <c r="C3" s="8"/>
      <c r="D3" s="8"/>
      <c r="E3" s="16"/>
      <c r="F3" s="10"/>
      <c r="G3" s="17" t="s">
        <v>8</v>
      </c>
      <c r="H3" s="18"/>
      <c r="I3" s="19"/>
      <c r="J3" s="14"/>
      <c r="K3" s="14"/>
      <c r="L3" s="19"/>
      <c r="M3" s="19"/>
      <c r="N3" s="19"/>
      <c r="O3" s="19"/>
      <c r="P3" s="19"/>
      <c r="Q3" s="14"/>
      <c r="R3" s="14"/>
      <c r="S3" s="19"/>
      <c r="T3" s="19"/>
      <c r="U3" s="19"/>
      <c r="V3" s="18"/>
      <c r="W3" s="18"/>
      <c r="X3" s="14"/>
      <c r="Y3" s="14"/>
      <c r="Z3" s="18"/>
      <c r="AA3" s="18"/>
      <c r="AB3" s="18"/>
      <c r="AC3" s="18"/>
      <c r="AD3" s="18"/>
      <c r="AE3" s="14"/>
      <c r="AF3" s="14"/>
      <c r="AG3" s="18"/>
      <c r="AH3" s="18"/>
      <c r="AI3" s="18"/>
      <c r="AJ3" s="18"/>
      <c r="AK3" s="18"/>
      <c r="AL3" s="14"/>
      <c r="AM3" s="14"/>
      <c r="AN3" s="18"/>
      <c r="AO3" s="18"/>
      <c r="AP3" s="18"/>
      <c r="AQ3" s="18"/>
      <c r="AR3" s="18"/>
      <c r="AS3" s="14"/>
      <c r="AT3" s="14"/>
      <c r="AU3" s="18"/>
      <c r="AV3" s="18"/>
      <c r="AW3" s="18"/>
      <c r="AX3" s="18"/>
      <c r="AY3" s="18"/>
      <c r="AZ3" s="14"/>
      <c r="BA3" s="14"/>
      <c r="BB3" s="18"/>
      <c r="BC3" s="18"/>
    </row>
    <row r="4">
      <c r="A4" s="8"/>
      <c r="B4" s="3"/>
      <c r="C4" s="8"/>
      <c r="D4" s="8"/>
      <c r="E4" s="20"/>
      <c r="F4" s="21"/>
      <c r="G4" s="22" t="s">
        <v>9</v>
      </c>
      <c r="H4" s="12"/>
      <c r="I4" s="12"/>
      <c r="J4" s="14"/>
      <c r="K4" s="14"/>
      <c r="L4" s="12"/>
      <c r="M4" s="12"/>
      <c r="N4" s="12"/>
      <c r="O4" s="12"/>
      <c r="P4" s="12"/>
      <c r="Q4" s="14"/>
      <c r="R4" s="14"/>
      <c r="S4" s="12"/>
      <c r="T4" s="12"/>
      <c r="U4" s="12"/>
      <c r="V4" s="12"/>
      <c r="W4" s="12"/>
      <c r="X4" s="14"/>
      <c r="Y4" s="14"/>
      <c r="Z4" s="12"/>
      <c r="AA4" s="12"/>
      <c r="AB4" s="12"/>
      <c r="AC4" s="12"/>
      <c r="AD4" s="12"/>
      <c r="AE4" s="14"/>
      <c r="AF4" s="14"/>
      <c r="AG4" s="12"/>
      <c r="AH4" s="12"/>
      <c r="AI4" s="12"/>
      <c r="AJ4" s="12"/>
      <c r="AK4" s="12"/>
      <c r="AL4" s="14"/>
      <c r="AM4" s="14"/>
      <c r="AN4" s="12"/>
      <c r="AO4" s="12"/>
      <c r="AP4" s="12"/>
      <c r="AQ4" s="12"/>
      <c r="AR4" s="12"/>
      <c r="AS4" s="14"/>
      <c r="AT4" s="14"/>
      <c r="AU4" s="12"/>
      <c r="AV4" s="12"/>
      <c r="AW4" s="12"/>
      <c r="AX4" s="12"/>
      <c r="AY4" s="12"/>
      <c r="AZ4" s="14"/>
      <c r="BA4" s="14"/>
      <c r="BB4" s="12"/>
      <c r="BC4" s="12"/>
    </row>
    <row r="5">
      <c r="A5" s="23"/>
      <c r="B5" s="24" t="s">
        <v>10</v>
      </c>
      <c r="C5" s="8"/>
      <c r="D5" s="8"/>
      <c r="E5" s="16"/>
      <c r="F5" s="21"/>
      <c r="G5" s="22" t="s">
        <v>11</v>
      </c>
      <c r="H5" s="18"/>
      <c r="I5" s="18"/>
      <c r="J5" s="14"/>
      <c r="K5" s="14"/>
      <c r="L5" s="18"/>
      <c r="M5" s="18"/>
      <c r="N5" s="18"/>
      <c r="O5" s="18"/>
      <c r="P5" s="18"/>
      <c r="Q5" s="14"/>
      <c r="R5" s="14"/>
      <c r="S5" s="18"/>
      <c r="T5" s="18"/>
      <c r="U5" s="18"/>
      <c r="V5" s="18"/>
      <c r="W5" s="18"/>
      <c r="X5" s="14"/>
      <c r="Y5" s="14"/>
      <c r="Z5" s="18"/>
      <c r="AA5" s="18"/>
      <c r="AB5" s="18"/>
      <c r="AC5" s="18"/>
      <c r="AD5" s="18"/>
      <c r="AE5" s="14"/>
      <c r="AF5" s="14"/>
      <c r="AG5" s="18"/>
      <c r="AH5" s="18"/>
      <c r="AI5" s="18"/>
      <c r="AJ5" s="18"/>
      <c r="AK5" s="18"/>
      <c r="AL5" s="14"/>
      <c r="AM5" s="14"/>
      <c r="AN5" s="18"/>
      <c r="AO5" s="18"/>
      <c r="AP5" s="18"/>
      <c r="AQ5" s="18"/>
      <c r="AR5" s="18"/>
      <c r="AS5" s="14"/>
      <c r="AT5" s="14"/>
      <c r="AU5" s="18"/>
      <c r="AV5" s="18"/>
      <c r="AW5" s="18"/>
      <c r="AX5" s="18"/>
      <c r="AY5" s="18"/>
      <c r="AZ5" s="14"/>
      <c r="BA5" s="14"/>
      <c r="BB5" s="18"/>
      <c r="BC5" s="18"/>
    </row>
    <row r="6">
      <c r="A6" s="25"/>
      <c r="B6" s="24" t="s">
        <v>12</v>
      </c>
      <c r="C6" s="8"/>
      <c r="D6" s="8"/>
      <c r="E6" s="20"/>
      <c r="F6" s="21"/>
      <c r="G6" s="22" t="s">
        <v>13</v>
      </c>
      <c r="H6" s="12"/>
      <c r="I6" s="12"/>
      <c r="J6" s="14"/>
      <c r="K6" s="14"/>
      <c r="L6" s="12"/>
      <c r="M6" s="12"/>
      <c r="N6" s="12"/>
      <c r="O6" s="12"/>
      <c r="P6" s="12"/>
      <c r="Q6" s="14"/>
      <c r="R6" s="14"/>
      <c r="S6" s="12"/>
      <c r="T6" s="12"/>
      <c r="U6" s="12"/>
      <c r="V6" s="12"/>
      <c r="W6" s="12"/>
      <c r="X6" s="14"/>
      <c r="Y6" s="14"/>
      <c r="Z6" s="12"/>
      <c r="AA6" s="12"/>
      <c r="AB6" s="12"/>
      <c r="AC6" s="12"/>
      <c r="AD6" s="12"/>
      <c r="AE6" s="14"/>
      <c r="AF6" s="14"/>
      <c r="AG6" s="12"/>
      <c r="AH6" s="12"/>
      <c r="AI6" s="12"/>
      <c r="AJ6" s="12"/>
      <c r="AK6" s="12"/>
      <c r="AL6" s="14"/>
      <c r="AM6" s="14"/>
      <c r="AN6" s="12"/>
      <c r="AO6" s="12"/>
      <c r="AP6" s="12"/>
      <c r="AQ6" s="12"/>
      <c r="AR6" s="12"/>
      <c r="AS6" s="14"/>
      <c r="AT6" s="14"/>
      <c r="AU6" s="12"/>
      <c r="AV6" s="12"/>
      <c r="AW6" s="12"/>
      <c r="AX6" s="12"/>
      <c r="AY6" s="12"/>
      <c r="AZ6" s="14"/>
      <c r="BA6" s="14"/>
      <c r="BB6" s="12"/>
      <c r="BC6" s="12"/>
    </row>
    <row r="7">
      <c r="A7" s="26"/>
      <c r="B7" s="24" t="s">
        <v>14</v>
      </c>
      <c r="C7" s="8"/>
      <c r="D7" s="8"/>
      <c r="E7" s="16"/>
      <c r="F7" s="21"/>
      <c r="G7" s="22" t="s">
        <v>15</v>
      </c>
      <c r="H7" s="18"/>
      <c r="I7" s="18"/>
      <c r="J7" s="14"/>
      <c r="K7" s="14"/>
      <c r="L7" s="18"/>
      <c r="M7" s="18"/>
      <c r="N7" s="18"/>
      <c r="O7" s="18"/>
      <c r="P7" s="18"/>
      <c r="Q7" s="14"/>
      <c r="R7" s="14"/>
      <c r="S7" s="18"/>
      <c r="T7" s="18"/>
      <c r="U7" s="18"/>
      <c r="V7" s="18"/>
      <c r="W7" s="18"/>
      <c r="X7" s="14"/>
      <c r="Y7" s="14"/>
      <c r="Z7" s="18"/>
      <c r="AA7" s="18"/>
      <c r="AB7" s="18"/>
      <c r="AC7" s="18"/>
      <c r="AD7" s="18"/>
      <c r="AE7" s="14"/>
      <c r="AF7" s="14"/>
      <c r="AG7" s="18"/>
      <c r="AH7" s="18"/>
      <c r="AI7" s="18"/>
      <c r="AJ7" s="18"/>
      <c r="AK7" s="18"/>
      <c r="AL7" s="14"/>
      <c r="AM7" s="14"/>
      <c r="AN7" s="18"/>
      <c r="AO7" s="18"/>
      <c r="AP7" s="18"/>
      <c r="AQ7" s="18"/>
      <c r="AR7" s="18"/>
      <c r="AS7" s="14"/>
      <c r="AT7" s="14"/>
      <c r="AU7" s="18"/>
      <c r="AV7" s="18"/>
      <c r="AW7" s="18"/>
      <c r="AX7" s="18"/>
      <c r="AY7" s="18"/>
      <c r="AZ7" s="14"/>
      <c r="BA7" s="14"/>
      <c r="BB7" s="18"/>
      <c r="BC7" s="18"/>
    </row>
    <row r="8">
      <c r="A8" s="8"/>
      <c r="B8" s="8"/>
      <c r="C8" s="8"/>
      <c r="D8" s="8"/>
      <c r="E8" s="20"/>
      <c r="F8" s="21"/>
      <c r="G8" s="22" t="s">
        <v>16</v>
      </c>
      <c r="H8" s="12"/>
      <c r="I8" s="12"/>
      <c r="J8" s="14"/>
      <c r="K8" s="14"/>
      <c r="L8" s="12"/>
      <c r="M8" s="12"/>
      <c r="N8" s="12"/>
      <c r="O8" s="12"/>
      <c r="P8" s="12"/>
      <c r="Q8" s="14"/>
      <c r="R8" s="14"/>
      <c r="S8" s="12"/>
      <c r="T8" s="12"/>
      <c r="U8" s="12"/>
      <c r="V8" s="12"/>
      <c r="W8" s="12"/>
      <c r="X8" s="14"/>
      <c r="Y8" s="14"/>
      <c r="Z8" s="12"/>
      <c r="AA8" s="12"/>
      <c r="AB8" s="12"/>
      <c r="AC8" s="12"/>
      <c r="AD8" s="12"/>
      <c r="AE8" s="14"/>
      <c r="AF8" s="14"/>
      <c r="AG8" s="12"/>
      <c r="AH8" s="12"/>
      <c r="AI8" s="12"/>
      <c r="AJ8" s="12"/>
      <c r="AK8" s="12"/>
      <c r="AL8" s="14"/>
      <c r="AM8" s="14"/>
      <c r="AN8" s="12"/>
      <c r="AO8" s="12"/>
      <c r="AP8" s="12"/>
      <c r="AQ8" s="12"/>
      <c r="AR8" s="12"/>
      <c r="AS8" s="14"/>
      <c r="AT8" s="14"/>
      <c r="AU8" s="12"/>
      <c r="AV8" s="12"/>
      <c r="AW8" s="12"/>
      <c r="AX8" s="12"/>
      <c r="AY8" s="12"/>
      <c r="AZ8" s="14"/>
      <c r="BA8" s="14"/>
      <c r="BB8" s="12"/>
      <c r="BC8" s="12"/>
    </row>
    <row r="9">
      <c r="A9" s="8"/>
      <c r="B9" s="8"/>
      <c r="C9" s="8"/>
      <c r="D9" s="8"/>
      <c r="E9" s="16"/>
      <c r="F9" s="27"/>
      <c r="G9" s="22"/>
      <c r="H9" s="18"/>
      <c r="I9" s="18"/>
      <c r="J9" s="14"/>
      <c r="K9" s="14"/>
      <c r="L9" s="18"/>
      <c r="M9" s="18"/>
      <c r="N9" s="18"/>
      <c r="O9" s="18"/>
      <c r="P9" s="18"/>
      <c r="Q9" s="14"/>
      <c r="R9" s="14"/>
      <c r="S9" s="18"/>
      <c r="T9" s="18"/>
      <c r="U9" s="18"/>
      <c r="V9" s="18"/>
      <c r="W9" s="18"/>
      <c r="X9" s="14"/>
      <c r="Y9" s="14"/>
      <c r="Z9" s="18"/>
      <c r="AA9" s="18"/>
      <c r="AB9" s="18"/>
      <c r="AC9" s="18"/>
      <c r="AD9" s="18"/>
      <c r="AE9" s="14"/>
      <c r="AF9" s="14"/>
      <c r="AG9" s="18"/>
      <c r="AH9" s="18"/>
      <c r="AI9" s="18"/>
      <c r="AJ9" s="18"/>
      <c r="AK9" s="18"/>
      <c r="AL9" s="14"/>
      <c r="AM9" s="14"/>
      <c r="AN9" s="18"/>
      <c r="AO9" s="18"/>
      <c r="AP9" s="18"/>
      <c r="AQ9" s="18"/>
      <c r="AR9" s="18"/>
      <c r="AS9" s="14"/>
      <c r="AT9" s="14"/>
      <c r="AU9" s="18"/>
      <c r="AV9" s="18"/>
      <c r="AW9" s="18"/>
      <c r="AX9" s="18"/>
      <c r="AY9" s="18"/>
      <c r="AZ9" s="14"/>
      <c r="BA9" s="14"/>
      <c r="BB9" s="18"/>
      <c r="BC9" s="18"/>
    </row>
    <row r="10">
      <c r="A10" s="8"/>
      <c r="B10" s="8"/>
      <c r="C10" s="8"/>
      <c r="D10" s="8"/>
      <c r="E10" s="28"/>
      <c r="F10" s="27"/>
      <c r="G10" s="22"/>
      <c r="H10" s="12"/>
      <c r="I10" s="12"/>
      <c r="J10" s="14"/>
      <c r="K10" s="14"/>
      <c r="L10" s="12"/>
      <c r="M10" s="12"/>
      <c r="N10" s="12"/>
      <c r="O10" s="12"/>
      <c r="P10" s="12"/>
      <c r="Q10" s="14"/>
      <c r="R10" s="14"/>
      <c r="S10" s="12"/>
      <c r="T10" s="12"/>
      <c r="U10" s="12"/>
      <c r="V10" s="12"/>
      <c r="W10" s="12"/>
      <c r="X10" s="14"/>
      <c r="Y10" s="14"/>
      <c r="Z10" s="12"/>
      <c r="AA10" s="12"/>
      <c r="AB10" s="12"/>
      <c r="AC10" s="12"/>
      <c r="AD10" s="12"/>
      <c r="AE10" s="14"/>
      <c r="AF10" s="14"/>
      <c r="AG10" s="12"/>
      <c r="AH10" s="12"/>
      <c r="AI10" s="12"/>
      <c r="AJ10" s="12"/>
      <c r="AK10" s="12"/>
      <c r="AL10" s="14"/>
      <c r="AM10" s="14"/>
      <c r="AN10" s="12"/>
      <c r="AO10" s="12"/>
      <c r="AP10" s="12"/>
      <c r="AQ10" s="12"/>
      <c r="AR10" s="12"/>
      <c r="AS10" s="14"/>
      <c r="AT10" s="14"/>
      <c r="AU10" s="12"/>
      <c r="AV10" s="12"/>
      <c r="AW10" s="12"/>
      <c r="AX10" s="12"/>
      <c r="AY10" s="12"/>
      <c r="AZ10" s="14"/>
      <c r="BA10" s="14"/>
      <c r="BB10" s="12"/>
      <c r="BC10" s="12"/>
    </row>
    <row r="11">
      <c r="A11" s="8"/>
      <c r="B11" s="8"/>
      <c r="C11" s="8"/>
      <c r="D11" s="8"/>
      <c r="E11" s="9" t="s">
        <v>17</v>
      </c>
      <c r="F11" s="10"/>
      <c r="G11" s="29"/>
      <c r="H11" s="18"/>
      <c r="I11" s="18"/>
      <c r="J11" s="14"/>
      <c r="K11" s="14"/>
      <c r="L11" s="18"/>
      <c r="M11" s="18"/>
      <c r="N11" s="18"/>
      <c r="O11" s="18"/>
      <c r="P11" s="18"/>
      <c r="Q11" s="14"/>
      <c r="R11" s="14"/>
      <c r="S11" s="18"/>
      <c r="T11" s="18"/>
      <c r="U11" s="18"/>
      <c r="V11" s="18"/>
      <c r="W11" s="18"/>
      <c r="X11" s="14"/>
      <c r="Y11" s="14"/>
      <c r="Z11" s="18"/>
      <c r="AA11" s="18"/>
      <c r="AB11" s="18"/>
      <c r="AC11" s="18"/>
      <c r="AD11" s="18"/>
      <c r="AE11" s="14"/>
      <c r="AF11" s="14"/>
      <c r="AG11" s="18"/>
      <c r="AH11" s="18"/>
      <c r="AI11" s="18"/>
      <c r="AJ11" s="18"/>
      <c r="AK11" s="18"/>
      <c r="AL11" s="14"/>
      <c r="AM11" s="14"/>
      <c r="AN11" s="18"/>
      <c r="AO11" s="18"/>
      <c r="AP11" s="18"/>
      <c r="AQ11" s="18"/>
      <c r="AR11" s="18"/>
      <c r="AS11" s="14"/>
      <c r="AT11" s="14"/>
      <c r="AU11" s="18"/>
      <c r="AV11" s="18"/>
      <c r="AW11" s="18"/>
      <c r="AX11" s="18"/>
      <c r="AY11" s="18"/>
      <c r="AZ11" s="14"/>
      <c r="BA11" s="14"/>
      <c r="BB11" s="18"/>
      <c r="BC11" s="18"/>
    </row>
    <row r="12">
      <c r="A12" s="8"/>
      <c r="B12" s="8"/>
      <c r="C12" s="8"/>
      <c r="D12" s="8"/>
      <c r="E12" s="20"/>
      <c r="F12" s="27"/>
      <c r="G12" s="29"/>
      <c r="H12" s="12"/>
      <c r="I12" s="12"/>
      <c r="J12" s="14"/>
      <c r="K12" s="14"/>
      <c r="L12" s="12"/>
      <c r="M12" s="12"/>
      <c r="N12" s="12"/>
      <c r="O12" s="12"/>
      <c r="P12" s="12"/>
      <c r="Q12" s="14"/>
      <c r="R12" s="14"/>
      <c r="S12" s="12"/>
      <c r="T12" s="12"/>
      <c r="U12" s="12"/>
      <c r="V12" s="12"/>
      <c r="W12" s="12"/>
      <c r="X12" s="14"/>
      <c r="Y12" s="14"/>
      <c r="Z12" s="12"/>
      <c r="AA12" s="12"/>
      <c r="AB12" s="12"/>
      <c r="AC12" s="12"/>
      <c r="AD12" s="12"/>
      <c r="AE12" s="14"/>
      <c r="AF12" s="14"/>
      <c r="AG12" s="12"/>
      <c r="AH12" s="12"/>
      <c r="AI12" s="12"/>
      <c r="AJ12" s="12"/>
      <c r="AK12" s="12"/>
      <c r="AL12" s="14"/>
      <c r="AM12" s="14"/>
      <c r="AN12" s="12"/>
      <c r="AO12" s="12"/>
      <c r="AP12" s="12"/>
      <c r="AQ12" s="12"/>
      <c r="AR12" s="12"/>
      <c r="AS12" s="14"/>
      <c r="AT12" s="14"/>
      <c r="AU12" s="12"/>
      <c r="AV12" s="12"/>
      <c r="AW12" s="12"/>
      <c r="AX12" s="12"/>
      <c r="AY12" s="12"/>
      <c r="AZ12" s="14"/>
      <c r="BA12" s="14"/>
      <c r="BB12" s="12"/>
      <c r="BC12" s="12"/>
    </row>
    <row r="13">
      <c r="A13" s="8"/>
      <c r="B13" s="8"/>
      <c r="C13" s="8"/>
      <c r="D13" s="8"/>
      <c r="E13" s="16"/>
      <c r="F13" s="27"/>
      <c r="G13" s="29"/>
      <c r="H13" s="18"/>
      <c r="I13" s="18"/>
      <c r="J13" s="14"/>
      <c r="K13" s="14"/>
      <c r="L13" s="18"/>
      <c r="M13" s="18"/>
      <c r="N13" s="18"/>
      <c r="O13" s="18"/>
      <c r="P13" s="18"/>
      <c r="Q13" s="14"/>
      <c r="R13" s="14"/>
      <c r="S13" s="18"/>
      <c r="T13" s="18"/>
      <c r="U13" s="18"/>
      <c r="V13" s="18"/>
      <c r="W13" s="18"/>
      <c r="X13" s="14"/>
      <c r="Y13" s="14"/>
      <c r="Z13" s="18"/>
      <c r="AA13" s="18"/>
      <c r="AB13" s="18"/>
      <c r="AC13" s="18"/>
      <c r="AD13" s="18"/>
      <c r="AE13" s="14"/>
      <c r="AF13" s="14"/>
      <c r="AG13" s="18"/>
      <c r="AH13" s="18"/>
      <c r="AI13" s="18"/>
      <c r="AJ13" s="18"/>
      <c r="AK13" s="18"/>
      <c r="AL13" s="14"/>
      <c r="AM13" s="14"/>
      <c r="AN13" s="18"/>
      <c r="AO13" s="18"/>
      <c r="AP13" s="18"/>
      <c r="AQ13" s="18"/>
      <c r="AR13" s="18"/>
      <c r="AS13" s="14"/>
      <c r="AT13" s="14"/>
      <c r="AU13" s="18"/>
      <c r="AV13" s="18"/>
      <c r="AW13" s="18"/>
      <c r="AX13" s="18"/>
      <c r="AY13" s="18"/>
      <c r="AZ13" s="14"/>
      <c r="BA13" s="14"/>
      <c r="BB13" s="18"/>
      <c r="BC13" s="18"/>
    </row>
    <row r="14">
      <c r="A14" s="8"/>
      <c r="B14" s="8"/>
      <c r="C14" s="8"/>
      <c r="D14" s="8"/>
      <c r="E14" s="28"/>
      <c r="F14" s="27"/>
      <c r="G14" s="30"/>
      <c r="H14" s="12"/>
      <c r="I14" s="12"/>
      <c r="J14" s="14"/>
      <c r="K14" s="14"/>
      <c r="L14" s="12"/>
      <c r="M14" s="12"/>
      <c r="N14" s="12"/>
      <c r="O14" s="12"/>
      <c r="P14" s="12"/>
      <c r="Q14" s="14"/>
      <c r="R14" s="14"/>
      <c r="S14" s="12"/>
      <c r="T14" s="12"/>
      <c r="U14" s="12"/>
      <c r="V14" s="12"/>
      <c r="W14" s="12"/>
      <c r="X14" s="14"/>
      <c r="Y14" s="14"/>
      <c r="Z14" s="12"/>
      <c r="AA14" s="12"/>
      <c r="AB14" s="12"/>
      <c r="AC14" s="12"/>
      <c r="AD14" s="12"/>
      <c r="AE14" s="14"/>
      <c r="AF14" s="14"/>
      <c r="AG14" s="12"/>
      <c r="AH14" s="12"/>
      <c r="AI14" s="12"/>
      <c r="AJ14" s="12"/>
      <c r="AK14" s="12"/>
      <c r="AL14" s="14"/>
      <c r="AM14" s="14"/>
      <c r="AN14" s="12"/>
      <c r="AO14" s="12"/>
      <c r="AP14" s="12"/>
      <c r="AQ14" s="12"/>
      <c r="AR14" s="12"/>
      <c r="AS14" s="14"/>
      <c r="AT14" s="14"/>
      <c r="AU14" s="12"/>
      <c r="AV14" s="12"/>
      <c r="AW14" s="12"/>
      <c r="AX14" s="12"/>
      <c r="AY14" s="12"/>
      <c r="AZ14" s="14"/>
      <c r="BA14" s="14"/>
      <c r="BB14" s="12"/>
      <c r="BC14" s="12"/>
    </row>
    <row r="16">
      <c r="C16" s="31"/>
      <c r="D16" s="32" t="s">
        <v>18</v>
      </c>
      <c r="E16" s="33"/>
      <c r="F16" s="33"/>
      <c r="G16" s="34"/>
    </row>
    <row r="17">
      <c r="C17" s="31"/>
      <c r="D17" s="35"/>
      <c r="E17" s="36" t="s">
        <v>19</v>
      </c>
      <c r="F17" s="36"/>
      <c r="G17" s="37"/>
    </row>
    <row r="18">
      <c r="C18" s="31"/>
      <c r="D18" s="35"/>
      <c r="E18" s="36" t="s">
        <v>20</v>
      </c>
      <c r="F18" s="36"/>
      <c r="G18" s="37"/>
    </row>
    <row r="19">
      <c r="D19" s="38"/>
      <c r="E19" s="36" t="s">
        <v>21</v>
      </c>
      <c r="F19" s="36"/>
      <c r="G19" s="37"/>
      <c r="H19" s="5">
        <v>44686.0</v>
      </c>
      <c r="I19" s="36" t="s">
        <v>22</v>
      </c>
      <c r="U19" s="5">
        <v>44699.0</v>
      </c>
      <c r="V19" s="36" t="s">
        <v>23</v>
      </c>
      <c r="AG19" s="5">
        <v>44697.0</v>
      </c>
      <c r="AH19" s="36" t="s">
        <v>24</v>
      </c>
      <c r="AY19" s="5">
        <v>44715.0</v>
      </c>
      <c r="AZ19" s="36" t="s">
        <v>25</v>
      </c>
    </row>
    <row r="20">
      <c r="C20" s="36"/>
      <c r="D20" s="39"/>
      <c r="E20" s="36" t="s">
        <v>26</v>
      </c>
      <c r="G20" s="37"/>
    </row>
    <row r="21">
      <c r="C21" s="36"/>
      <c r="D21" s="39"/>
      <c r="E21" s="36" t="s">
        <v>27</v>
      </c>
      <c r="G21" s="37"/>
    </row>
    <row r="22">
      <c r="C22" s="36"/>
      <c r="D22" s="39"/>
      <c r="E22" s="36" t="s">
        <v>28</v>
      </c>
      <c r="G22" s="37"/>
    </row>
    <row r="23">
      <c r="C23" s="36"/>
      <c r="D23" s="39"/>
      <c r="E23" s="36" t="s">
        <v>29</v>
      </c>
      <c r="G23" s="37"/>
    </row>
    <row r="24">
      <c r="C24" s="36"/>
      <c r="D24" s="39"/>
      <c r="G24" s="37"/>
    </row>
    <row r="25">
      <c r="C25" s="36"/>
      <c r="D25" s="39" t="s">
        <v>30</v>
      </c>
      <c r="G25" s="37"/>
      <c r="AY25" s="5">
        <v>44762.0</v>
      </c>
      <c r="AZ25" s="36" t="s">
        <v>31</v>
      </c>
    </row>
    <row r="26">
      <c r="C26" s="36"/>
      <c r="D26" s="39"/>
      <c r="E26" s="36" t="s">
        <v>32</v>
      </c>
      <c r="F26" s="36"/>
      <c r="G26" s="37"/>
    </row>
    <row r="27">
      <c r="D27" s="40"/>
      <c r="E27" s="41" t="s">
        <v>33</v>
      </c>
      <c r="F27" s="41"/>
      <c r="G27" s="42"/>
      <c r="AY27" s="5">
        <v>44796.0</v>
      </c>
      <c r="AZ27" s="36" t="s">
        <v>34</v>
      </c>
    </row>
    <row r="30">
      <c r="C30" s="43" t="s">
        <v>35</v>
      </c>
    </row>
    <row r="31">
      <c r="C31" s="44"/>
    </row>
    <row r="32">
      <c r="C32" s="45" t="s">
        <v>36</v>
      </c>
    </row>
    <row r="33">
      <c r="C33" s="45" t="s">
        <v>37</v>
      </c>
    </row>
    <row r="34">
      <c r="C34" s="45" t="s">
        <v>38</v>
      </c>
    </row>
    <row r="35">
      <c r="C35" s="45" t="s">
        <v>39</v>
      </c>
    </row>
    <row r="36">
      <c r="C36" s="45" t="s">
        <v>40</v>
      </c>
    </row>
    <row r="37">
      <c r="C37" s="46"/>
    </row>
    <row r="38">
      <c r="C38" s="43" t="s">
        <v>41</v>
      </c>
    </row>
    <row r="39">
      <c r="C39" s="44"/>
    </row>
    <row r="40">
      <c r="C40" s="45" t="s">
        <v>42</v>
      </c>
    </row>
    <row r="41">
      <c r="C41" s="45" t="s">
        <v>43</v>
      </c>
    </row>
    <row r="42">
      <c r="C42" s="45" t="s">
        <v>44</v>
      </c>
    </row>
    <row r="43">
      <c r="C43" s="45" t="s">
        <v>45</v>
      </c>
    </row>
    <row r="44">
      <c r="C44" s="45" t="s">
        <v>46</v>
      </c>
    </row>
    <row r="45">
      <c r="C45" s="45" t="s">
        <v>47</v>
      </c>
    </row>
    <row r="46">
      <c r="C46" s="45" t="s">
        <v>48</v>
      </c>
    </row>
    <row r="47">
      <c r="C47" s="45" t="s">
        <v>49</v>
      </c>
    </row>
    <row r="48">
      <c r="C48" s="45" t="s">
        <v>50</v>
      </c>
    </row>
    <row r="49">
      <c r="C49" s="45" t="s">
        <v>51</v>
      </c>
    </row>
    <row r="50">
      <c r="C50" s="45" t="s">
        <v>52</v>
      </c>
    </row>
    <row r="51">
      <c r="C51" s="45" t="s">
        <v>53</v>
      </c>
    </row>
    <row r="52">
      <c r="C52" s="45" t="s">
        <v>54</v>
      </c>
    </row>
    <row r="53">
      <c r="C53" s="45" t="s">
        <v>55</v>
      </c>
    </row>
    <row r="54">
      <c r="C54" s="46"/>
    </row>
    <row r="55">
      <c r="C55" s="43" t="s">
        <v>56</v>
      </c>
    </row>
    <row r="56">
      <c r="C56" s="44"/>
    </row>
    <row r="57">
      <c r="C57" s="47" t="s">
        <v>57</v>
      </c>
    </row>
    <row r="58">
      <c r="C58" s="45" t="s">
        <v>58</v>
      </c>
    </row>
    <row r="59">
      <c r="C59" s="48" t="s">
        <v>59</v>
      </c>
    </row>
    <row r="60">
      <c r="C60" s="49"/>
    </row>
  </sheetData>
  <mergeCells count="2">
    <mergeCell ref="E2:E10"/>
    <mergeCell ref="E11:E14"/>
  </mergeCells>
  <conditionalFormatting sqref="C1:D1">
    <cfRule type="notContainsBlanks" dxfId="0" priority="1">
      <formula>LEN(TRIM(C1))&gt;0</formula>
    </cfRule>
  </conditionalFormatting>
  <hyperlinks>
    <hyperlink r:id="rId1" ref="C57"/>
    <hyperlink r:id="rId2" ref="C59"/>
  </hyperlinks>
  <drawing r:id="rId3"/>
</worksheet>
</file>