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raduate\project\tgraphcube_with_git\TemporalGraphCube\exp\"/>
    </mc:Choice>
  </mc:AlternateContent>
  <xr:revisionPtr revIDLastSave="0" documentId="13_ncr:1_{41AC7202-BDC2-40E5-A483-D9840091CA5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3" i="1"/>
  <c r="K25" i="1"/>
  <c r="K26" i="1"/>
  <c r="K2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</calcChain>
</file>

<file path=xl/sharedStrings.xml><?xml version="1.0" encoding="utf-8"?>
<sst xmlns="http://schemas.openxmlformats.org/spreadsheetml/2006/main" count="8" uniqueCount="7">
  <si>
    <t>short_unfair2</t>
    <phoneticPr fontId="1" type="noConversion"/>
  </si>
  <si>
    <t>k</t>
    <phoneticPr fontId="1" type="noConversion"/>
  </si>
  <si>
    <t>l</t>
    <phoneticPr fontId="1" type="noConversion"/>
  </si>
  <si>
    <t>type</t>
    <phoneticPr fontId="1" type="noConversion"/>
  </si>
  <si>
    <t>time</t>
    <phoneticPr fontId="1" type="noConversion"/>
  </si>
  <si>
    <t>?</t>
    <phoneticPr fontId="1" type="noConversion"/>
  </si>
  <si>
    <t>short_unfair2_left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</si>
</sst>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27"/>
  <sheetViews>
    <sheetView tabSelected="1" topLeftCell="A5" workbookViewId="0">
      <selection activeCell="O21" sqref="O21"/>
    </sheetView>
  </sheetViews>
  <sheetFormatPr defaultRowHeight="13.9" x14ac:dyDescent="0.4"/>
  <sheetData>
    <row r="6" spans="5:11" x14ac:dyDescent="0.4">
      <c r="E6" t="s">
        <v>0</v>
      </c>
      <c r="K6" t="s">
        <v>6</v>
      </c>
    </row>
    <row r="7" spans="5:11" x14ac:dyDescent="0.4">
      <c r="E7" t="s">
        <v>1</v>
      </c>
      <c r="F7" t="s">
        <v>2</v>
      </c>
      <c r="G7" t="s">
        <v>3</v>
      </c>
      <c r="H7" t="s">
        <v>4</v>
      </c>
    </row>
    <row r="8" spans="5:11" x14ac:dyDescent="0.4">
      <c r="E8">
        <v>6</v>
      </c>
      <c r="F8">
        <v>2</v>
      </c>
      <c r="G8">
        <v>3</v>
      </c>
      <c r="H8">
        <v>282009</v>
      </c>
      <c r="J8">
        <v>282009</v>
      </c>
      <c r="K8">
        <f>J8+309141</f>
        <v>591150</v>
      </c>
    </row>
    <row r="9" spans="5:11" x14ac:dyDescent="0.4">
      <c r="F9">
        <v>2</v>
      </c>
      <c r="G9">
        <v>0</v>
      </c>
      <c r="H9">
        <v>302775</v>
      </c>
      <c r="J9">
        <v>302775</v>
      </c>
      <c r="K9">
        <f t="shared" ref="K9:K22" si="0">J9+309141</f>
        <v>611916</v>
      </c>
    </row>
    <row r="10" spans="5:11" x14ac:dyDescent="0.4">
      <c r="F10">
        <v>3</v>
      </c>
      <c r="G10">
        <v>0</v>
      </c>
      <c r="H10">
        <v>291262</v>
      </c>
      <c r="J10">
        <v>291262</v>
      </c>
      <c r="K10">
        <f t="shared" si="0"/>
        <v>600403</v>
      </c>
    </row>
    <row r="11" spans="5:11" x14ac:dyDescent="0.4">
      <c r="F11">
        <v>4</v>
      </c>
      <c r="G11">
        <v>0</v>
      </c>
      <c r="H11">
        <v>69451</v>
      </c>
      <c r="J11">
        <v>69451</v>
      </c>
      <c r="K11">
        <f t="shared" si="0"/>
        <v>378592</v>
      </c>
    </row>
    <row r="12" spans="5:11" x14ac:dyDescent="0.4">
      <c r="E12">
        <v>8</v>
      </c>
      <c r="F12">
        <v>2</v>
      </c>
      <c r="G12">
        <v>3</v>
      </c>
      <c r="H12">
        <v>278336</v>
      </c>
      <c r="J12">
        <v>278336</v>
      </c>
      <c r="K12">
        <f t="shared" si="0"/>
        <v>587477</v>
      </c>
    </row>
    <row r="13" spans="5:11" x14ac:dyDescent="0.4">
      <c r="F13">
        <v>2</v>
      </c>
      <c r="G13">
        <v>0</v>
      </c>
      <c r="H13">
        <v>280375</v>
      </c>
      <c r="J13">
        <v>280375</v>
      </c>
      <c r="K13">
        <f t="shared" si="0"/>
        <v>589516</v>
      </c>
    </row>
    <row r="14" spans="5:11" x14ac:dyDescent="0.4">
      <c r="F14">
        <v>3</v>
      </c>
      <c r="G14">
        <v>0</v>
      </c>
      <c r="H14">
        <v>248184</v>
      </c>
      <c r="J14">
        <v>248184</v>
      </c>
      <c r="K14">
        <f t="shared" si="0"/>
        <v>557325</v>
      </c>
    </row>
    <row r="15" spans="5:11" x14ac:dyDescent="0.4">
      <c r="F15">
        <v>4</v>
      </c>
      <c r="G15">
        <v>0</v>
      </c>
      <c r="H15">
        <v>20909</v>
      </c>
      <c r="I15">
        <v>23543</v>
      </c>
      <c r="J15">
        <v>20909</v>
      </c>
      <c r="K15">
        <f t="shared" si="0"/>
        <v>330050</v>
      </c>
    </row>
    <row r="16" spans="5:11" x14ac:dyDescent="0.4">
      <c r="E16">
        <v>10</v>
      </c>
      <c r="F16">
        <v>2</v>
      </c>
      <c r="G16">
        <v>3</v>
      </c>
      <c r="H16">
        <v>287424</v>
      </c>
      <c r="I16" t="s">
        <v>5</v>
      </c>
      <c r="J16">
        <v>287424</v>
      </c>
      <c r="K16">
        <f t="shared" si="0"/>
        <v>596565</v>
      </c>
    </row>
    <row r="17" spans="5:11" x14ac:dyDescent="0.4">
      <c r="F17">
        <v>2</v>
      </c>
      <c r="G17">
        <v>0</v>
      </c>
      <c r="H17">
        <v>277572</v>
      </c>
      <c r="J17">
        <v>277572</v>
      </c>
      <c r="K17">
        <f t="shared" si="0"/>
        <v>586713</v>
      </c>
    </row>
    <row r="18" spans="5:11" x14ac:dyDescent="0.4">
      <c r="F18">
        <v>3</v>
      </c>
      <c r="G18">
        <v>0</v>
      </c>
      <c r="H18">
        <v>213886</v>
      </c>
      <c r="J18">
        <v>213886</v>
      </c>
      <c r="K18">
        <f t="shared" si="0"/>
        <v>523027</v>
      </c>
    </row>
    <row r="19" spans="5:11" x14ac:dyDescent="0.4">
      <c r="F19">
        <v>4</v>
      </c>
      <c r="G19">
        <v>0</v>
      </c>
      <c r="H19">
        <v>21925</v>
      </c>
      <c r="I19">
        <v>20962</v>
      </c>
      <c r="J19">
        <v>17802</v>
      </c>
      <c r="K19">
        <f t="shared" si="0"/>
        <v>326943</v>
      </c>
    </row>
    <row r="20" spans="5:11" x14ac:dyDescent="0.4">
      <c r="E20">
        <v>12</v>
      </c>
      <c r="F20">
        <v>2</v>
      </c>
      <c r="G20">
        <v>3</v>
      </c>
      <c r="H20">
        <v>135860</v>
      </c>
      <c r="J20">
        <v>135860</v>
      </c>
      <c r="K20">
        <f t="shared" si="0"/>
        <v>445001</v>
      </c>
    </row>
    <row r="21" spans="5:11" x14ac:dyDescent="0.4">
      <c r="F21">
        <v>2</v>
      </c>
      <c r="G21">
        <v>0</v>
      </c>
      <c r="H21">
        <v>276062</v>
      </c>
      <c r="J21">
        <v>276062</v>
      </c>
      <c r="K21">
        <f t="shared" si="0"/>
        <v>585203</v>
      </c>
    </row>
    <row r="22" spans="5:11" x14ac:dyDescent="0.4">
      <c r="F22">
        <v>3</v>
      </c>
      <c r="G22">
        <v>0</v>
      </c>
      <c r="H22">
        <v>130020</v>
      </c>
      <c r="J22">
        <v>130020</v>
      </c>
      <c r="K22">
        <f t="shared" si="0"/>
        <v>439161</v>
      </c>
    </row>
    <row r="23" spans="5:11" x14ac:dyDescent="0.4">
      <c r="F23">
        <v>4</v>
      </c>
      <c r="G23">
        <v>0</v>
      </c>
      <c r="H23">
        <v>26996</v>
      </c>
      <c r="I23">
        <v>21769</v>
      </c>
      <c r="J23">
        <v>5195</v>
      </c>
      <c r="K23">
        <f>J23+185074</f>
        <v>190269</v>
      </c>
    </row>
    <row r="24" spans="5:11" x14ac:dyDescent="0.4">
      <c r="E24">
        <v>14</v>
      </c>
      <c r="F24">
        <v>2</v>
      </c>
      <c r="G24">
        <v>3</v>
      </c>
      <c r="H24">
        <v>84032</v>
      </c>
      <c r="J24">
        <v>84032</v>
      </c>
      <c r="K24">
        <f>J24+309141</f>
        <v>393173</v>
      </c>
    </row>
    <row r="25" spans="5:11" x14ac:dyDescent="0.4">
      <c r="F25">
        <v>2</v>
      </c>
      <c r="G25">
        <v>0</v>
      </c>
      <c r="H25">
        <v>259318</v>
      </c>
      <c r="J25">
        <v>259318</v>
      </c>
      <c r="K25">
        <f t="shared" ref="K25:K26" si="1">J25+309141</f>
        <v>568459</v>
      </c>
    </row>
    <row r="26" spans="5:11" x14ac:dyDescent="0.4">
      <c r="F26">
        <v>3</v>
      </c>
      <c r="G26">
        <v>0</v>
      </c>
      <c r="H26">
        <v>84907</v>
      </c>
      <c r="J26">
        <v>84907</v>
      </c>
      <c r="K26">
        <f t="shared" si="1"/>
        <v>394048</v>
      </c>
    </row>
    <row r="27" spans="5:11" x14ac:dyDescent="0.4">
      <c r="F27">
        <v>4</v>
      </c>
      <c r="G27">
        <v>0</v>
      </c>
      <c r="H27">
        <v>22964</v>
      </c>
      <c r="I27" t="s">
        <v>5</v>
      </c>
      <c r="J27">
        <v>4236</v>
      </c>
      <c r="K27">
        <f>J27+185074</f>
        <v>189310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y z</cp:lastModifiedBy>
  <dcterms:created xsi:type="dcterms:W3CDTF">2015-06-05T18:19:34Z</dcterms:created>
  <dcterms:modified xsi:type="dcterms:W3CDTF">2023-01-24T17:31:58Z</dcterms:modified>
</cp:coreProperties>
</file>